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ellimages.xml" ContentType="application/vnd.wps-officedocument.cellim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招投标\试验物资 刘建博\"/>
    </mc:Choice>
  </mc:AlternateContent>
  <bookViews>
    <workbookView xWindow="0" yWindow="0" windowWidth="38400" windowHeight="17850"/>
  </bookViews>
  <sheets>
    <sheet name="设备" sheetId="1" r:id="rId1"/>
  </sheets>
  <definedNames>
    <definedName name="_xlnm._FilterDatabase" localSheetId="0" hidden="1">设备!$A$2:$F$31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38" name="ID_E8C7F4C48FD3431EBA486F191384D885"/>
        <xdr:cNvPicPr>
          <a:picLocks noChangeAspect="1"/>
        </xdr:cNvPicPr>
      </xdr:nvPicPr>
      <xdr:blipFill>
        <a:blip r:embed="rId1"/>
        <a:stretch>
          <a:fillRect/>
        </a:stretch>
      </xdr:blipFill>
      <xdr:spPr>
        <a:xfrm>
          <a:off x="21406485" y="14761845"/>
          <a:ext cx="1627505" cy="1509395"/>
        </a:xfrm>
        <a:prstGeom prst="rect">
          <a:avLst/>
        </a:prstGeom>
        <a:noFill/>
        <a:ln w="9525">
          <a:noFill/>
        </a:ln>
      </xdr:spPr>
    </xdr:pic>
  </etc:cellImage>
  <etc:cellImage>
    <xdr:pic>
      <xdr:nvPicPr>
        <xdr:cNvPr id="40" name="ID_B93DE4B2AC1E4AD0978AF433BF4FEFCB" descr="微信截图_20251230092402"/>
        <xdr:cNvPicPr>
          <a:picLocks noChangeAspect="1"/>
        </xdr:cNvPicPr>
      </xdr:nvPicPr>
      <xdr:blipFill>
        <a:blip r:embed="rId2"/>
        <a:stretch>
          <a:fillRect/>
        </a:stretch>
      </xdr:blipFill>
      <xdr:spPr>
        <a:xfrm>
          <a:off x="13997940" y="1342390"/>
          <a:ext cx="1374775" cy="1330960"/>
        </a:xfrm>
        <a:prstGeom prst="rect">
          <a:avLst/>
        </a:prstGeom>
        <a:noFill/>
        <a:ln w="9525">
          <a:noFill/>
        </a:ln>
      </xdr:spPr>
    </xdr:pic>
  </etc:cellImage>
  <etc:cellImage>
    <xdr:pic>
      <xdr:nvPicPr>
        <xdr:cNvPr id="39" name="ID_6755B2DC7EA442619AFA8061B633DE10"/>
        <xdr:cNvPicPr>
          <a:picLocks noChangeAspect="1"/>
        </xdr:cNvPicPr>
      </xdr:nvPicPr>
      <xdr:blipFill>
        <a:blip r:embed="rId3"/>
        <a:stretch>
          <a:fillRect/>
        </a:stretch>
      </xdr:blipFill>
      <xdr:spPr>
        <a:xfrm>
          <a:off x="18421350" y="7322820"/>
          <a:ext cx="2733675" cy="2680335"/>
        </a:xfrm>
        <a:prstGeom prst="rect">
          <a:avLst/>
        </a:prstGeom>
        <a:noFill/>
        <a:ln w="9525">
          <a:noFill/>
        </a:ln>
      </xdr:spPr>
    </xdr:pic>
  </etc:cellImage>
  <etc:cellImage>
    <xdr:pic>
      <xdr:nvPicPr>
        <xdr:cNvPr id="44" name="ID_58B784ACD723496794CD0B8534453ABA" descr="AED"/>
        <xdr:cNvPicPr>
          <a:picLocks noChangeAspect="1"/>
        </xdr:cNvPicPr>
      </xdr:nvPicPr>
      <xdr:blipFill>
        <a:blip r:embed="rId4"/>
        <a:stretch>
          <a:fillRect/>
        </a:stretch>
      </xdr:blipFill>
      <xdr:spPr>
        <a:xfrm>
          <a:off x="19438620" y="1742440"/>
          <a:ext cx="1936115" cy="2488565"/>
        </a:xfrm>
        <a:prstGeom prst="rect">
          <a:avLst/>
        </a:prstGeom>
        <a:noFill/>
        <a:ln w="9525">
          <a:noFill/>
        </a:ln>
      </xdr:spPr>
    </xdr:pic>
  </etc:cellImage>
  <etc:cellImage>
    <xdr:pic>
      <xdr:nvPicPr>
        <xdr:cNvPr id="42" name="ID_78983B2FC4DC45558D34AB83ED3E863B" descr="3d0d93431e28ad3ae60af7cd071b1c92_compress"/>
        <xdr:cNvPicPr>
          <a:picLocks noChangeAspect="1"/>
        </xdr:cNvPicPr>
      </xdr:nvPicPr>
      <xdr:blipFill>
        <a:blip r:embed="rId5"/>
        <a:srcRect t="56061" b="11145"/>
        <a:stretch>
          <a:fillRect/>
        </a:stretch>
      </xdr:blipFill>
      <xdr:spPr>
        <a:xfrm>
          <a:off x="14203680" y="5901055"/>
          <a:ext cx="1426845" cy="1010920"/>
        </a:xfrm>
        <a:prstGeom prst="rect">
          <a:avLst/>
        </a:prstGeom>
      </xdr:spPr>
    </xdr:pic>
  </etc:cellImage>
  <etc:cellImage>
    <xdr:pic>
      <xdr:nvPicPr>
        <xdr:cNvPr id="45" name="ID_8012CF4B98C8417AAF4EBC7D237C5D31" descr="12导联"/>
        <xdr:cNvPicPr/>
      </xdr:nvPicPr>
      <xdr:blipFill>
        <a:blip r:embed="rId6"/>
        <a:stretch>
          <a:fillRect/>
        </a:stretch>
      </xdr:blipFill>
      <xdr:spPr>
        <a:xfrm>
          <a:off x="0" y="0"/>
          <a:ext cx="10058400" cy="7543800"/>
        </a:xfrm>
        <a:prstGeom prst="rect">
          <a:avLst/>
        </a:prstGeom>
      </xdr:spPr>
    </xdr:pic>
  </etc:cellImage>
  <etc:cellImage>
    <xdr:pic>
      <xdr:nvPicPr>
        <xdr:cNvPr id="51" name="ID_A3D3267E5B2A47B4A416DC32A023AA7E" descr="自动AEd"/>
        <xdr:cNvPicPr>
          <a:picLocks noChangeAspect="1"/>
        </xdr:cNvPicPr>
      </xdr:nvPicPr>
      <xdr:blipFill>
        <a:blip r:embed="rId7"/>
        <a:stretch>
          <a:fillRect/>
        </a:stretch>
      </xdr:blipFill>
      <xdr:spPr>
        <a:xfrm>
          <a:off x="19622135" y="7366635"/>
          <a:ext cx="1849755" cy="1873885"/>
        </a:xfrm>
        <a:prstGeom prst="rect">
          <a:avLst/>
        </a:prstGeom>
        <a:noFill/>
        <a:ln w="9525">
          <a:noFill/>
        </a:ln>
      </xdr:spPr>
    </xdr:pic>
  </etc:cellImage>
  <etc:cellImage>
    <xdr:pic>
      <xdr:nvPicPr>
        <xdr:cNvPr id="55" name="ID_881415839E1C4D9A8A83B7D5A518DFD8" descr="4fa31a02-ec4c-4f1f-86c9-4e18ce0dd712"/>
        <xdr:cNvPicPr>
          <a:picLocks noChangeAspect="1"/>
        </xdr:cNvPicPr>
      </xdr:nvPicPr>
      <xdr:blipFill>
        <a:blip r:embed="rId8"/>
        <a:stretch>
          <a:fillRect/>
        </a:stretch>
      </xdr:blipFill>
      <xdr:spPr>
        <a:xfrm>
          <a:off x="12593955" y="5795010"/>
          <a:ext cx="4077970" cy="5871845"/>
        </a:xfrm>
        <a:prstGeom prst="rect">
          <a:avLst/>
        </a:prstGeom>
      </xdr:spPr>
    </xdr:pic>
  </etc:cellImage>
  <etc:cellImage>
    <xdr:pic>
      <xdr:nvPicPr>
        <xdr:cNvPr id="56" name="ID_62EDB1FF0DC24D219BA8383B23F123E8" descr="图片3"/>
        <xdr:cNvPicPr/>
      </xdr:nvPicPr>
      <xdr:blipFill>
        <a:blip r:embed="rId9"/>
        <a:stretch>
          <a:fillRect/>
        </a:stretch>
      </xdr:blipFill>
      <xdr:spPr>
        <a:xfrm>
          <a:off x="0" y="0"/>
          <a:ext cx="3476625" cy="2743200"/>
        </a:xfrm>
        <a:prstGeom prst="rect">
          <a:avLst/>
        </a:prstGeom>
      </xdr:spPr>
    </xdr:pic>
  </etc:cellImage>
  <etc:cellImage>
    <xdr:pic>
      <xdr:nvPicPr>
        <xdr:cNvPr id="58" name="ID_F30BDA36CD9943B4B2E0BCAFF0D0755B" descr="图片2"/>
        <xdr:cNvPicPr/>
      </xdr:nvPicPr>
      <xdr:blipFill>
        <a:blip r:embed="rId10"/>
        <a:stretch>
          <a:fillRect/>
        </a:stretch>
      </xdr:blipFill>
      <xdr:spPr>
        <a:xfrm>
          <a:off x="0" y="0"/>
          <a:ext cx="3467100" cy="3857625"/>
        </a:xfrm>
        <a:prstGeom prst="rect">
          <a:avLst/>
        </a:prstGeom>
      </xdr:spPr>
    </xdr:pic>
  </etc:cellImage>
  <etc:cellImage>
    <xdr:pic>
      <xdr:nvPicPr>
        <xdr:cNvPr id="63" name="ID_120F4607F82A49968374144039E0C5CD" descr="图片1"/>
        <xdr:cNvPicPr/>
      </xdr:nvPicPr>
      <xdr:blipFill>
        <a:blip r:embed="rId11"/>
        <a:stretch>
          <a:fillRect/>
        </a:stretch>
      </xdr:blipFill>
      <xdr:spPr>
        <a:xfrm>
          <a:off x="0" y="0"/>
          <a:ext cx="1866900" cy="2695575"/>
        </a:xfrm>
        <a:prstGeom prst="rect">
          <a:avLst/>
        </a:prstGeom>
      </xdr:spPr>
    </xdr:pic>
  </etc:cellImage>
</etc:cellImages>
</file>

<file path=xl/sharedStrings.xml><?xml version="1.0" encoding="utf-8"?>
<sst xmlns="http://schemas.openxmlformats.org/spreadsheetml/2006/main" count="124" uniqueCount="71">
  <si>
    <t>序号</t>
  </si>
  <si>
    <t>物品名称</t>
  </si>
  <si>
    <t>物品类型</t>
  </si>
  <si>
    <t>规格型号</t>
  </si>
  <si>
    <t>单位</t>
  </si>
  <si>
    <t>数量（为整数）</t>
  </si>
  <si>
    <t>模拟心脏除颤仪</t>
  </si>
  <si>
    <t>设备</t>
  </si>
  <si>
    <t>套</t>
  </si>
  <si>
    <t>医用多参数心电图
监护仪</t>
  </si>
  <si>
    <t>台</t>
  </si>
  <si>
    <t>心电图机（捷瑞泰）</t>
  </si>
  <si>
    <t>（安云、三锐）六道心电图机，带移动推车，十二导联同屏显示</t>
  </si>
  <si>
    <t>高压灭菌锅</t>
  </si>
  <si>
    <t>1. ★80L内循环，LDZM-80l-I；配置：全自控型；不锈钢；锅体壁厚2.0mm；尺寸570×690×1170mm；溶积350*700mm；网篮尺寸：335×360mm；额定工作压力：0.217MPa；温度设定范围：50-134℃
操控与运行：操控台采用LCD 液晶窗动态显示，整个灭菌行程实行微电脑显示及自 动循环控制，灭菌结束(报警)后自动停机。锅盖启闭装置，采用拨杆式多连杆同步伸缩结构，使锅盖与筒体开启与密合灵活轻巧，安全可靠
2. 外壳采用耐温优质工程与不锈钢材料组合而成，灭菌锅体采用优质不锈钢304材质
3. 自胀式密封圈结构
4. ★操作台采用LCD液晶窗动态显示，整个灭菌行程实行微电脑显示及自动循环控制，灭菌结束（报警）后自动停机
5. ★具有一键制灭菌功能选择，可根据不同的灭菌物品快速明了的进行所需选择
6. ★具有风冷式快速冷却装置，标配冷却风扇，灭菌结束可快速降低腔体温度，从而起到缩短开启锅盖时间
7. ★具有灭菌物品的预热融化功能，对需要溶解的物品具有时间及温度的选择
8. ★具有灭菌时间的预约功能，方便用户定时开机
9. 具有故障自动检测判断系统
10. 具自动排放冷空气及灭菌结束自动排气功能，全程无蒸汽外排现象（内置蒸汽集汽水箱）
11. 采用电器与机械互动的安全联锁结构，确保有压力时联锁装置锁住锅盖把手，避免腔体内有压力时开启锅盖
12. 具有机械式安全泄压阀和电控式超压保护装置的双套保护系统
13. 具有断水保护防干烧和漏电保护系统
14. ★可预置固定程序针对固体、液体的灭菌选择模式
15. 三级排气方式，排气模式：全排、微排、不排
16. 温度偏差修正功能
17. 底部带脚轮，方便移动
18. 具有验证接口
19. ★内腔厚度≥2mm
20. ★设计使用年限≥10年
21. 可增配打印功能，实时打印灭菌日期、温度、时间与压力（针式打印）
22. ★可增配USB接口，便于插入U盘，实时导出存储灭菌数据
23. ★具有国家规定的特种设备压力容器生产许可证资质（不属于外借第三方资质）</t>
  </si>
  <si>
    <t>教学投影仪实物展示台</t>
  </si>
  <si>
    <t>高清光学镜头 1秒自动对焦
长300mm 宽21mm 高50mm
感光元件：CMOS</t>
  </si>
  <si>
    <t>齿科打磨机</t>
  </si>
  <si>
    <t>204型+102L手柄2.35mm，35000转</t>
  </si>
  <si>
    <t>蜡感应器</t>
  </si>
  <si>
    <t>SJK LAB/DG</t>
  </si>
  <si>
    <t>口腔光固化机</t>
  </si>
  <si>
    <t>固化时间及深度:5s/3mm
蓝光波长:420-480nm
蓝光强度:1200-2000mw/cm2</t>
  </si>
  <si>
    <t>半自动体外除颤仪</t>
  </si>
  <si>
    <t>1.整机重量（含电池，电极片）不大于2.5Kg（±0.3kg），具备便携把手，适用于公共场所，供不具备医学及相关专业背景的普通群众培训后，对心脏骤停伤病员进行心脏除颤急救时使用;              
2.主机防尘防水级别达到IP55;         
3.主机工作温度范围-5ºC～55ºC，从室温环境进入到-20°C环境后，至少能工作70分钟;                                 
4.具有双相波技术，阻抗自动调节 ;    
5.成人最大输出能量不低于300J ;      
6.开机到充电至200J就绪时间不超过8秒;
7.正确粘贴电极片后，能自动进行心律分析  ;                               
8.设备支持一键切换语言（至少具备中文、英文）;                           
9.具备语音/图文指导用户执行急救操作;
10.具备自检功能：具有开机自检、每天、每周、每月、每季度、每半年自检功能;
11.开机方式：开盖自动启动;         
12.主机配备高性能一次性锂电池，电池加密识别，待机寿命不低于5年;         
13.电极片自动识别成人 / 儿童，一键切换儿童模式（50-80J），无需更换电极。</t>
  </si>
  <si>
    <t>全自动体外除颤仪</t>
  </si>
  <si>
    <t>1.全自动体外除颤器，无需手动放电。整机重量（含电池，电极片）不大于2.5Kg;（±0.3kg），具备便携把手，适用于公共场所，供不具备医学及相关专业背景的普通群众培训后，对心脏骤停伤病员进行心脏除颤急救时使用                 
2.主机防尘防水级别达到IP55;          
3.主机工作温度范围-5ºC～55ºC，从室温环境进入到-20°C环境后，至少能工作70分钟;                               
4.双相指数截断(BTE)波形，自动阻抗补偿;                                     
5.成人最大输出能量不低于300J;       
6.开机到充电至200J就绪时间不超过8秒;
7.正确粘贴电极片后，能自动进行心律分析; 
8.设备支持一键切换语言（至少具备中文、英文）;                           
9.具备语音/图文指导用户执行急救操作;
10.具备自检功能：具有开机自检、每天、每周、每月、每季度、每半年自检功能;
11.开机方式：开盖自动启动;         
12.主机配备高性能一次性锂电池，电池加密识别，待机寿命不低于5年;        
13.电极片自动识别成人 / 儿童，一键切换儿童模式（50-80J），无需更换电极; 
14.CPR 辅助：内置节拍器（100-120 次 / 分钟），指导按压频率和深度;          
15.一键成人 / 小儿模式（小儿适用≤8 岁或体重≤25kg）。</t>
  </si>
  <si>
    <t>心电图机</t>
  </si>
  <si>
    <t>十二道心电图机  ECG-3303B</t>
  </si>
  <si>
    <t>电脑焦度计</t>
  </si>
  <si>
    <t>综合验光仪</t>
  </si>
  <si>
    <t>+ RIM-200 + CP-500（电动验光仪台含升降椅+牛眼+视力表投影仪）
或相当于依视康ES-600L 技术参数。</t>
  </si>
  <si>
    <t>紫外线治疗仪</t>
  </si>
  <si>
    <t>辐照面积：20cm2，电源：AC 220V 50Hz ，输入频率：160vA，辐照强度：≥35mW/cm，峰值波长308nm</t>
  </si>
  <si>
    <t>紫外可见光分光光度计</t>
  </si>
  <si>
    <t xml:space="preserve">
具有自动波长定位、自动换灯、自动波长校准功能，可检测吸光度、透光度、浓度。
或相当于普析、岛津、上海光谱等技术参数</t>
  </si>
  <si>
    <t>生物显微镜</t>
  </si>
  <si>
    <t>技术参数：
（1）独立色差校正光学系统
（2）总放大倍率40X~1000X 
（3）平场消色差物镜
（4）NA1.25阿贝聚光镜，带可变光阑
（5）LED照明，亮度可调
（6）双目，带目尺，有测距功能</t>
  </si>
  <si>
    <t>显微熔点仪</t>
  </si>
  <si>
    <t xml:space="preserve">技术参数：
（1）温度范围：室温-320℃
（2）分辨率：0.1℃
（3）升温速率：0.1℃-10℃（100档无极可调）
（4）控温方式：PID精确控温炉体全密闭设计
（5）准确度：±0.4℃（&lt;250℃）
            ±0.7℃（&gt;250℃）
（6）重复性：0.1℃/Min时熔点重复性±0.3℃
（7）显示方式：TFT高清真彩屏
（8）数据接口：RS232
（9）毛细管:外径φ1.6mm，内径:φ1.2mm
（10）电压：100V-240V50HZ-60HZ
（11）功率：100W
（12）尺寸：250mm*250mm*150mm
（13）重量：1.2kg
</t>
  </si>
  <si>
    <t>循环水式真空泵</t>
  </si>
  <si>
    <t>技术参数：
（1）循环水流量(L/min) 7 
（2）泵流量(L/min) 80 
（3）单头抽气速率(L/min) 10 
（4）循环水扬程（m） 10 
（5）最大真空度（MPa）/极限压力（mbar） 0.098/20 
（6）抽气头数 2 
（7）水箱容积（L） 15 
（8）外形尺寸（mm） 385W×280D×420H 
（9）射流器、抽气咀：铜 + PTFE
（10）泵体、叶轮：06Cr19Ni10
（11）连接管：氟橡胶</t>
  </si>
  <si>
    <t>集热式磁力搅拌器</t>
  </si>
  <si>
    <t>技术参数：
（1）特征：智能数显
（2）搅拌容量：最大2000ml
（3）搅拌速度：0-2600r/min
（4）加热温度：室温-399℃
（5）控温方式：智能数显自动
（6）工作电源：220V/50HZ</t>
  </si>
  <si>
    <t>旋转蒸发仪</t>
  </si>
  <si>
    <t>R-206，标准容量：1000ml；旋转功率：4-200r/m;电机功率：25w；浴锅功率：1.5KW；温控范围：室温~100℃；水浴升降距离：100mm；标准口：ISO 29;</t>
  </si>
  <si>
    <t>电子计算机主机</t>
  </si>
  <si>
    <t>I5-12400F，8G+512SSD。
或相当于联想台式机，</t>
  </si>
  <si>
    <t>分光光度计</t>
  </si>
  <si>
    <t>722G
或相当于上海仪电、北分瑞利、普析通用等722G技术参数。</t>
  </si>
  <si>
    <t>生物数码成像系统</t>
  </si>
  <si>
    <t>Moticam S6
1、成像系统：
1.1、sCMOS传感器，传感器尺寸不小于1/1.8；
1.2、物理分辨率≥3072*2048，像素尺寸≥2.4um*2.4um，≥630万像素；
1.3、成像系统与显微主机必须为同一品牌；
1.4、Progressive扫描模式，提供相关材料证明；
1.5、USB3.1数据传输；
1.6、工作温度从-10到+ 60摄氏度（非冷凝）；
1.7、支持TWAIN、SDK、DirectShow Driver等设备；
1.8、可聚焦16mm镜头；
1.9、曝光时间16us ~ 2sec； 
1.10、支持Microsoft Windows7/8/10、MAC OSX、Linux或以上操作系统；
2、教师端图像处理软件：
直方图：直方图包含RGB和HSV≥2种模式，共计支持≥8通道的打开或关闭，具有排除饱和点功能；（提供软件截图证明加盖制造商公章）
2.1、相机设置：至少包含曝光、目标亮度、增益、偏移、增强、伽马、锐化、去除噪声、计算白平衡、读取背景、镜像、倒置、色彩调节、预设值功能。
2.2、拍照设置：至少包含存储路径、项目名称前缀、融合名称前缀、实验名称前缀、分辨率、文件名、序列号等选项；（提供软件截图证明加盖制造商公章）
2.3、图像实时标注：可添加网格、比例尺、测微尺、十字准线、时间戳，颜色、字体大小、线宽可设置；
2.4、空间滤波：至少包含高斯模糊、中值滤波、锐化、拉普拉斯、索贝尔、低通、高通、雕塑、直方图均衡化、适应直方图均衡化、双边滤波器；（提供软件截图证明加盖制造商公章）
2.5、形态滤波：至少包含开口、闭口、腐蚀、膨胀、顶帽、黑帽、形态梯度；（提供软件截图证明加盖制造商公章）
2.6、图像分割：至少支持两种分割模式，RGB红绿蓝通道分割和HSV色调、饱和度、明度分割，另可保存不同通道的原始颜色；（提供软件截图证明加盖制造商公章）
3、商务资质要求：
1、制造商通过ISO9001/14001/45001和知识产权体系认证，提供证明资料；</t>
  </si>
  <si>
    <t>电子计算机</t>
  </si>
  <si>
    <t>台式机，I5-12400F,16G+512SSD，独显6G以上，显示器27寸可挂，机箱尺寸不高于45*16*38（cm，长*宽*高）</t>
  </si>
  <si>
    <t>台式低速离心机</t>
  </si>
  <si>
    <t>水浴锅</t>
  </si>
  <si>
    <t>1.不锈钢内胆，静电喷塑外科
2.加热功率：1500W
3.温控范围：RT+10~100℃
4.温度波动±1℃
5.控温精度：0.1℃
5.电压：220V
6.配备高精度PID控温仪表
7.外形尺寸：72*35*29cm
建议品牌型号：苏珀HHW-600</t>
  </si>
  <si>
    <t>可见光分光光度计</t>
  </si>
  <si>
    <t>生物医疗仪器与虚拟
仪器实验系统</t>
  </si>
  <si>
    <r>
      <t>测量范围：
球镜度数：0m</t>
    </r>
    <r>
      <rPr>
        <sz val="11"/>
        <rFont val="Times New Roman"/>
        <family val="1"/>
      </rPr>
      <t>⁻</t>
    </r>
    <r>
      <rPr>
        <sz val="11"/>
        <rFont val="宋体"/>
        <family val="3"/>
        <charset val="134"/>
      </rPr>
      <t>¹~±25m</t>
    </r>
    <r>
      <rPr>
        <sz val="11"/>
        <rFont val="Times New Roman"/>
        <family val="1"/>
      </rPr>
      <t>⁻</t>
    </r>
    <r>
      <rPr>
        <sz val="11"/>
        <rFont val="宋体"/>
        <family val="3"/>
        <charset val="134"/>
      </rPr>
      <t>¹（D），步长为 0.01m</t>
    </r>
    <r>
      <rPr>
        <sz val="11"/>
        <rFont val="Times New Roman"/>
        <family val="1"/>
      </rPr>
      <t>⁻</t>
    </r>
    <r>
      <rPr>
        <sz val="11"/>
        <rFont val="宋体"/>
        <family val="3"/>
        <charset val="134"/>
      </rPr>
      <t>¹（D）、0.12m</t>
    </r>
    <r>
      <rPr>
        <sz val="11"/>
        <rFont val="Times New Roman"/>
        <family val="1"/>
      </rPr>
      <t>⁻</t>
    </r>
    <r>
      <rPr>
        <sz val="11"/>
        <rFont val="宋体"/>
        <family val="3"/>
        <charset val="134"/>
      </rPr>
      <t>¹（D）、0.25m</t>
    </r>
    <r>
      <rPr>
        <sz val="11"/>
        <rFont val="Times New Roman"/>
        <family val="1"/>
      </rPr>
      <t>⁻</t>
    </r>
    <r>
      <rPr>
        <sz val="11"/>
        <rFont val="宋体"/>
        <family val="3"/>
        <charset val="134"/>
      </rPr>
      <t>¹（D）。
柱镜度数：0m</t>
    </r>
    <r>
      <rPr>
        <sz val="11"/>
        <rFont val="Times New Roman"/>
        <family val="1"/>
      </rPr>
      <t>⁻</t>
    </r>
    <r>
      <rPr>
        <sz val="11"/>
        <rFont val="宋体"/>
        <family val="3"/>
        <charset val="134"/>
      </rPr>
      <t>¹~±9.99m</t>
    </r>
    <r>
      <rPr>
        <sz val="11"/>
        <rFont val="Times New Roman"/>
        <family val="1"/>
      </rPr>
      <t>⁻</t>
    </r>
    <r>
      <rPr>
        <sz val="11"/>
        <rFont val="宋体"/>
        <family val="3"/>
        <charset val="134"/>
      </rPr>
      <t>¹（D），步长为 0.01m</t>
    </r>
    <r>
      <rPr>
        <sz val="11"/>
        <rFont val="Times New Roman"/>
        <family val="1"/>
      </rPr>
      <t>⁻</t>
    </r>
    <r>
      <rPr>
        <sz val="11"/>
        <rFont val="宋体"/>
        <family val="3"/>
        <charset val="134"/>
      </rPr>
      <t>¹（D）、0.12m</t>
    </r>
    <r>
      <rPr>
        <sz val="11"/>
        <rFont val="Times New Roman"/>
        <family val="1"/>
      </rPr>
      <t>⁻</t>
    </r>
    <r>
      <rPr>
        <sz val="11"/>
        <rFont val="宋体"/>
        <family val="3"/>
        <charset val="134"/>
      </rPr>
      <t>¹（D）、0.25m</t>
    </r>
    <r>
      <rPr>
        <sz val="11"/>
        <rFont val="Times New Roman"/>
        <family val="1"/>
      </rPr>
      <t>⁻</t>
    </r>
    <r>
      <rPr>
        <sz val="11"/>
        <rFont val="宋体"/>
        <family val="3"/>
        <charset val="134"/>
      </rPr>
      <t>¹（D）。
柱镜轴位：0°~180°，步长为 1°。
附加度数：0m</t>
    </r>
    <r>
      <rPr>
        <sz val="11"/>
        <rFont val="Times New Roman"/>
        <family val="1"/>
      </rPr>
      <t>⁻</t>
    </r>
    <r>
      <rPr>
        <sz val="11"/>
        <rFont val="宋体"/>
        <family val="3"/>
        <charset val="134"/>
      </rPr>
      <t>¹~+9.99m</t>
    </r>
    <r>
      <rPr>
        <sz val="11"/>
        <rFont val="Times New Roman"/>
        <family val="1"/>
      </rPr>
      <t>⁻</t>
    </r>
    <r>
      <rPr>
        <sz val="11"/>
        <rFont val="宋体"/>
        <family val="3"/>
        <charset val="134"/>
      </rPr>
      <t>¹（D），步长为 0.01m</t>
    </r>
    <r>
      <rPr>
        <sz val="11"/>
        <rFont val="Times New Roman"/>
        <family val="1"/>
      </rPr>
      <t>⁻</t>
    </r>
    <r>
      <rPr>
        <sz val="11"/>
        <rFont val="宋体"/>
        <family val="3"/>
        <charset val="134"/>
      </rPr>
      <t>¹（D）、0.12m</t>
    </r>
    <r>
      <rPr>
        <sz val="11"/>
        <rFont val="Times New Roman"/>
        <family val="1"/>
      </rPr>
      <t>⁻</t>
    </r>
    <r>
      <rPr>
        <sz val="11"/>
        <rFont val="宋体"/>
        <family val="3"/>
        <charset val="134"/>
      </rPr>
      <t>¹（D）、0.25m</t>
    </r>
    <r>
      <rPr>
        <sz val="11"/>
        <rFont val="Times New Roman"/>
        <family val="1"/>
      </rPr>
      <t>⁻</t>
    </r>
    <r>
      <rPr>
        <sz val="11"/>
        <rFont val="宋体"/>
        <family val="3"/>
        <charset val="134"/>
      </rPr>
      <t xml:space="preserve">¹（D）。
棱镜度数：0cm/m~15cm/m（Δ），步长为 0.01cm/m、0.12cm/m、0.25cm/m（Δ）。
测量模式：
柱镜符号：+、+/-、–。
棱镜：X-Y、P-B。
测量方法：单个测量 / 逐个测量 / 自动识别 / 隐形眼镜。
其他参数：
可测镜片直径：Φ12-122mm。
瞳距：40-90mm，步长为 0.5mm。
测量速度：0.1s。
显示：5.6” 彩色 LCD。
打印：内置式热敏打印机。
电源：AC 100-240V，50-60HZ，25VA。
设备尺寸：161mm x 222mm x 372mm。
或相当于新缘JD-2600B 技术参数。 </t>
    </r>
  </si>
  <si>
    <r>
      <t>微机控制、直流无刷电机驱动、力矩大、无碳粉污染、免维护。
触摸面板、液晶显示。
采用特殊减震器，具有自动平衡功能。
倒计时时间小于一分钟时以秒显示。
整机模具一次成型，外观简洁大方。
电子门锁，门盖未关闭无法启动，安全可靠。
人性化设计，关盖用力小、轻轻按压门盖即可自动上锁。
最高转速</t>
    </r>
    <r>
      <rPr>
        <sz val="11"/>
        <rFont val="Arial"/>
        <family val="2"/>
      </rPr>
      <t xml:space="preserve">	</t>
    </r>
    <r>
      <rPr>
        <sz val="11"/>
        <rFont val="宋体"/>
        <family val="3"/>
        <charset val="134"/>
      </rPr>
      <t>4000r/min
最大相对离心力</t>
    </r>
    <r>
      <rPr>
        <sz val="11"/>
        <rFont val="Arial"/>
        <family val="2"/>
      </rPr>
      <t xml:space="preserve">	</t>
    </r>
    <r>
      <rPr>
        <sz val="11"/>
        <rFont val="宋体"/>
        <family val="3"/>
        <charset val="134"/>
      </rPr>
      <t>2200×g
最大容量</t>
    </r>
    <r>
      <rPr>
        <sz val="11"/>
        <rFont val="Arial"/>
        <family val="2"/>
      </rPr>
      <t xml:space="preserve">	</t>
    </r>
    <r>
      <rPr>
        <sz val="11"/>
        <rFont val="宋体"/>
        <family val="3"/>
        <charset val="134"/>
      </rPr>
      <t>12×20m
转速精度</t>
    </r>
    <r>
      <rPr>
        <sz val="11"/>
        <rFont val="Arial"/>
        <family val="2"/>
      </rPr>
      <t xml:space="preserve">	</t>
    </r>
    <r>
      <rPr>
        <sz val="11"/>
        <rFont val="宋体"/>
        <family val="3"/>
        <charset val="134"/>
      </rPr>
      <t>±30r/min
定时范围</t>
    </r>
    <r>
      <rPr>
        <sz val="11"/>
        <rFont val="Arial"/>
        <family val="2"/>
      </rPr>
      <t xml:space="preserve">	</t>
    </r>
    <r>
      <rPr>
        <sz val="11"/>
        <rFont val="宋体"/>
        <family val="3"/>
        <charset val="134"/>
      </rPr>
      <t>1min～99min
整机噪声</t>
    </r>
    <r>
      <rPr>
        <sz val="11"/>
        <rFont val="Arial"/>
        <family val="2"/>
      </rPr>
      <t xml:space="preserve">	</t>
    </r>
    <r>
      <rPr>
        <sz val="11"/>
        <rFont val="宋体"/>
        <family val="3"/>
        <charset val="134"/>
      </rPr>
      <t>≤ 62dB(A)
电源</t>
    </r>
    <r>
      <rPr>
        <sz val="11"/>
        <rFont val="Arial"/>
        <family val="2"/>
      </rPr>
      <t xml:space="preserve">	</t>
    </r>
    <r>
      <rPr>
        <sz val="11"/>
        <rFont val="宋体"/>
        <family val="3"/>
        <charset val="134"/>
      </rPr>
      <t>AC220V±22V 50/60Hz
整机功率</t>
    </r>
    <r>
      <rPr>
        <sz val="11"/>
        <rFont val="Arial"/>
        <family val="2"/>
      </rPr>
      <t xml:space="preserve">	</t>
    </r>
    <r>
      <rPr>
        <sz val="11"/>
        <rFont val="宋体"/>
        <family val="3"/>
        <charset val="134"/>
      </rPr>
      <t>100W
外形尺寸</t>
    </r>
    <r>
      <rPr>
        <sz val="11"/>
        <rFont val="Arial"/>
        <family val="2"/>
      </rPr>
      <t xml:space="preserve">	</t>
    </r>
    <r>
      <rPr>
        <sz val="11"/>
        <rFont val="宋体"/>
        <family val="3"/>
        <charset val="134"/>
      </rPr>
      <t>456×330×266mm(L×W×H)
外包装尺寸</t>
    </r>
    <r>
      <rPr>
        <sz val="11"/>
        <rFont val="Arial"/>
        <family val="2"/>
      </rPr>
      <t xml:space="preserve">	</t>
    </r>
    <r>
      <rPr>
        <sz val="11"/>
        <rFont val="宋体"/>
        <family val="3"/>
        <charset val="134"/>
      </rPr>
      <t>568×423×300mm(L×W×H)
建议品牌型号：湘仪低速台式离心机TDZ4K配12*20ML转子</t>
    </r>
  </si>
  <si>
    <r>
      <t>波长范围</t>
    </r>
    <r>
      <rPr>
        <sz val="11"/>
        <rFont val="Times New Roman"/>
        <family val="1"/>
      </rPr>
      <t>‌</t>
    </r>
    <r>
      <rPr>
        <sz val="11"/>
        <rFont val="宋体"/>
        <family val="3"/>
        <charset val="134"/>
      </rPr>
      <t>：340 nm～1000 nm（部分型号扩展至325 nm～1000 nm）</t>
    </r>
    <r>
      <rPr>
        <sz val="11"/>
        <rFont val="Times New Roman"/>
        <family val="1"/>
      </rPr>
      <t>‌</t>
    </r>
    <r>
      <rPr>
        <sz val="11"/>
        <rFont val="宋体"/>
        <family val="3"/>
        <charset val="134"/>
      </rPr>
      <t xml:space="preserve">
</t>
    </r>
    <r>
      <rPr>
        <sz val="11"/>
        <rFont val="Times New Roman"/>
        <family val="1"/>
      </rPr>
      <t>‌</t>
    </r>
    <r>
      <rPr>
        <sz val="11"/>
        <rFont val="宋体"/>
        <family val="3"/>
        <charset val="134"/>
      </rPr>
      <t>波长准确度</t>
    </r>
    <r>
      <rPr>
        <sz val="11"/>
        <rFont val="Times New Roman"/>
        <family val="1"/>
      </rPr>
      <t>‌</t>
    </r>
    <r>
      <rPr>
        <sz val="11"/>
        <rFont val="宋体"/>
        <family val="3"/>
        <charset val="134"/>
      </rPr>
      <t xml:space="preserve">：±2 nm
</t>
    </r>
    <r>
      <rPr>
        <sz val="11"/>
        <rFont val="Times New Roman"/>
        <family val="1"/>
      </rPr>
      <t>‌</t>
    </r>
    <r>
      <rPr>
        <sz val="11"/>
        <rFont val="宋体"/>
        <family val="3"/>
        <charset val="134"/>
      </rPr>
      <t>波长重复性</t>
    </r>
    <r>
      <rPr>
        <sz val="11"/>
        <rFont val="Times New Roman"/>
        <family val="1"/>
      </rPr>
      <t>‌</t>
    </r>
    <r>
      <rPr>
        <sz val="11"/>
        <rFont val="宋体"/>
        <family val="3"/>
        <charset val="134"/>
      </rPr>
      <t xml:space="preserve">：≤1 nm
</t>
    </r>
    <r>
      <rPr>
        <sz val="11"/>
        <rFont val="Times New Roman"/>
        <family val="1"/>
      </rPr>
      <t>‌</t>
    </r>
    <r>
      <rPr>
        <sz val="11"/>
        <rFont val="宋体"/>
        <family val="3"/>
        <charset val="134"/>
      </rPr>
      <t>光谱带宽</t>
    </r>
    <r>
      <rPr>
        <sz val="11"/>
        <rFont val="Times New Roman"/>
        <family val="1"/>
      </rPr>
      <t>‌</t>
    </r>
    <r>
      <rPr>
        <sz val="11"/>
        <rFont val="宋体"/>
        <family val="3"/>
        <charset val="134"/>
      </rPr>
      <t>：6 nm（部分型号为4 nm或5 nm）</t>
    </r>
    <r>
      <rPr>
        <sz val="11"/>
        <rFont val="Times New Roman"/>
        <family val="1"/>
      </rPr>
      <t>‌</t>
    </r>
    <r>
      <rPr>
        <sz val="11"/>
        <rFont val="宋体"/>
        <family val="3"/>
        <charset val="134"/>
      </rPr>
      <t xml:space="preserve">
</t>
    </r>
    <r>
      <rPr>
        <sz val="11"/>
        <rFont val="Times New Roman"/>
        <family val="1"/>
      </rPr>
      <t>‌</t>
    </r>
    <r>
      <rPr>
        <sz val="11"/>
        <rFont val="宋体"/>
        <family val="3"/>
        <charset val="134"/>
      </rPr>
      <t>透射比范围</t>
    </r>
    <r>
      <rPr>
        <sz val="11"/>
        <rFont val="Times New Roman"/>
        <family val="1"/>
      </rPr>
      <t>‌</t>
    </r>
    <r>
      <rPr>
        <sz val="11"/>
        <rFont val="宋体"/>
        <family val="3"/>
        <charset val="134"/>
      </rPr>
      <t xml:space="preserve">：0.0% T～199.9% T
</t>
    </r>
    <r>
      <rPr>
        <sz val="11"/>
        <rFont val="Times New Roman"/>
        <family val="1"/>
      </rPr>
      <t>‌</t>
    </r>
    <r>
      <rPr>
        <sz val="11"/>
        <rFont val="宋体"/>
        <family val="3"/>
        <charset val="134"/>
      </rPr>
      <t>吸光度范围</t>
    </r>
    <r>
      <rPr>
        <sz val="11"/>
        <rFont val="Times New Roman"/>
        <family val="1"/>
      </rPr>
      <t>‌</t>
    </r>
    <r>
      <rPr>
        <sz val="11"/>
        <rFont val="宋体"/>
        <family val="3"/>
        <charset val="134"/>
      </rPr>
      <t xml:space="preserve">：-0.3 A～2.999 A
</t>
    </r>
    <r>
      <rPr>
        <sz val="11"/>
        <rFont val="Times New Roman"/>
        <family val="1"/>
      </rPr>
      <t>‌</t>
    </r>
    <r>
      <rPr>
        <sz val="11"/>
        <rFont val="宋体"/>
        <family val="3"/>
        <charset val="134"/>
      </rPr>
      <t>浓度显示范围</t>
    </r>
    <r>
      <rPr>
        <sz val="11"/>
        <rFont val="Times New Roman"/>
        <family val="1"/>
      </rPr>
      <t>‌</t>
    </r>
    <r>
      <rPr>
        <sz val="11"/>
        <rFont val="宋体"/>
        <family val="3"/>
        <charset val="134"/>
      </rPr>
      <t>：0～9999 C（支持浓度直读）</t>
    </r>
    <r>
      <rPr>
        <sz val="11"/>
        <rFont val="Times New Roman"/>
        <family val="1"/>
      </rPr>
      <t>‌</t>
    </r>
    <r>
      <rPr>
        <sz val="11"/>
        <rFont val="宋体"/>
        <family val="3"/>
        <charset val="134"/>
      </rPr>
      <t xml:space="preserve">
</t>
    </r>
    <r>
      <rPr>
        <sz val="11"/>
        <rFont val="Times New Roman"/>
        <family val="1"/>
      </rPr>
      <t>‌</t>
    </r>
    <r>
      <rPr>
        <sz val="11"/>
        <rFont val="宋体"/>
        <family val="3"/>
        <charset val="134"/>
      </rPr>
      <t>透射比准确度</t>
    </r>
    <r>
      <rPr>
        <sz val="11"/>
        <rFont val="Times New Roman"/>
        <family val="1"/>
      </rPr>
      <t>‌</t>
    </r>
    <r>
      <rPr>
        <sz val="11"/>
        <rFont val="宋体"/>
        <family val="3"/>
        <charset val="134"/>
      </rPr>
      <t xml:space="preserve">：±0.5% T
</t>
    </r>
    <r>
      <rPr>
        <sz val="11"/>
        <rFont val="Times New Roman"/>
        <family val="1"/>
      </rPr>
      <t>‌</t>
    </r>
    <r>
      <rPr>
        <sz val="11"/>
        <rFont val="宋体"/>
        <family val="3"/>
        <charset val="134"/>
      </rPr>
      <t>杂散光</t>
    </r>
    <r>
      <rPr>
        <sz val="11"/>
        <rFont val="Times New Roman"/>
        <family val="1"/>
      </rPr>
      <t>‌</t>
    </r>
    <r>
      <rPr>
        <sz val="11"/>
        <rFont val="宋体"/>
        <family val="3"/>
        <charset val="134"/>
      </rPr>
      <t>：≤0.5% T（在360 nm处测定）</t>
    </r>
    <r>
      <rPr>
        <sz val="11"/>
        <rFont val="Times New Roman"/>
        <family val="1"/>
      </rPr>
      <t>‌</t>
    </r>
    <r>
      <rPr>
        <sz val="11"/>
        <rFont val="宋体"/>
        <family val="3"/>
        <charset val="134"/>
      </rPr>
      <t xml:space="preserve">
</t>
    </r>
    <r>
      <rPr>
        <sz val="11"/>
        <rFont val="Times New Roman"/>
        <family val="1"/>
      </rPr>
      <t>‌</t>
    </r>
    <r>
      <rPr>
        <sz val="11"/>
        <rFont val="宋体"/>
        <family val="3"/>
        <charset val="134"/>
      </rPr>
      <t>接口</t>
    </r>
    <r>
      <rPr>
        <sz val="11"/>
        <rFont val="Times New Roman"/>
        <family val="1"/>
      </rPr>
      <t>‌</t>
    </r>
    <r>
      <rPr>
        <sz val="11"/>
        <rFont val="宋体"/>
        <family val="3"/>
        <charset val="134"/>
      </rPr>
      <t>：标配RS-232C接口，可连接计算机或打印机</t>
    </r>
    <r>
      <rPr>
        <sz val="11"/>
        <rFont val="Times New Roman"/>
        <family val="1"/>
      </rPr>
      <t>‌</t>
    </r>
    <r>
      <rPr>
        <sz val="11"/>
        <rFont val="宋体"/>
        <family val="3"/>
        <charset val="134"/>
      </rPr>
      <t xml:space="preserve">
</t>
    </r>
    <r>
      <rPr>
        <sz val="11"/>
        <rFont val="Times New Roman"/>
        <family val="1"/>
      </rPr>
      <t>‌</t>
    </r>
    <r>
      <rPr>
        <sz val="11"/>
        <rFont val="宋体"/>
        <family val="3"/>
        <charset val="134"/>
      </rPr>
      <t>光学系统</t>
    </r>
    <r>
      <rPr>
        <sz val="11"/>
        <rFont val="Times New Roman"/>
        <family val="1"/>
      </rPr>
      <t>‌</t>
    </r>
    <r>
      <rPr>
        <sz val="11"/>
        <rFont val="宋体"/>
        <family val="3"/>
        <charset val="134"/>
      </rPr>
      <t>：C-T式单色器、全息光栅、非球面镜设计，稳定性好</t>
    </r>
    <r>
      <rPr>
        <sz val="11"/>
        <rFont val="Times New Roman"/>
        <family val="1"/>
      </rPr>
      <t>‌</t>
    </r>
    <r>
      <rPr>
        <sz val="11"/>
        <rFont val="宋体"/>
        <family val="3"/>
        <charset val="134"/>
      </rPr>
      <t xml:space="preserve">
</t>
    </r>
    <r>
      <rPr>
        <sz val="11"/>
        <rFont val="Times New Roman"/>
        <family val="1"/>
      </rPr>
      <t>‌</t>
    </r>
    <r>
      <rPr>
        <sz val="11"/>
        <rFont val="宋体"/>
        <family val="3"/>
        <charset val="134"/>
      </rPr>
      <t>其他特点</t>
    </r>
    <r>
      <rPr>
        <sz val="11"/>
        <rFont val="Times New Roman"/>
        <family val="1"/>
      </rPr>
      <t xml:space="preserve">‌
</t>
    </r>
    <r>
      <rPr>
        <sz val="11"/>
        <rFont val="宋体"/>
        <family val="3"/>
        <charset val="134"/>
      </rPr>
      <t>采用预调整光源和模块化设计，便于维护</t>
    </r>
    <r>
      <rPr>
        <sz val="11"/>
        <rFont val="Times New Roman"/>
        <family val="1"/>
      </rPr>
      <t>‌</t>
    </r>
    <r>
      <rPr>
        <sz val="11"/>
        <rFont val="宋体"/>
        <family val="3"/>
        <charset val="134"/>
      </rPr>
      <t xml:space="preserve">
支持自动调零、自动校准及</t>
    </r>
    <r>
      <rPr>
        <sz val="11"/>
        <rFont val="Calibri"/>
        <family val="2"/>
      </rPr>
      <t>τ</t>
    </r>
    <r>
      <rPr>
        <sz val="11"/>
        <rFont val="宋体"/>
        <family val="3"/>
        <charset val="134"/>
      </rPr>
      <t>/A变换功能</t>
    </r>
    <r>
      <rPr>
        <sz val="11"/>
        <rFont val="Times New Roman"/>
        <family val="1"/>
      </rPr>
      <t>‌</t>
    </r>
    <r>
      <rPr>
        <sz val="11"/>
        <rFont val="宋体"/>
        <family val="3"/>
        <charset val="134"/>
      </rPr>
      <t xml:space="preserve">
建议品牌型号：上海精科722型可见光分光光度计</t>
    </r>
  </si>
  <si>
    <r>
      <t>THISV-4：配置及技术参数
本实验系统主要组成部分包括：1个实验主机箱，9种生理信号调理电路模块，1个心电图模拟器。
(一)	实验主机箱
1.	外形尺寸：302mm×218mm×140mm。
2.	信号源单元：频率范围：0.1Hz～3Hz，3Hz～3kHz，幅度范围：0.1VP-P～10VP-P。
3.	液晶显示屏：128×64点阵，显示信号源单元的频率，实验测量值。
4.	示波器接口：实验波形可以通过外接示波器观测，带有两路示波器信号转接口。
5.	采集卡单元：实验波形也可以通过PC端的软件观测，带USB数据采集卡，CH1～CH4为采集卡的四路模拟量输入接口。
6.	信号输出单元：心电图（ECG）、肌电图（EMG）、眼电图（EOG）、脑电图（EEG）、血压测量、血管容积图、呼吸、脉搏、体阻。
7.	信号接口：用来连接实验模块，给实验模块提供电源和信号连线。
8.	按键：选择，复位，采样三个按键，“选择”按键选择实验项目，“复位”按键复位处理器系统，“采样”按键启动采集数据。
9.	USB2.0数据采集卡：
(1)	采用电脑USB接口供电；
(2)	模拟量输入通道：8路，12位分辨率，输入范围：-10V～+10V。最大采样速率：9kbps；
(3)	模拟量输出通道：2路，12位分辨率，输出范围：0V～5V；
(4)	数字量输入输出：12路，可配置为输入或输出接口，兼容TTL电平；
(5)	输出参考电压：+2.5V。
(二)			心电图测量模块
模块外壳均采用注塑模具一次成型，长274mm，宽198mm，高50mm，面板：采用PCB板，蓝底白字，长254mm，宽178mm。
1.	特性
了解心脏波动时所伴随着电性活动现象，因此周期性变化的电位活动波形称为心电图。本测量模块特别针对肢导的六种导程测量做实际的操作，学会Wilson网络的设计，并对隔离电路设计有所认识。
2.	参数
(1)具有输入肢导的输入端插座；（2）六种导肢设定leadⅠ、LeadⅡ、LeadⅢ、aVr、aVl、aVf；（3）隔离电路；（4）放大电路：1～500；（5）带通滤波器：0.1～100Hz。
3.	实验项目
(1)	高通滤波器实验
(2)	放大器实验
(3)	低通滤波器特性实验
(4)	带阻滤波器特性实验
(5)	模拟心电图实验（选购）
(6)	人体心电图实验
(三)	肌电图测量模块
模块外壳均采用注塑模具一次成型，长274mm，宽198mm，高50mm，面板：采用PCB板，蓝底白字，长254mm，宽178mm。
1.	特性
			了解肌肉活动时的电性变化，包括肌肉的等张收缩和等长收缩。此外也可测量特定状态下的肌力大小，根据电极的摆放位置，了解各类骨骼肌所形成的特定动作。
2.	参数
（1）表面电极片（2）放大电路：×100，×500（3）隔离电路；（4）带通滤波器：100～1000Hz；（5）两组输出信号：肌电信号、肌力信号。
3.	实验项目
(1)	低通滤波器的特性实验
(2)	放大器实验
(3)	高通滤波器特性实验
(4)	半波整流器特性实验
(5)	积分器特性实验
(6)	肌电图实验
(7)	等长收缩实验
(8)	等张收缩实验
(9)	肌肉疲乏实验
(四)	眼球滑动图测量模块
模块外壳均采用注塑模具一次成型，长274mm，宽198mm，高50mm，面板：采用PCB板，蓝底白字，长254mm，宽178mm。
1.	特性
了解控制眼球滑动的肌肉电性变化，可将此两种电位信号定位为眼球滑动的水平轴和垂直轴的分量大小。
2.	参数
（1）表明电极片；（2）放大电路；（3）隔离电路；（4）带通滤波器：0～30Hz；（5）两组输出信号：垂直分量输出，水平分量输出。
3.	实验项目
(1)	水平及垂直表面电极电路校正实验
(2)	高通滤波器1特性实验
(3)	放大器1实验
(4)	低通滤波器1特性实验
(5)	高通滤波器2特性实验
(6)	放大器2实验
(7)	低通滤波器2特性实验
(8)	眼球滑动实验
(五)	脑波图测量模块
模块外壳均采用注塑模具一次成型，长274mm，宽198mm，高50mm，面板：采用PCB板，蓝底白字，长254mm，宽178mm。
1.	特性
了解脑部的电性活动，在实验操作中将测量被测者的脑波，并且测试视觉刺激对</t>
    </r>
    <r>
      <rPr>
        <sz val="11"/>
        <rFont val="Calibri"/>
        <family val="2"/>
      </rPr>
      <t>α</t>
    </r>
    <r>
      <rPr>
        <sz val="11"/>
        <rFont val="宋体"/>
        <family val="3"/>
        <charset val="134"/>
      </rPr>
      <t>波的影响。由于脑波信号非常微弱，因此本模块可学习高倍率的放大电路设计，并避免电路产生振荡效应。
2.	参数
（1）表面电极片；（2）放大电路：1～1000；（3）隔离电路；（4）带通滤波器：1～20Hz。
3.	实验项目
(1)	前置放大器电路校正实验
(2)	高通滤波器特性实验
(3)	放大器实验
(4)	低通滤波器特性实验
(5)	模拟脑波图实验（选购）
(6)	人体脑波图实验
(六)	压振式血压测量模块
模块外壳均采用注塑模具一次成型，长274mm，宽198mm，高50mm，面板：采用PCB板，蓝底白字，长254mm，宽178mm。
1.	特性
了解非侵入式的血压测量和操作方法，以传统的听诊式血压测量法来比较目前电子的压振式血压测量法。测量过程中除可做电压传感器特性的学习，还同时介绍直接校准和间接校准的方法。
2.	参数
（1）压力传感器（压力范围：0～5psid，精确度0.5％，输入阻抗：5k</t>
    </r>
    <r>
      <rPr>
        <sz val="11"/>
        <rFont val="Calibri"/>
        <family val="2"/>
      </rPr>
      <t>Ω</t>
    </r>
    <r>
      <rPr>
        <sz val="11"/>
        <rFont val="宋体"/>
        <family val="3"/>
        <charset val="134"/>
      </rPr>
      <t>）；（2）具有两组输出信号；（3）INT触发控制；（4）PCI触发控制；（5）差压校正电路；（6）放大电路；（7）低通滤波器：0.3～3Hz。
3.	实验项目
(1)	压力传感器驱动电路校正实验
(2)	高通滤波器1特性实验
(3)	低通滤波器特性实验
(4)	高通滤波器2及放大器特性实验
(5)	听诊器测量血压值实验
(6)	压振式传感器测量血压值实验
(七)	血管容积测量模块
模块外壳均采用注塑模具一次成型，长274mm，宽198mm，高50mm，面板：采用PCB板，蓝底白字，长254mm，宽178mm。
1.	特性
了解非侵入式血管容积测量方法，利用红外线光耦合器，来感测手指头内微动脉的直径变化，并通过测量手指缝感测器的施加压力或摆放位置，而对血管的静态特性有所了解。
2.	参数
（1）发射传感器（额定顺向电流If=60mA，额定反向电流Vr=4V，尖峰波长</t>
    </r>
    <r>
      <rPr>
        <sz val="11"/>
        <rFont val="Calibri"/>
        <family val="2"/>
      </rPr>
      <t>λ</t>
    </r>
    <r>
      <rPr>
        <sz val="11"/>
        <rFont val="宋体"/>
        <family val="3"/>
        <charset val="134"/>
      </rPr>
      <t>p=880nm，</t>
    </r>
    <r>
      <rPr>
        <sz val="11"/>
        <rFont val="Calibri"/>
        <family val="2"/>
      </rPr>
      <t>Δθ</t>
    </r>
    <r>
      <rPr>
        <sz val="11"/>
        <rFont val="宋体"/>
        <family val="3"/>
        <charset val="134"/>
      </rPr>
      <t>=±53deg）；(2)接受传感器(额定C-E电压Vceo=20V,额定集极功率PC=75mW，尖峰波长</t>
    </r>
    <r>
      <rPr>
        <sz val="11"/>
        <rFont val="Calibri"/>
        <family val="2"/>
      </rPr>
      <t>λ</t>
    </r>
    <r>
      <rPr>
        <sz val="11"/>
        <rFont val="宋体"/>
        <family val="3"/>
        <charset val="134"/>
      </rPr>
      <t>p=880nm，</t>
    </r>
    <r>
      <rPr>
        <sz val="11"/>
        <rFont val="Calibri"/>
        <family val="2"/>
      </rPr>
      <t>Δθ</t>
    </r>
    <r>
      <rPr>
        <sz val="11"/>
        <rFont val="宋体"/>
        <family val="3"/>
        <charset val="134"/>
      </rPr>
      <t>=±53deg）；（3）放大电路：×100，×500；（4）带通滤波器：1～40Hz；（5）两组输出信号：容积信号、心率信号。
3.	实验项目
(1)	高通滤波器特性实验
(2)	放大器1实验
(3)	低通滤波器1特性实验
(4)	低通滤波器2特性实验
(5)	微分器实验
(6)	放大器2实验
(7)	比较器实验
(8)	单稳态电路实验
(9)	人体血管容积实验
(八)	呼吸博测量模块
模块外壳均采用注塑模具一次成型，长274mm，宽198mm，高50mm，面板：采用PCB板，蓝底白字，长254mm，宽178mm。
1.	特性
了解呼吸相关的现象，包括闭气能力、过度换气和呼吸频率的测量。同时了解如何使用半导体式的温度传感器来感测温差的变化情形。
2.	参数
（1）呼吸传感器（额定顺向电流If＝10mA，额定反向电流Vr=5V）；（2）温度补偿电路；（3）放大电路：×100；（4）两组输出信号：呼吸潮气变化信号、呼吸频率信号。
3.	实验项目
(1)	差动放大电路校正实验
(2)	放大器实验
(3)	微分器实验
(4)	迟滞比较电路实验
(5)	单稳态电路实验
(6)	呼吸博测量实验
(九)	脉搏测量模块
模块外壳均采用注塑模具一次成型，长274mm，宽198mm，高50mm，面板：采用PCB板，蓝底白字，长254mm，宽178mm。
1.	特性
了解应变计的使用方法，将传感器至于手腕露出的主动脉上，感应动脉的脉搏现象。
2.	参数
（1）脉搏传感器；（2）桥式电路输出；（3）输入阻抗：120</t>
    </r>
    <r>
      <rPr>
        <sz val="11"/>
        <rFont val="Calibri"/>
        <family val="2"/>
      </rPr>
      <t>Ω</t>
    </r>
    <r>
      <rPr>
        <sz val="11"/>
        <rFont val="宋体"/>
        <family val="3"/>
        <charset val="134"/>
      </rPr>
      <t>±0.5％；（4）带通滤波器：0.05～40Hz；（5）两组输出信号：脉搏信号、心率信号。
3.	实验项目
(1)	Strain Gauge放大电路校正实验
(2)	高通滤波器特性实验
(3)	放大器实验
(4)	低通滤波器特性实验
(5)	迟滞比较电路实验
(6)	单稳态电路实验
(7)	脉搏测量实验
(8)	动脉血管实验
(十)	体阻抗测量模块
模块外壳均采用注塑模具一次成型，长274mm，宽198mm，高50mm；面板：采用PCB板，蓝底白字，长254mm，宽178mm。
1.	特性
了解人体阻抗的测量方法。以定电流源输入涌入至人体，形成胸腔的电流回路，来感测当心脏泵血时或人体呼吸时，胸部容抗效应的改变现像，而对体阻抗的特性的分析。
2.	参数
（1）表面电极片；（2）带通滤波器：0.1～3Hz，0.1～30Hz；（3）波形产生电路：100kHz输出，含微调电路；（4）隔离电路；（5）放大电路：×500，×1000；（6）过电流保护重置电路。
3.	实验项目
(1)	前置放大器校正实验
(2)	振荡电路实验
(3)	高通滤波器特性实验
(4)	解调电路实验
(5)	放大器实验
(6)	低通滤波器特性实验
(7)	体阻抗实验
三、其它配置
1.	标准配置
(1)	脉搏传感器
(2)	呼吸传感器
(3)	血管容积传感器
(4)	心电图模拟器
(5)	哑铃12磅（5kg）
(6)	水银柱血压计
(7)	酒精棉（100片/盒）
(8)	听诊器
(9)	身体表面电极片（100片）
(10)	腕式臂带
(11)	心电图肢导电极夹（4个/组）
(12)	串口线
(13)	电源线
(14)	电极线（2mm公端＋钮扣（5条/组））
(15)	连接线（黄、蓝、黑2条/组）
(16)	三通管及透明软管</t>
    </r>
  </si>
  <si>
    <t>单价（元）</t>
    <phoneticPr fontId="2" type="noConversion"/>
  </si>
  <si>
    <t>总价（元）</t>
    <phoneticPr fontId="2" type="noConversion"/>
  </si>
  <si>
    <t>功能特点：
■ 液晶显示器，最大除颤能量可达360J
■ 可节省用户购买真实除颤起搏器的投入，起到同样真实的操作效果
■ 除颤、起搏、心电监护三合一功能    
或相当于上海嘉大KAR/J980技术参数</t>
    <phoneticPr fontId="2" type="noConversion"/>
  </si>
  <si>
    <t>心电 导联配置：三导联：RA、LA、LL、1、Ⅱ、Ⅲ
五导联：1、ⅡI、Ⅲ、aVR、aVL、aVF、V
增益（mm/mV):1/4、1/2、1、2
心率精度：土1%或±1bpm，取大者
心率范围：成人（15-300bpm）儿童（15~350bpm）
分辨率：1bpm（搏/分）
无创血压：
适应患者类型：成人、儿童
测量范围：
成人收缩压40~280mmHg
儿童收缩压40~220mmHg
舒张压 10~220mmHg
舒张压 10~160mmHg
平均压 20~240mmHg
平均压 20~170mmHg
静态压力范围：
测量偏差：±5mmHg
过压保护：0~300mmHg
呼吸:
测量范围：
成人0~120BrPM
儿童和新生儿 0~150BrPM
体温:M和N是单通道体温，其他型号是双通道体温测量范围：0-50℃
脉搏血氧:
SpO2测量范围:0-100%
分辨率：1%
精度:土2%(70-100%）
脉率:
脉率测量范围:血氧20~250BPMMasimo血氧25~240BPM
电源:100-240V交流，50/60 Hz
功率:60W
尺寸与重量：12英寸(306×287×172mm)3.4Kg
锂电池:2200mAh
网络：标准RJ45网络端口
标准配置:
主机、心电导联线、血压袖带、血氧探头、体温探头、电池（标配为成人配置）
或相当于可孚多参数监护仪 技术参数</t>
    <phoneticPr fontId="2" type="noConversion"/>
  </si>
  <si>
    <t>实验物资--设备具体参数及报价单</t>
    <phoneticPr fontId="2" type="noConversion"/>
  </si>
  <si>
    <t>备注：报价含税全费用价格，已包含但不限于税金、管理费、人工费、运输费、利润、风险费等完成本项目全部工作内容所需的一切费用。</t>
    <phoneticPr fontId="2" type="noConversion"/>
  </si>
  <si>
    <t xml:space="preserve">联系人：                                联系方式：  </t>
  </si>
  <si>
    <r>
      <t>报价</t>
    </r>
    <r>
      <rPr>
        <u/>
        <sz val="11"/>
        <rFont val="宋体"/>
        <family val="3"/>
        <charset val="134"/>
      </rPr>
      <t xml:space="preserve">：       </t>
    </r>
    <r>
      <rPr>
        <sz val="11"/>
        <rFont val="宋体"/>
        <family val="3"/>
        <charset val="134"/>
      </rPr>
      <t xml:space="preserve">    投标人（供应商）名称：</t>
    </r>
    <r>
      <rPr>
        <u/>
        <sz val="12"/>
        <color rgb="FF000000"/>
        <rFont val="宋体"/>
        <family val="3"/>
        <charset val="134"/>
      </rPr>
      <t xml:space="preserve">            </t>
    </r>
    <r>
      <rPr>
        <sz val="12"/>
        <color rgb="FF000000"/>
        <rFont val="宋体"/>
        <family val="3"/>
        <charset val="134"/>
      </rPr>
      <t>(企业公章）         日期：   年     月      日</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</si>
</sst>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宋体"/>
      <charset val="134"/>
    </font>
    <font>
      <sz val="11"/>
      <name val="宋体"/>
      <family val="3"/>
      <charset val="134"/>
    </font>
    <font>
      <sz val="9"/>
      <name val="宋体"/>
      <family val="3"/>
      <charset val="134"/>
    </font>
    <font>
      <b/>
      <sz val="11"/>
      <name val="宋体"/>
      <family val="3"/>
      <charset val="134"/>
    </font>
    <font>
      <sz val="11"/>
      <name val="Times New Roman"/>
      <family val="1"/>
    </font>
    <font>
      <sz val="11"/>
      <name val="Arial"/>
      <family val="2"/>
    </font>
    <font>
      <sz val="11"/>
      <name val="Calibri"/>
      <family val="2"/>
    </font>
    <font>
      <b/>
      <sz val="18"/>
      <name val="宋体"/>
      <family val="3"/>
      <charset val="134"/>
    </font>
    <font>
      <u/>
      <sz val="12"/>
      <color rgb="FF000000"/>
      <name val="宋体"/>
      <family val="3"/>
      <charset val="134"/>
    </font>
    <font>
      <sz val="12"/>
      <color rgb="FF000000"/>
      <name val="宋体"/>
      <family val="3"/>
      <charset val="134"/>
    </font>
    <font>
      <u/>
      <sz val="11"/>
      <name val="宋体"/>
      <family val="3"/>
      <charset val="13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1" fillId="0" borderId="1" xfId="0" quotePrefix="1" applyFont="1" applyFill="1" applyBorder="1" applyAlignment="1">
      <alignment horizontal="left" vertical="center" wrapText="1"/>
    </xf>
    <xf numFmtId="0" fontId="1"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Border="1">
      <alignment vertical="center"/>
    </xf>
    <xf numFmtId="0" fontId="0" fillId="0" borderId="2" xfId="0" applyBorder="1" applyAlignment="1">
      <alignment horizontal="center" vertical="center"/>
    </xf>
    <xf numFmtId="0" fontId="7" fillId="0" borderId="2" xfId="0" applyFont="1" applyBorder="1" applyAlignment="1">
      <alignment horizontal="center" vertical="center"/>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xf>
    <xf numFmtId="0" fontId="1" fillId="3" borderId="0" xfId="0" applyFont="1" applyFill="1" applyBorder="1" applyAlignment="1">
      <alignment horizontal="lef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ellimages.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jpeg"/><Relationship Id="rId6" Type="http://schemas.openxmlformats.org/officeDocument/2006/relationships/image" Target="media/image6.jpeg"/><Relationship Id="rId11" Type="http://schemas.openxmlformats.org/officeDocument/2006/relationships/image" Target="media/image11.png"/><Relationship Id="rId1" Type="http://schemas.openxmlformats.org/officeDocument/2006/relationships/image" Target="media/image1.png"/><Relationship Id="rId5" Type="http://schemas.openxmlformats.org/officeDocument/2006/relationships/image" Target="media/image5.jpeg"/><Relationship Id="rId10" Type="http://schemas.openxmlformats.org/officeDocument/2006/relationships/image" Target="media/image10.png"/><Relationship Id="rId9" Type="http://schemas.openxmlformats.org/officeDocument/2006/relationships/image" Target="media/image9.png"/><Relationship Id="rId4" Type="http://schemas.openxmlformats.org/officeDocument/2006/relationships/image" Target="media/image4.jpeg"/></Relationships>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www.wps.cn/officeDocument/2020/cellImage" Target="cellimages.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abSelected="1" topLeftCell="A31" zoomScale="98" zoomScaleNormal="98" workbookViewId="0">
      <selection activeCell="D37" sqref="D37"/>
    </sheetView>
  </sheetViews>
  <sheetFormatPr defaultColWidth="9" defaultRowHeight="13.5" x14ac:dyDescent="0.15"/>
  <cols>
    <col min="1" max="1" width="5.875" customWidth="1"/>
    <col min="2" max="2" width="28.25" customWidth="1"/>
    <col min="3" max="3" width="8.375" customWidth="1"/>
    <col min="4" max="4" width="100.25" style="1" customWidth="1"/>
    <col min="5" max="5" width="6.75" customWidth="1"/>
    <col min="6" max="6" width="8.375" customWidth="1"/>
  </cols>
  <sheetData>
    <row r="1" spans="1:8" ht="57.75" customHeight="1" x14ac:dyDescent="0.15">
      <c r="A1" s="14" t="s">
        <v>67</v>
      </c>
      <c r="B1" s="13"/>
      <c r="C1" s="13"/>
      <c r="D1" s="13"/>
      <c r="E1" s="13"/>
      <c r="F1" s="13"/>
      <c r="G1" s="13"/>
      <c r="H1" s="13"/>
    </row>
    <row r="2" spans="1:8" ht="40.5" x14ac:dyDescent="0.15">
      <c r="A2" s="9" t="s">
        <v>0</v>
      </c>
      <c r="B2" s="10" t="s">
        <v>1</v>
      </c>
      <c r="C2" s="10" t="s">
        <v>2</v>
      </c>
      <c r="D2" s="10" t="s">
        <v>3</v>
      </c>
      <c r="E2" s="11" t="s">
        <v>4</v>
      </c>
      <c r="F2" s="10" t="s">
        <v>5</v>
      </c>
      <c r="G2" s="7" t="s">
        <v>63</v>
      </c>
      <c r="H2" s="7" t="s">
        <v>64</v>
      </c>
    </row>
    <row r="3" spans="1:8" ht="94.5" x14ac:dyDescent="0.15">
      <c r="A3" s="4">
        <v>1</v>
      </c>
      <c r="B3" s="2" t="s">
        <v>6</v>
      </c>
      <c r="C3" s="2" t="s">
        <v>7</v>
      </c>
      <c r="D3" s="3" t="s">
        <v>65</v>
      </c>
      <c r="E3" s="2" t="s">
        <v>8</v>
      </c>
      <c r="F3" s="2">
        <v>2</v>
      </c>
      <c r="G3" s="12"/>
      <c r="H3" s="12"/>
    </row>
    <row r="4" spans="1:8" ht="409.5" x14ac:dyDescent="0.15">
      <c r="A4" s="4">
        <v>2</v>
      </c>
      <c r="B4" s="6" t="s">
        <v>9</v>
      </c>
      <c r="C4" s="2" t="s">
        <v>7</v>
      </c>
      <c r="D4" s="3" t="s">
        <v>66</v>
      </c>
      <c r="E4" s="2" t="s">
        <v>10</v>
      </c>
      <c r="F4" s="2">
        <v>9</v>
      </c>
      <c r="G4" s="12"/>
      <c r="H4" s="12"/>
    </row>
    <row r="5" spans="1:8" ht="36.75" customHeight="1" x14ac:dyDescent="0.15">
      <c r="A5" s="4">
        <v>3</v>
      </c>
      <c r="B5" s="2" t="s">
        <v>11</v>
      </c>
      <c r="C5" s="2" t="s">
        <v>7</v>
      </c>
      <c r="D5" s="3" t="s">
        <v>12</v>
      </c>
      <c r="E5" s="2" t="s">
        <v>10</v>
      </c>
      <c r="F5" s="2">
        <v>3</v>
      </c>
      <c r="G5" s="12"/>
      <c r="H5" s="12"/>
    </row>
    <row r="6" spans="1:8" ht="351" x14ac:dyDescent="0.15">
      <c r="A6" s="4">
        <v>4</v>
      </c>
      <c r="B6" s="2" t="s">
        <v>13</v>
      </c>
      <c r="C6" s="2" t="s">
        <v>7</v>
      </c>
      <c r="D6" s="3" t="s">
        <v>14</v>
      </c>
      <c r="E6" s="2" t="s">
        <v>10</v>
      </c>
      <c r="F6" s="2">
        <v>2</v>
      </c>
      <c r="G6" s="12"/>
      <c r="H6" s="12"/>
    </row>
    <row r="7" spans="1:8" ht="87" customHeight="1" x14ac:dyDescent="0.15">
      <c r="A7" s="4">
        <v>5</v>
      </c>
      <c r="B7" s="2" t="s">
        <v>15</v>
      </c>
      <c r="C7" s="2" t="s">
        <v>7</v>
      </c>
      <c r="D7" s="3" t="s">
        <v>16</v>
      </c>
      <c r="E7" s="2" t="s">
        <v>10</v>
      </c>
      <c r="F7" s="2">
        <v>3</v>
      </c>
      <c r="G7" s="12"/>
      <c r="H7" s="12"/>
    </row>
    <row r="8" spans="1:8" x14ac:dyDescent="0.15">
      <c r="A8" s="4">
        <v>6</v>
      </c>
      <c r="B8" s="2" t="s">
        <v>17</v>
      </c>
      <c r="C8" s="2" t="s">
        <v>7</v>
      </c>
      <c r="D8" s="3" t="s">
        <v>18</v>
      </c>
      <c r="E8" s="2" t="s">
        <v>10</v>
      </c>
      <c r="F8" s="2">
        <v>30</v>
      </c>
      <c r="G8" s="12"/>
      <c r="H8" s="12"/>
    </row>
    <row r="9" spans="1:8" x14ac:dyDescent="0.15">
      <c r="A9" s="4">
        <v>7</v>
      </c>
      <c r="B9" s="2" t="s">
        <v>19</v>
      </c>
      <c r="C9" s="2" t="s">
        <v>7</v>
      </c>
      <c r="D9" s="3" t="s">
        <v>20</v>
      </c>
      <c r="E9" s="2" t="s">
        <v>10</v>
      </c>
      <c r="F9" s="2">
        <v>60</v>
      </c>
      <c r="G9" s="12"/>
      <c r="H9" s="12"/>
    </row>
    <row r="10" spans="1:8" ht="90.95" customHeight="1" x14ac:dyDescent="0.15">
      <c r="A10" s="4">
        <v>8</v>
      </c>
      <c r="B10" s="2" t="s">
        <v>21</v>
      </c>
      <c r="C10" s="2" t="s">
        <v>7</v>
      </c>
      <c r="D10" s="3" t="s">
        <v>22</v>
      </c>
      <c r="E10" s="2" t="s">
        <v>10</v>
      </c>
      <c r="F10" s="2">
        <v>1</v>
      </c>
      <c r="G10" s="12"/>
      <c r="H10" s="12"/>
    </row>
    <row r="11" spans="1:8" ht="177" customHeight="1" x14ac:dyDescent="0.15">
      <c r="A11" s="4">
        <v>9</v>
      </c>
      <c r="B11" s="2" t="s">
        <v>23</v>
      </c>
      <c r="C11" s="2" t="s">
        <v>7</v>
      </c>
      <c r="D11" s="3" t="s">
        <v>24</v>
      </c>
      <c r="E11" s="2" t="s">
        <v>10</v>
      </c>
      <c r="F11" s="2">
        <v>1</v>
      </c>
      <c r="G11" s="12"/>
      <c r="H11" s="12"/>
    </row>
    <row r="12" spans="1:8" ht="302.10000000000002" customHeight="1" x14ac:dyDescent="0.15">
      <c r="A12" s="4">
        <v>10</v>
      </c>
      <c r="B12" s="2" t="s">
        <v>25</v>
      </c>
      <c r="C12" s="2" t="s">
        <v>7</v>
      </c>
      <c r="D12" s="3" t="s">
        <v>26</v>
      </c>
      <c r="E12" s="2" t="s">
        <v>10</v>
      </c>
      <c r="F12" s="2">
        <v>1</v>
      </c>
      <c r="G12" s="12"/>
      <c r="H12" s="12"/>
    </row>
    <row r="13" spans="1:8" x14ac:dyDescent="0.15">
      <c r="A13" s="4">
        <v>11</v>
      </c>
      <c r="B13" s="2" t="s">
        <v>27</v>
      </c>
      <c r="C13" s="2" t="s">
        <v>7</v>
      </c>
      <c r="D13" s="8" t="s">
        <v>28</v>
      </c>
      <c r="E13" s="2" t="s">
        <v>10</v>
      </c>
      <c r="F13" s="2">
        <v>6</v>
      </c>
      <c r="G13" s="12"/>
      <c r="H13" s="12"/>
    </row>
    <row r="14" spans="1:8" ht="335.1" customHeight="1" x14ac:dyDescent="0.15">
      <c r="A14" s="4">
        <v>12</v>
      </c>
      <c r="B14" s="2" t="s">
        <v>29</v>
      </c>
      <c r="C14" s="2" t="s">
        <v>7</v>
      </c>
      <c r="D14" s="3" t="s">
        <v>59</v>
      </c>
      <c r="E14" s="2" t="s">
        <v>10</v>
      </c>
      <c r="F14" s="2">
        <v>2</v>
      </c>
      <c r="G14" s="12"/>
      <c r="H14" s="12"/>
    </row>
    <row r="15" spans="1:8" ht="75.95" customHeight="1" x14ac:dyDescent="0.15">
      <c r="A15" s="4">
        <v>13</v>
      </c>
      <c r="B15" s="2" t="s">
        <v>30</v>
      </c>
      <c r="C15" s="2" t="s">
        <v>7</v>
      </c>
      <c r="D15" s="5" t="s">
        <v>31</v>
      </c>
      <c r="E15" s="2" t="s">
        <v>10</v>
      </c>
      <c r="F15" s="2">
        <v>2</v>
      </c>
      <c r="G15" s="12"/>
      <c r="H15" s="12"/>
    </row>
    <row r="16" spans="1:8" x14ac:dyDescent="0.15">
      <c r="A16" s="4">
        <v>14</v>
      </c>
      <c r="B16" s="6" t="s">
        <v>32</v>
      </c>
      <c r="C16" s="6" t="s">
        <v>7</v>
      </c>
      <c r="D16" s="3" t="s">
        <v>33</v>
      </c>
      <c r="E16" s="6" t="s">
        <v>10</v>
      </c>
      <c r="F16" s="6">
        <v>4</v>
      </c>
      <c r="G16" s="12"/>
      <c r="H16" s="12"/>
    </row>
    <row r="17" spans="1:8" ht="40.5" x14ac:dyDescent="0.15">
      <c r="A17" s="4">
        <v>15</v>
      </c>
      <c r="B17" s="6" t="s">
        <v>34</v>
      </c>
      <c r="C17" s="6" t="s">
        <v>7</v>
      </c>
      <c r="D17" s="3" t="s">
        <v>35</v>
      </c>
      <c r="E17" s="6" t="s">
        <v>10</v>
      </c>
      <c r="F17" s="6">
        <v>3</v>
      </c>
      <c r="G17" s="12"/>
      <c r="H17" s="12"/>
    </row>
    <row r="18" spans="1:8" ht="94.5" x14ac:dyDescent="0.15">
      <c r="A18" s="4">
        <v>16</v>
      </c>
      <c r="B18" s="6" t="s">
        <v>36</v>
      </c>
      <c r="C18" s="6" t="s">
        <v>7</v>
      </c>
      <c r="D18" s="3" t="s">
        <v>37</v>
      </c>
      <c r="E18" s="6" t="s">
        <v>10</v>
      </c>
      <c r="F18" s="6">
        <v>20</v>
      </c>
      <c r="G18" s="12"/>
      <c r="H18" s="12"/>
    </row>
    <row r="19" spans="1:8" ht="216" x14ac:dyDescent="0.15">
      <c r="A19" s="4">
        <v>17</v>
      </c>
      <c r="B19" s="6" t="s">
        <v>38</v>
      </c>
      <c r="C19" s="6" t="s">
        <v>7</v>
      </c>
      <c r="D19" s="3" t="s">
        <v>39</v>
      </c>
      <c r="E19" s="6" t="s">
        <v>10</v>
      </c>
      <c r="F19" s="6">
        <v>2</v>
      </c>
      <c r="G19" s="12"/>
      <c r="H19" s="12"/>
    </row>
    <row r="20" spans="1:8" ht="162" x14ac:dyDescent="0.15">
      <c r="A20" s="4">
        <v>18</v>
      </c>
      <c r="B20" s="6" t="s">
        <v>40</v>
      </c>
      <c r="C20" s="6" t="s">
        <v>7</v>
      </c>
      <c r="D20" s="3" t="s">
        <v>41</v>
      </c>
      <c r="E20" s="6" t="s">
        <v>10</v>
      </c>
      <c r="F20" s="6">
        <v>3</v>
      </c>
      <c r="G20" s="12"/>
      <c r="H20" s="12"/>
    </row>
    <row r="21" spans="1:8" ht="94.5" x14ac:dyDescent="0.15">
      <c r="A21" s="4">
        <v>19</v>
      </c>
      <c r="B21" s="6" t="s">
        <v>42</v>
      </c>
      <c r="C21" s="6" t="s">
        <v>7</v>
      </c>
      <c r="D21" s="3" t="s">
        <v>43</v>
      </c>
      <c r="E21" s="6" t="s">
        <v>10</v>
      </c>
      <c r="F21" s="6">
        <v>3</v>
      </c>
      <c r="G21" s="12"/>
      <c r="H21" s="12"/>
    </row>
    <row r="22" spans="1:8" ht="27" x14ac:dyDescent="0.15">
      <c r="A22" s="4">
        <v>20</v>
      </c>
      <c r="B22" s="6" t="s">
        <v>44</v>
      </c>
      <c r="C22" s="6" t="s">
        <v>7</v>
      </c>
      <c r="D22" s="3" t="s">
        <v>45</v>
      </c>
      <c r="E22" s="6" t="s">
        <v>8</v>
      </c>
      <c r="F22" s="6">
        <v>2</v>
      </c>
      <c r="G22" s="12"/>
      <c r="H22" s="12"/>
    </row>
    <row r="23" spans="1:8" ht="27" x14ac:dyDescent="0.15">
      <c r="A23" s="4">
        <v>21</v>
      </c>
      <c r="B23" s="6" t="s">
        <v>46</v>
      </c>
      <c r="C23" s="6" t="s">
        <v>7</v>
      </c>
      <c r="D23" s="3" t="s">
        <v>47</v>
      </c>
      <c r="E23" s="6" t="s">
        <v>10</v>
      </c>
      <c r="F23" s="6">
        <v>6</v>
      </c>
      <c r="G23" s="12"/>
      <c r="H23" s="12"/>
    </row>
    <row r="24" spans="1:8" ht="27" x14ac:dyDescent="0.15">
      <c r="A24" s="4">
        <v>22</v>
      </c>
      <c r="B24" s="6" t="s">
        <v>48</v>
      </c>
      <c r="C24" s="6" t="s">
        <v>7</v>
      </c>
      <c r="D24" s="3" t="s">
        <v>49</v>
      </c>
      <c r="E24" s="6" t="s">
        <v>10</v>
      </c>
      <c r="F24" s="6">
        <v>5</v>
      </c>
      <c r="G24" s="12"/>
      <c r="H24" s="12"/>
    </row>
    <row r="25" spans="1:8" ht="364.5" x14ac:dyDescent="0.15">
      <c r="A25" s="4">
        <v>23</v>
      </c>
      <c r="B25" s="6" t="s">
        <v>50</v>
      </c>
      <c r="C25" s="6" t="s">
        <v>7</v>
      </c>
      <c r="D25" s="3" t="s">
        <v>51</v>
      </c>
      <c r="E25" s="6" t="s">
        <v>10</v>
      </c>
      <c r="F25" s="6">
        <v>1</v>
      </c>
      <c r="G25" s="12"/>
      <c r="H25" s="12"/>
    </row>
    <row r="26" spans="1:8" x14ac:dyDescent="0.15">
      <c r="A26" s="4">
        <v>24</v>
      </c>
      <c r="B26" s="6" t="s">
        <v>52</v>
      </c>
      <c r="C26" s="6" t="s">
        <v>7</v>
      </c>
      <c r="D26" s="3" t="s">
        <v>53</v>
      </c>
      <c r="E26" s="6" t="s">
        <v>10</v>
      </c>
      <c r="F26" s="6">
        <v>48</v>
      </c>
      <c r="G26" s="12"/>
      <c r="H26" s="12"/>
    </row>
    <row r="27" spans="1:8" ht="250.5" x14ac:dyDescent="0.15">
      <c r="A27" s="4">
        <v>25</v>
      </c>
      <c r="B27" s="6" t="s">
        <v>54</v>
      </c>
      <c r="C27" s="6" t="s">
        <v>7</v>
      </c>
      <c r="D27" s="3" t="s">
        <v>60</v>
      </c>
      <c r="E27" s="6" t="s">
        <v>10</v>
      </c>
      <c r="F27" s="6">
        <v>5</v>
      </c>
      <c r="G27" s="12"/>
      <c r="H27" s="12"/>
    </row>
    <row r="28" spans="1:8" ht="121.5" x14ac:dyDescent="0.15">
      <c r="A28" s="4">
        <v>26</v>
      </c>
      <c r="B28" s="6" t="s">
        <v>55</v>
      </c>
      <c r="C28" s="6" t="s">
        <v>7</v>
      </c>
      <c r="D28" s="3" t="s">
        <v>56</v>
      </c>
      <c r="E28" s="6" t="s">
        <v>10</v>
      </c>
      <c r="F28" s="6">
        <v>4</v>
      </c>
      <c r="G28" s="12"/>
      <c r="H28" s="12"/>
    </row>
    <row r="29" spans="1:8" ht="223.5" x14ac:dyDescent="0.15">
      <c r="A29" s="4">
        <v>27</v>
      </c>
      <c r="B29" s="6" t="s">
        <v>57</v>
      </c>
      <c r="C29" s="6" t="s">
        <v>7</v>
      </c>
      <c r="D29" s="3" t="s">
        <v>61</v>
      </c>
      <c r="E29" s="6" t="s">
        <v>10</v>
      </c>
      <c r="F29" s="6">
        <v>3</v>
      </c>
      <c r="G29" s="12"/>
      <c r="H29" s="12"/>
    </row>
    <row r="30" spans="1:8" ht="409.5" x14ac:dyDescent="0.15">
      <c r="A30" s="4">
        <v>28</v>
      </c>
      <c r="B30" s="6" t="s">
        <v>58</v>
      </c>
      <c r="C30" s="2" t="s">
        <v>7</v>
      </c>
      <c r="D30" s="3" t="s">
        <v>62</v>
      </c>
      <c r="E30" s="2" t="s">
        <v>10</v>
      </c>
      <c r="F30" s="2">
        <v>20</v>
      </c>
      <c r="G30" s="12"/>
      <c r="H30" s="12"/>
    </row>
    <row r="31" spans="1:8" ht="30" customHeight="1" x14ac:dyDescent="0.15">
      <c r="A31" s="15" t="s">
        <v>68</v>
      </c>
      <c r="B31" s="16"/>
      <c r="C31" s="16"/>
      <c r="D31" s="16"/>
      <c r="E31" s="16"/>
      <c r="F31" s="16"/>
      <c r="G31" s="16"/>
    </row>
    <row r="32" spans="1:8" ht="30" customHeight="1" x14ac:dyDescent="0.15">
      <c r="A32" s="17" t="s">
        <v>70</v>
      </c>
      <c r="B32" s="18"/>
      <c r="C32" s="18"/>
      <c r="D32" s="18"/>
      <c r="E32" s="18"/>
      <c r="F32" s="18"/>
      <c r="G32" s="18"/>
    </row>
    <row r="33" spans="1:7" ht="30" customHeight="1" x14ac:dyDescent="0.15">
      <c r="A33" s="17" t="s">
        <v>69</v>
      </c>
      <c r="B33" s="18"/>
      <c r="C33" s="18"/>
      <c r="D33" s="18"/>
      <c r="E33" s="18"/>
      <c r="F33" s="18"/>
      <c r="G33" s="18"/>
    </row>
  </sheetData>
  <autoFilter ref="A2:F31"/>
  <mergeCells count="4">
    <mergeCell ref="A1:H1"/>
    <mergeCell ref="A31:G31"/>
    <mergeCell ref="A32:G32"/>
    <mergeCell ref="A33:G33"/>
  </mergeCells>
  <phoneticPr fontId="2" type="noConversion"/>
  <dataValidations count="1">
    <dataValidation type="list" allowBlank="1" showInputMessage="1" showErrorMessage="1" sqref="C25">
      <formula1>"常规耗材,电子耗材,实验用品,试剂,药剂,标本,玻璃器皿,菌种,切片,农副产品,模型,实验动物,实验家具,危化品,设备"</formula1>
    </dataValidation>
  </dataValidation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27139</dc:creator>
  <cp:lastModifiedBy>Administrator</cp:lastModifiedBy>
  <dcterms:created xsi:type="dcterms:W3CDTF">2026-01-20T09:11:35Z</dcterms:created>
  <dcterms:modified xsi:type="dcterms:W3CDTF">2026-02-02T08:26:02Z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3E3F09516B804C3695B9F110FC1F1C9E_11</vt:lpwstr>
  </property>
  <property fmtid="{D5CDD505-2E9C-101B-9397-08002B2CF9AE}" pid="3" name="KSOProductBuildVer">
    <vt:lpwstr>2052-12.1.0.24657</vt:lpwstr>
  </property>
  <property fmtid="{D5CDD505-2E9C-101B-9397-08002B2CF9AE}" pid="4" name="CalculationRule">
    <vt:i4>1</vt:i4>
  </property>
</Properties>
</file>