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65" windowHeight="7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Sheet1!$B$1:$B$5248</definedName>
  </definedNames>
  <calcPr calcId="144525"/>
</workbook>
</file>

<file path=xl/sharedStrings.xml><?xml version="1.0" encoding="utf-8"?>
<sst xmlns="http://schemas.openxmlformats.org/spreadsheetml/2006/main" count="14673" uniqueCount="7064">
  <si>
    <t>2019年拟订购医药卫生、生物类等自然科学类图书书目</t>
  </si>
  <si>
    <t>ISBN</t>
  </si>
  <si>
    <t>书名</t>
  </si>
  <si>
    <t>出版社</t>
  </si>
  <si>
    <t>定价</t>
  </si>
  <si>
    <t>分类</t>
  </si>
  <si>
    <t>订数</t>
  </si>
  <si>
    <t>金额</t>
  </si>
  <si>
    <t>TensorFlow+Keras深度学习人工智能实践应用</t>
  </si>
  <si>
    <t>清华大学出版社</t>
  </si>
  <si>
    <t>TP18</t>
  </si>
  <si>
    <t>人工智能不会做什么</t>
  </si>
  <si>
    <t>四川人民出版社</t>
  </si>
  <si>
    <t>人工智能导论</t>
  </si>
  <si>
    <t>中国科学技术出版社</t>
  </si>
  <si>
    <t>人工智能会抢哪些工作</t>
  </si>
  <si>
    <t>浙江大学出版社</t>
  </si>
  <si>
    <t>人人都应该知道的人工智能</t>
  </si>
  <si>
    <t>浙江人民出版社</t>
  </si>
  <si>
    <t>大数据技术体系与开源生态</t>
  </si>
  <si>
    <t>人民邮电出版社</t>
  </si>
  <si>
    <t>TP274</t>
  </si>
  <si>
    <t>大数据时代的数据挖掘</t>
  </si>
  <si>
    <t>大数据中的因果关系发现</t>
  </si>
  <si>
    <t>科学出版社</t>
  </si>
  <si>
    <t>轻松学大数据挖掘</t>
  </si>
  <si>
    <t>电子工业出版社</t>
  </si>
  <si>
    <t>Access数据库应用与开发教程</t>
  </si>
  <si>
    <t>中国水利水电出版社</t>
  </si>
  <si>
    <t>TP311.138AC</t>
  </si>
  <si>
    <t>数据库基础项目式教程</t>
  </si>
  <si>
    <t>北京邮电大学出版社</t>
  </si>
  <si>
    <t>Python机器学习</t>
  </si>
  <si>
    <t>TP311.561</t>
  </si>
  <si>
    <t>Linux device drivers development</t>
  </si>
  <si>
    <t>东南大学出版社</t>
  </si>
  <si>
    <t>TP316.85</t>
  </si>
  <si>
    <t>跟老韩学Linux运维</t>
  </si>
  <si>
    <t>细说Linux系统管理</t>
  </si>
  <si>
    <t>Word Excel行政与文秘高效办公必备</t>
  </si>
  <si>
    <t>机械工业出版社</t>
  </si>
  <si>
    <t>TP391.12</t>
  </si>
  <si>
    <t>大数据搜索引擎原理分析</t>
  </si>
  <si>
    <t>TP391.3</t>
  </si>
  <si>
    <t>中文版photoshop从零开始完全精通</t>
  </si>
  <si>
    <t>北京日报出版社</t>
  </si>
  <si>
    <t>TP391.413</t>
  </si>
  <si>
    <t>逻辑学(上卷)</t>
  </si>
  <si>
    <t>商务印书馆</t>
  </si>
  <si>
    <t>B811.01</t>
  </si>
  <si>
    <t>天才引导的历程：数学中的伟大定理</t>
  </si>
  <si>
    <t>O11-49</t>
  </si>
  <si>
    <t>你不可不知的50个物理知识</t>
  </si>
  <si>
    <t>O4-49</t>
  </si>
  <si>
    <t>量子宇宙</t>
  </si>
  <si>
    <t>重庆出版社</t>
  </si>
  <si>
    <t>P159</t>
  </si>
  <si>
    <t>人工智能原理及其应用</t>
  </si>
  <si>
    <t>工作中的数据分析</t>
  </si>
  <si>
    <t>细说Linux基础知识</t>
  </si>
  <si>
    <t>裂变</t>
  </si>
  <si>
    <t>奔跑吧Linux内核</t>
  </si>
  <si>
    <t>大数据与人工智能研究</t>
  </si>
  <si>
    <t>中国纺织出版社</t>
  </si>
  <si>
    <t>大数据环境下基于知识整合的语义计算技术与应用</t>
  </si>
  <si>
    <t>北京理工大学出版社</t>
  </si>
  <si>
    <t>TP391</t>
  </si>
  <si>
    <t>MATLAB R2017a人工智能算法</t>
  </si>
  <si>
    <t>TP317</t>
  </si>
  <si>
    <t>人工智能改变未来</t>
  </si>
  <si>
    <t>东方出版社</t>
  </si>
  <si>
    <t>树莓派开始, 玩转Linux</t>
  </si>
  <si>
    <t>智能问答与深度学习</t>
  </si>
  <si>
    <t>Kali Linux大揭秘</t>
  </si>
  <si>
    <t>人工智能产品经理</t>
  </si>
  <si>
    <t>PPT设计的艺术</t>
  </si>
  <si>
    <t>TP391.412</t>
  </si>
  <si>
    <t>玩转Excel函数一本就够</t>
  </si>
  <si>
    <t>北京希望电子出版社</t>
  </si>
  <si>
    <t>TP391.13</t>
  </si>
  <si>
    <t>逻辑学(下卷)</t>
  </si>
  <si>
    <t>人工智能课程直击</t>
  </si>
  <si>
    <t>上海大学出版社</t>
  </si>
  <si>
    <t>大数据、人工智能和网络舆情治理</t>
  </si>
  <si>
    <t>武汉大学出版社</t>
  </si>
  <si>
    <t>G219</t>
  </si>
  <si>
    <t>数据科学与人工智能研究</t>
  </si>
  <si>
    <t>西南师范大学出版社</t>
  </si>
  <si>
    <t>预防接种</t>
  </si>
  <si>
    <t>人民卫生出版社</t>
  </si>
  <si>
    <t>R186-49</t>
  </si>
  <si>
    <t>布鲁氏菌病</t>
  </si>
  <si>
    <t>R516.7</t>
  </si>
  <si>
    <t>血吸虫病</t>
  </si>
  <si>
    <t>R532.21</t>
  </si>
  <si>
    <t>患者用药咨询手册</t>
  </si>
  <si>
    <t>R452-62</t>
  </si>
  <si>
    <t>Java程序设计实训教程</t>
  </si>
  <si>
    <t>TP312JA</t>
  </si>
  <si>
    <t>临床实用X线掌中宝</t>
  </si>
  <si>
    <t>广东科技出版社</t>
  </si>
  <si>
    <t>R814</t>
  </si>
  <si>
    <t>临床循证医学实习指导</t>
  </si>
  <si>
    <t>中国医药科技出版社</t>
  </si>
  <si>
    <t>R499</t>
  </si>
  <si>
    <t>儿童哮喘问答</t>
  </si>
  <si>
    <t>R725.6-44</t>
  </si>
  <si>
    <t>软件测试技术实战</t>
  </si>
  <si>
    <t>西安电子科技大学出版社</t>
  </si>
  <si>
    <t>TP311.55</t>
  </si>
  <si>
    <t>物联网技术入门与实践</t>
  </si>
  <si>
    <t>TP393.409</t>
  </si>
  <si>
    <t>数据结构与算法实战</t>
  </si>
  <si>
    <t>TP311.12</t>
  </si>
  <si>
    <t>网页设计与制作案例教程</t>
  </si>
  <si>
    <t>TP393.092.2</t>
  </si>
  <si>
    <t>时空本性</t>
  </si>
  <si>
    <t>湖南科学技术出版社</t>
  </si>
  <si>
    <t>O412.1</t>
  </si>
  <si>
    <t>软件系统设计与体系结构</t>
  </si>
  <si>
    <t>北京师范大学出版社</t>
  </si>
  <si>
    <t>TP311.5</t>
  </si>
  <si>
    <t>走进神秘的核医学</t>
  </si>
  <si>
    <t>R81-49</t>
  </si>
  <si>
    <t>中国结直肠癌诊疗规范</t>
  </si>
  <si>
    <t>科学技术文献出版社</t>
  </si>
  <si>
    <t>R735.3-65</t>
  </si>
  <si>
    <t>中国医学模拟教学管理规范</t>
  </si>
  <si>
    <t>R</t>
  </si>
  <si>
    <t>中医史上的那些人与事儿</t>
  </si>
  <si>
    <t>R-092</t>
  </si>
  <si>
    <t>如何观星</t>
  </si>
  <si>
    <t>黑龙江教育出版社</t>
  </si>
  <si>
    <t>P12</t>
  </si>
  <si>
    <t>探索人工智能</t>
  </si>
  <si>
    <t>TP18-49</t>
  </si>
  <si>
    <t>智能仪器设计与实践</t>
  </si>
  <si>
    <t>TP216</t>
  </si>
  <si>
    <t>图解深度学习与神经网络</t>
  </si>
  <si>
    <t>TP273</t>
  </si>
  <si>
    <t>2020年人工智能时代</t>
  </si>
  <si>
    <t>TensorFlow深度学习算法原理与编程实战</t>
  </si>
  <si>
    <t>大数据下并行知识约简与知识获取</t>
  </si>
  <si>
    <t>机器人自然交互理论与方法</t>
  </si>
  <si>
    <t>华南理工大学出版社</t>
  </si>
  <si>
    <t>人工智能</t>
  </si>
  <si>
    <t>人工智能+</t>
  </si>
  <si>
    <t>人工智能超越人类</t>
  </si>
  <si>
    <t>人工智能技术</t>
  </si>
  <si>
    <t>人工智能浪潮</t>
  </si>
  <si>
    <t>人工智能领导干部读本</t>
  </si>
  <si>
    <t>人民日报出版社</t>
  </si>
  <si>
    <t>人工智能入门与实战</t>
  </si>
  <si>
    <t>人工智能时代</t>
  </si>
  <si>
    <t>人工智能新时代</t>
  </si>
  <si>
    <t>人工智能与大数据技术导论</t>
  </si>
  <si>
    <t>人工智能与问题解决方法</t>
  </si>
  <si>
    <t>人工智能与信息感知</t>
  </si>
  <si>
    <t>物联网安全</t>
  </si>
  <si>
    <t>云计算系统与人工智能应用</t>
  </si>
  <si>
    <t>分布式机器学习</t>
  </si>
  <si>
    <t>TP181</t>
  </si>
  <si>
    <t>机器学习及其应用</t>
  </si>
  <si>
    <t>机器学习与深度学习</t>
  </si>
  <si>
    <t>深度学习之美</t>
  </si>
  <si>
    <t>人工智能的冲击</t>
  </si>
  <si>
    <t>人工智能的进化</t>
  </si>
  <si>
    <t>中信出版集团</t>
  </si>
  <si>
    <t>人工智能与未来教育</t>
  </si>
  <si>
    <t>山西教育出版社</t>
  </si>
  <si>
    <t>TP18-53</t>
  </si>
  <si>
    <t>深度学习</t>
  </si>
  <si>
    <t>Cloudera Hadoop大数据平台实战指南</t>
  </si>
  <si>
    <t>Hadoop &amp; Spark大数据开发实战</t>
  </si>
  <si>
    <t>Hadoop application architecture</t>
  </si>
  <si>
    <t>Hadoop security</t>
  </si>
  <si>
    <t>Hadoop+Spark大数据技术</t>
  </si>
  <si>
    <t>Hadoop大数据开发</t>
  </si>
  <si>
    <t>Hadoop大数据开发基础</t>
  </si>
  <si>
    <t>Hadoop大数据挖掘从入门到进阶实战</t>
  </si>
  <si>
    <t>Hadoop核心技术与实验</t>
  </si>
  <si>
    <t>Hadoop集群程序设计与开发</t>
  </si>
  <si>
    <t>Hadoop深度学习</t>
  </si>
  <si>
    <t>Hadoop数据分析</t>
  </si>
  <si>
    <t>Hadoop应用开发基础</t>
  </si>
  <si>
    <t>Microsoft Power BI智能大数据分析</t>
  </si>
  <si>
    <t>Spark SQL大数据实例开发教程</t>
  </si>
  <si>
    <t>Spark大数据技术与应用</t>
  </si>
  <si>
    <t>Spark实时大数据分析</t>
  </si>
  <si>
    <t>Web大数据的分析与推荐方法</t>
  </si>
  <si>
    <t>打造大数据团队</t>
  </si>
  <si>
    <t>中国人民大学出版社</t>
  </si>
  <si>
    <t>大数据·数据管理与数据工程</t>
  </si>
  <si>
    <t>大数据安全与隐私保护</t>
  </si>
  <si>
    <t>大数据处理平台</t>
  </si>
  <si>
    <t>大数据大创新</t>
  </si>
  <si>
    <t>大数据导论</t>
  </si>
  <si>
    <t>中国铁道出版社</t>
  </si>
  <si>
    <t>大数据分析概论</t>
  </si>
  <si>
    <t>南京大学出版社</t>
  </si>
  <si>
    <t>大数据分析与算法</t>
  </si>
  <si>
    <t>大数据分析与挖掘</t>
  </si>
  <si>
    <t>大数据高可用环境搭建与运维</t>
  </si>
  <si>
    <t>天津大学出版社</t>
  </si>
  <si>
    <t>大数据技术概论</t>
  </si>
  <si>
    <t>大数据技术基础</t>
  </si>
  <si>
    <t>大数据技术体系详解</t>
  </si>
  <si>
    <t>大数据技术与应用</t>
  </si>
  <si>
    <t>西南交通大学出版社</t>
  </si>
  <si>
    <t>大数据技术原理与时间</t>
  </si>
  <si>
    <t>大数据可视化</t>
  </si>
  <si>
    <t>大数据时代下半场</t>
  </si>
  <si>
    <t>北京联合出版公司</t>
  </si>
  <si>
    <t>大数据实践</t>
  </si>
  <si>
    <t>大数据应用基础</t>
  </si>
  <si>
    <t>大数据优秀应用解决方案案例</t>
  </si>
  <si>
    <t>人民出版社</t>
  </si>
  <si>
    <t>大数据与物联网</t>
  </si>
  <si>
    <t>国防工业出版社</t>
  </si>
  <si>
    <t>大数据原理与技术</t>
  </si>
  <si>
    <t>大数据侦查</t>
  </si>
  <si>
    <t>大数据质量</t>
  </si>
  <si>
    <t>上海科学技术出版社</t>
  </si>
  <si>
    <t>大数据专业英语教程</t>
  </si>
  <si>
    <t>非结构化大数据分析</t>
  </si>
  <si>
    <t>复杂系统中大数据分析与实践</t>
  </si>
  <si>
    <t>机器学习与大数据技术</t>
  </si>
  <si>
    <t>基于Hadoop的大数据平台构建</t>
  </si>
  <si>
    <t>基于Hadoop与Spark的大数据开发实战</t>
  </si>
  <si>
    <t>基于MPI的大数据高性能计算导论</t>
  </si>
  <si>
    <t>离线和实时大数据开发实战</t>
  </si>
  <si>
    <t>企业级大数据平台构建</t>
  </si>
  <si>
    <t>实时大数据分析</t>
  </si>
  <si>
    <t>数据化决策</t>
  </si>
  <si>
    <t>数据科学与大数据技术导论</t>
  </si>
  <si>
    <t>数据战略</t>
  </si>
  <si>
    <t>云计算大数据处理</t>
  </si>
  <si>
    <t>云计算与大数据技术</t>
  </si>
  <si>
    <t>走近大数据</t>
  </si>
  <si>
    <t>算法图解</t>
  </si>
  <si>
    <t>TP301.6-64</t>
  </si>
  <si>
    <t>图解算法</t>
  </si>
  <si>
    <t>大数据时代的智慧城市与信息安全</t>
  </si>
  <si>
    <t>TP309</t>
  </si>
  <si>
    <t>大数据与数据仓库</t>
  </si>
  <si>
    <t>TP311.13</t>
  </si>
  <si>
    <t>MySQL数据库程序设计</t>
  </si>
  <si>
    <t>TP311.132.3</t>
  </si>
  <si>
    <t>MySQL数据库应用技术及实战</t>
  </si>
  <si>
    <t>跟老男孩学Linux运维</t>
  </si>
  <si>
    <t>数据库原理及应用</t>
  </si>
  <si>
    <t>TP311.138</t>
  </si>
  <si>
    <t>数据库技术应用基础实验与学习指导</t>
  </si>
  <si>
    <t>Python程序设计基础</t>
  </si>
  <si>
    <t>TP311.56</t>
  </si>
  <si>
    <t>Python基础教程</t>
  </si>
  <si>
    <t>Python程序设计</t>
  </si>
  <si>
    <t>从零开始学Python数据分析</t>
  </si>
  <si>
    <t>对比Excel, 轻松学习Python数据分析</t>
  </si>
  <si>
    <t>基于Python的大数据分析基础及实战</t>
  </si>
  <si>
    <t>自然语言处理Python进阶</t>
  </si>
  <si>
    <t>Linux C从入门到精通</t>
  </si>
  <si>
    <t>TP312.8</t>
  </si>
  <si>
    <t>Visual Basic程序设计</t>
  </si>
  <si>
    <t>中国科学技术大学出版社</t>
  </si>
  <si>
    <t>嵌入式Linux C语言应用开发教程</t>
  </si>
  <si>
    <t>数据结构</t>
  </si>
  <si>
    <t>Win32汇编语言程序设计</t>
  </si>
  <si>
    <t>TP313</t>
  </si>
  <si>
    <t>汇编语言程序设计</t>
  </si>
  <si>
    <t>汇编语言与接口技术</t>
  </si>
  <si>
    <t>新概念汇编语言</t>
  </si>
  <si>
    <t>CentOS Linux系统管理与运维</t>
  </si>
  <si>
    <t>GNU/Linux嵌入式快速编程</t>
  </si>
  <si>
    <t>Kali Linux高级渗透测试</t>
  </si>
  <si>
    <t>Linux编程</t>
  </si>
  <si>
    <t>Linux操作系统</t>
  </si>
  <si>
    <t>Linux创客实战</t>
  </si>
  <si>
    <t>Linux命令行与shell编程实战</t>
  </si>
  <si>
    <t>Linux内核分析及应用</t>
  </si>
  <si>
    <t>Linux系统应用及编程</t>
  </si>
  <si>
    <t>SQL Server On Linux运维实战</t>
  </si>
  <si>
    <t>Ubuntu Linux基础教程</t>
  </si>
  <si>
    <t>精通嵌入式Linux编程</t>
  </si>
  <si>
    <t>鸟哥的Linux私房菜</t>
  </si>
  <si>
    <t>庖丁解牛Linux内核分析</t>
  </si>
  <si>
    <t>嵌入式Linux系统开发</t>
  </si>
  <si>
    <t>Kali Linux 2网络渗透测试实践指南</t>
  </si>
  <si>
    <t>TP316.85-62</t>
  </si>
  <si>
    <t>Kali Linux无线渗透测试指南</t>
  </si>
  <si>
    <t>Linux Shell脚本攻略</t>
  </si>
  <si>
    <t>TP316.89</t>
  </si>
  <si>
    <t>Linux从入门到精通</t>
  </si>
  <si>
    <t>游戏服务器架构与优化</t>
  </si>
  <si>
    <t>TP317.6</t>
  </si>
  <si>
    <t>大学计算机信息技术习题汇编</t>
  </si>
  <si>
    <t>TP3-44</t>
  </si>
  <si>
    <t>服务器虚拟化技术与应用</t>
  </si>
  <si>
    <t>TP368.5</t>
  </si>
  <si>
    <t>基于大数据分析的数字媒体专业群人才培养体系创新研究与实践</t>
  </si>
  <si>
    <t>TP37</t>
  </si>
  <si>
    <t>高性能计算系统与大数据分析</t>
  </si>
  <si>
    <t>TP38</t>
  </si>
  <si>
    <t>Excel数据分析思维、技术与实践</t>
  </si>
  <si>
    <t>北京大学出版社</t>
  </si>
  <si>
    <t>实战大数据分析</t>
  </si>
  <si>
    <t>中文版CorelDRAW X6图形设计与制作</t>
  </si>
  <si>
    <t>TP391.41</t>
  </si>
  <si>
    <t>CorelDRAW X6中文版图形设计实战从入门到精通</t>
  </si>
  <si>
    <t>CorelDRAW X7平面设计应用案例教程</t>
  </si>
  <si>
    <t>机器学习</t>
  </si>
  <si>
    <t>中文版Photoshop CC 2018完全自学教程</t>
  </si>
  <si>
    <t>时空大数据与云平台</t>
  </si>
  <si>
    <t>TP393</t>
  </si>
  <si>
    <t>云计算导论</t>
  </si>
  <si>
    <t>TP393.027</t>
  </si>
  <si>
    <t>大数据时代的互联网架构设计</t>
  </si>
  <si>
    <t>TP393.402</t>
  </si>
  <si>
    <t>杜仲生产加工适宜技术</t>
  </si>
  <si>
    <t>R282.71</t>
  </si>
  <si>
    <t>重楼生产加工适宜技术</t>
  </si>
  <si>
    <t>紫苏生产加工适宜技术</t>
  </si>
  <si>
    <t>名医解惑</t>
  </si>
  <si>
    <t>R543.305</t>
  </si>
  <si>
    <t>明明白白看男科疾病</t>
  </si>
  <si>
    <t>R697</t>
  </si>
  <si>
    <t>明明白白看肿瘤</t>
  </si>
  <si>
    <t>R73</t>
  </si>
  <si>
    <t>明明白白看脑卒中</t>
  </si>
  <si>
    <t>R743</t>
  </si>
  <si>
    <t>白术生产加工适宜技术</t>
  </si>
  <si>
    <t>S567.23</t>
  </si>
  <si>
    <t>普通生物学实验与实践</t>
  </si>
  <si>
    <t>Q1-33</t>
  </si>
  <si>
    <t>转基因被误解的那些事</t>
  </si>
  <si>
    <t>中国农业出版社</t>
  </si>
  <si>
    <t>Q785-49</t>
  </si>
  <si>
    <t>面对现代世界问题的人类学</t>
  </si>
  <si>
    <t>Q98</t>
  </si>
  <si>
    <t>生活进化史ABC</t>
  </si>
  <si>
    <t>知识产权出版社</t>
  </si>
  <si>
    <t>Q981.1</t>
  </si>
  <si>
    <t>血液</t>
  </si>
  <si>
    <t>湖北科学技术出版社</t>
  </si>
  <si>
    <t>R331.1</t>
  </si>
  <si>
    <t>明明白白看高血压</t>
  </si>
  <si>
    <t>R544.1</t>
  </si>
  <si>
    <t>得了子宫内膜异位症怎么办</t>
  </si>
  <si>
    <t>R711.71</t>
  </si>
  <si>
    <t>月嫂服务技能一本通</t>
  </si>
  <si>
    <t>河南科学技术出版社</t>
  </si>
  <si>
    <t>R714.6</t>
  </si>
  <si>
    <t>2018药学专业知识（一）模拟试卷及解析</t>
  </si>
  <si>
    <t>R9-44</t>
  </si>
  <si>
    <t>2018药学综合知识与技能模拟试卷及解析</t>
  </si>
  <si>
    <t>2018药事管理与法规模拟试卷及解析</t>
  </si>
  <si>
    <t>R95-44</t>
  </si>
  <si>
    <t>明明白白做MRI检查</t>
  </si>
  <si>
    <t>R445.2</t>
  </si>
  <si>
    <t>走进大数据与人工智能</t>
  </si>
  <si>
    <t>物联网大数据处理技术与实践</t>
  </si>
  <si>
    <t>介入护理实践指南（2019版）</t>
  </si>
  <si>
    <t>R473-62</t>
  </si>
  <si>
    <t>人工智能知识讲座</t>
  </si>
  <si>
    <t>计算机控制系统</t>
  </si>
  <si>
    <t>Python程序设计与案例教程</t>
  </si>
  <si>
    <t>Linux系统管理与应用</t>
  </si>
  <si>
    <t>嵌入式Linux系统开发原理与实战</t>
  </si>
  <si>
    <t>分子微生物学实验指导</t>
  </si>
  <si>
    <t>中国轻工业出版社</t>
  </si>
  <si>
    <t>Q7-33</t>
  </si>
  <si>
    <t>大数据战争</t>
  </si>
  <si>
    <t>中华工商联合出版社</t>
  </si>
  <si>
    <t>大数据真相</t>
  </si>
  <si>
    <t>大数据采集与预处理技术</t>
  </si>
  <si>
    <t>中南大学出版社</t>
  </si>
  <si>
    <t>大数据优秀产品案例</t>
  </si>
  <si>
    <t>人工智能原理及应用</t>
  </si>
  <si>
    <t>上海交通大学出版社</t>
  </si>
  <si>
    <t>大数据资源</t>
  </si>
  <si>
    <t>Python与神经网络实战</t>
  </si>
  <si>
    <t>TP183</t>
  </si>
  <si>
    <t>大数据技术基础与应用导论</t>
  </si>
  <si>
    <t>大数据挖掘与统计机器学习</t>
  </si>
  <si>
    <t>数据科学与大数据技术导论实验</t>
  </si>
  <si>
    <t>TP274-33</t>
  </si>
  <si>
    <t>一本书读懂人工智能</t>
  </si>
  <si>
    <t>极简人工智能</t>
  </si>
  <si>
    <t>人工智能开发语言</t>
  </si>
  <si>
    <t>化学工业出版社</t>
  </si>
  <si>
    <t>人工智能简史</t>
  </si>
  <si>
    <t>纵观大数据</t>
  </si>
  <si>
    <t>大数据处理</t>
  </si>
  <si>
    <t>高等教育出版社</t>
  </si>
  <si>
    <t>人工智能技术与智能机器人</t>
  </si>
  <si>
    <t>TP242.6</t>
  </si>
  <si>
    <t>医疗器械采购流程与资源指南</t>
  </si>
  <si>
    <t>R197.39-62</t>
  </si>
  <si>
    <t>医疗卫生机构丙型病毒性肝炎防控手册</t>
  </si>
  <si>
    <t>R512.6-62</t>
  </si>
  <si>
    <t>对话大数据</t>
  </si>
  <si>
    <t>数据库应用技术习题指导</t>
  </si>
  <si>
    <t>厦门大学出版社</t>
  </si>
  <si>
    <t>中国大数据应用发展报告</t>
  </si>
  <si>
    <t>社会科学文献出版社</t>
  </si>
  <si>
    <t>计算机控制技术</t>
  </si>
  <si>
    <t>西安交通大学出版社</t>
  </si>
  <si>
    <t>数据科学中的并行计算</t>
  </si>
  <si>
    <t>TP301.6</t>
  </si>
  <si>
    <t>倾斜的世界</t>
  </si>
  <si>
    <t>浙江科学技术出版社</t>
  </si>
  <si>
    <t>R512.91</t>
  </si>
  <si>
    <t>机器人与机器人装备标准汇编</t>
  </si>
  <si>
    <t>中国标准出版社</t>
  </si>
  <si>
    <t>TP24-65</t>
  </si>
  <si>
    <t>大数据视角下的观点挖掘</t>
  </si>
  <si>
    <t>中国社会科学出版社</t>
  </si>
  <si>
    <t>大数据党政领导干部一本通</t>
  </si>
  <si>
    <t>大数据分析</t>
  </si>
  <si>
    <t>重庆大学出版社</t>
  </si>
  <si>
    <t>Python程序设计教程</t>
  </si>
  <si>
    <t>眼科学学习指导</t>
  </si>
  <si>
    <t>江苏凤凰科学技术出版社</t>
  </si>
  <si>
    <t>R77</t>
  </si>
  <si>
    <t>编译原理</t>
  </si>
  <si>
    <t>TP314</t>
  </si>
  <si>
    <t>与达利共闯四维空间</t>
  </si>
  <si>
    <t>上海科技教育出版社</t>
  </si>
  <si>
    <t>O1-49</t>
  </si>
  <si>
    <t>草果生产加工适宜技术</t>
  </si>
  <si>
    <t>川黄柏生产加工适宜技术</t>
  </si>
  <si>
    <t>一本书读懂女性更年期</t>
  </si>
  <si>
    <t>中原农民出版社</t>
  </si>
  <si>
    <t>R711.75</t>
  </si>
  <si>
    <t>知母生产加工适宜技术</t>
  </si>
  <si>
    <t>川芎生产加工适宜技术</t>
  </si>
  <si>
    <t>S567.7</t>
  </si>
  <si>
    <t>类风湿关节炎</t>
  </si>
  <si>
    <t>R593.22</t>
  </si>
  <si>
    <t>专家细说女性常见病</t>
  </si>
  <si>
    <t>北京出版社</t>
  </si>
  <si>
    <t>R711</t>
  </si>
  <si>
    <t>专家细说中风</t>
  </si>
  <si>
    <t>R743.3</t>
  </si>
  <si>
    <t>药物分析实验</t>
  </si>
  <si>
    <t>R917-33</t>
  </si>
  <si>
    <t>常见病电位疗法</t>
  </si>
  <si>
    <t>R454.1</t>
  </si>
  <si>
    <t>宫颈病变防治百问</t>
  </si>
  <si>
    <t>R711.74</t>
  </si>
  <si>
    <t>药物化学实验</t>
  </si>
  <si>
    <t>R914-33</t>
  </si>
  <si>
    <t>有胆有石有妙方</t>
  </si>
  <si>
    <t>R575.6</t>
  </si>
  <si>
    <t>专家帮您解读痤疮</t>
  </si>
  <si>
    <t>R758.73-44</t>
  </si>
  <si>
    <t>慢性咽炎</t>
  </si>
  <si>
    <t>R766.14</t>
  </si>
  <si>
    <t>社区常见疼痛疾病分级诊疗手册</t>
  </si>
  <si>
    <t>R441.1-62</t>
  </si>
  <si>
    <t>模式识别及MATLAB实现</t>
  </si>
  <si>
    <t>O235-39</t>
  </si>
  <si>
    <t>人与机器</t>
  </si>
  <si>
    <t>TP18-02</t>
  </si>
  <si>
    <t>多功能机器人实训教程</t>
  </si>
  <si>
    <t>TP242</t>
  </si>
  <si>
    <t>Visual Basic程序设计基础SPOC实用教程</t>
  </si>
  <si>
    <t>TP312VB</t>
  </si>
  <si>
    <t>一本书读懂带状疱疹</t>
  </si>
  <si>
    <t>R752.1</t>
  </si>
  <si>
    <t>心电图歌诀</t>
  </si>
  <si>
    <t>R540.4</t>
  </si>
  <si>
    <t>糖尿病自然疗法</t>
  </si>
  <si>
    <t>R587.105</t>
  </si>
  <si>
    <t>眼视光应用解剖与生理</t>
  </si>
  <si>
    <t>郑州大学出版社</t>
  </si>
  <si>
    <t>R778</t>
  </si>
  <si>
    <t>面向对象程序设计</t>
  </si>
  <si>
    <t>TP312</t>
  </si>
  <si>
    <t>果壳里的60年</t>
  </si>
  <si>
    <t>O41</t>
  </si>
  <si>
    <t>时空的未来</t>
  </si>
  <si>
    <t>极简算法史</t>
  </si>
  <si>
    <t>O112</t>
  </si>
  <si>
    <t>HTML5+CSS3任务驱动教程</t>
  </si>
  <si>
    <t>TP312.8HT</t>
  </si>
  <si>
    <t>Python编程基础与应用</t>
  </si>
  <si>
    <t>GMAT官方指南阅读解析</t>
  </si>
  <si>
    <t>H319.37</t>
  </si>
  <si>
    <t>数据库原理与技术(第三版)实验指导</t>
  </si>
  <si>
    <t>TP311.138SQ</t>
  </si>
  <si>
    <t>肉苁蓉生产加工适宜技术</t>
  </si>
  <si>
    <t>艾滋病自我检测和伴侣告知指南</t>
  </si>
  <si>
    <t>R512.91-62</t>
  </si>
  <si>
    <t>当归生产加工适宜技术</t>
  </si>
  <si>
    <t>代谢综合征证治规律研究</t>
  </si>
  <si>
    <t>山西科学技术出版社</t>
  </si>
  <si>
    <t>R589</t>
  </si>
  <si>
    <t>农村妇女健康知识读本</t>
  </si>
  <si>
    <t>中国环境出版集团</t>
  </si>
  <si>
    <t>R173</t>
  </si>
  <si>
    <t>外科学实习指导</t>
  </si>
  <si>
    <t>R6-45</t>
  </si>
  <si>
    <t>外科护理实训指导</t>
  </si>
  <si>
    <t>R473.6</t>
  </si>
  <si>
    <t>美容瑜伽</t>
  </si>
  <si>
    <t>天津人民美术出版社</t>
  </si>
  <si>
    <t>R793.51-64</t>
  </si>
  <si>
    <t>瘦身瑜伽</t>
  </si>
  <si>
    <t>流行病学实习</t>
  </si>
  <si>
    <t>R18-45</t>
  </si>
  <si>
    <t>黄精生产加工适宜技术</t>
  </si>
  <si>
    <t>桔梗生产加工适宜技术</t>
  </si>
  <si>
    <t>川贝母生产加工适宜技术</t>
  </si>
  <si>
    <t>山药生产加工适宜技术</t>
  </si>
  <si>
    <t>医用物理学实验</t>
  </si>
  <si>
    <t>R312-33</t>
  </si>
  <si>
    <t>病原生物学与免疫学实验</t>
  </si>
  <si>
    <t>R37-33</t>
  </si>
  <si>
    <t>医学遗传学实验和学习指导</t>
  </si>
  <si>
    <t>R394</t>
  </si>
  <si>
    <t>春风度</t>
  </si>
  <si>
    <t>R574</t>
  </si>
  <si>
    <t>颈肩腰腿痛怎么办？</t>
  </si>
  <si>
    <t>R681.5</t>
  </si>
  <si>
    <t>颈肩腰腿痛怎么办?</t>
  </si>
  <si>
    <t>癌症的真相</t>
  </si>
  <si>
    <t>药品补充检验方法汇编</t>
  </si>
  <si>
    <t>R927.1</t>
  </si>
  <si>
    <t>地黄生产加工适宜技术</t>
  </si>
  <si>
    <t>猪苓生产加工适宜技术</t>
  </si>
  <si>
    <t>麦冬生产加工适宜技术</t>
  </si>
  <si>
    <t>生物化学与分子生物学实验教程</t>
  </si>
  <si>
    <t>Q5-33</t>
  </si>
  <si>
    <t>生物技术综合实验简明教程</t>
  </si>
  <si>
    <t>Q81-33</t>
  </si>
  <si>
    <t>亲属关系是什么, 不是什么</t>
  </si>
  <si>
    <t>职业健康信访典型案例评析</t>
  </si>
  <si>
    <t>中山大学出版社</t>
  </si>
  <si>
    <t>R135</t>
  </si>
  <si>
    <t>医学生伦理道德培养模式研究</t>
  </si>
  <si>
    <t>暨南大学出版社</t>
  </si>
  <si>
    <t>R192</t>
  </si>
  <si>
    <t>走进无偿献血</t>
  </si>
  <si>
    <t>中国海洋大学出版社</t>
  </si>
  <si>
    <t>R193.3</t>
  </si>
  <si>
    <t>社区居民基本医疗素养读本</t>
  </si>
  <si>
    <t>R197.1</t>
  </si>
  <si>
    <t>生理学</t>
  </si>
  <si>
    <t>R33</t>
  </si>
  <si>
    <t>慢性胃炎个体化治疗与调养</t>
  </si>
  <si>
    <t>R573.3</t>
  </si>
  <si>
    <t>人在高原</t>
  </si>
  <si>
    <t>北京科学技术出版社</t>
  </si>
  <si>
    <t>R594.3-62</t>
  </si>
  <si>
    <t>药学服务学</t>
  </si>
  <si>
    <t>R9</t>
  </si>
  <si>
    <t>传染病护理</t>
  </si>
  <si>
    <t>R473.51</t>
  </si>
  <si>
    <t>临床实用MRI掌中宝</t>
  </si>
  <si>
    <t>护理学基础实训教程</t>
  </si>
  <si>
    <t>R47</t>
  </si>
  <si>
    <t>中国老年人居家照护指南</t>
  </si>
  <si>
    <t>华龄出版社</t>
  </si>
  <si>
    <t>R473.59-62</t>
  </si>
  <si>
    <t>大学生电子健康档案与智慧医疗</t>
  </si>
  <si>
    <t>冶金工业出版社</t>
  </si>
  <si>
    <t>R197.323.1</t>
  </si>
  <si>
    <t>瑜伽的艺术</t>
  </si>
  <si>
    <t>当代中国出版社</t>
  </si>
  <si>
    <t>G883</t>
  </si>
  <si>
    <t>护理中的人文关怀</t>
  </si>
  <si>
    <t>北京大学医学出版社</t>
  </si>
  <si>
    <t>R-052</t>
  </si>
  <si>
    <t>微生物学实验</t>
  </si>
  <si>
    <t>Q93-33</t>
  </si>
  <si>
    <t>人体免疫与健康科普丛书</t>
  </si>
  <si>
    <t>R392-49</t>
  </si>
  <si>
    <t>手足口病诊疗指南及解读</t>
  </si>
  <si>
    <t>R512.5</t>
  </si>
  <si>
    <t>预防艾滋病母婴传播</t>
  </si>
  <si>
    <t>R512.910.1</t>
  </si>
  <si>
    <t>中西医结合心脏康复</t>
  </si>
  <si>
    <t>R541.09</t>
  </si>
  <si>
    <t>支气管哮喘</t>
  </si>
  <si>
    <t>R562.2</t>
  </si>
  <si>
    <t>中国糖尿病</t>
  </si>
  <si>
    <t>R587.1</t>
  </si>
  <si>
    <t>中国居民补碘指南</t>
  </si>
  <si>
    <t>R591.1-62</t>
  </si>
  <si>
    <t>骨质疏松</t>
  </si>
  <si>
    <t>R681</t>
  </si>
  <si>
    <t>产前诊断</t>
  </si>
  <si>
    <t>R714.15-62</t>
  </si>
  <si>
    <t>你不了解的胃癌</t>
  </si>
  <si>
    <t>R735.2</t>
  </si>
  <si>
    <t>骨与软组织肿瘤</t>
  </si>
  <si>
    <t>R738</t>
  </si>
  <si>
    <t>医师临床速记100条</t>
  </si>
  <si>
    <t>R4</t>
  </si>
  <si>
    <t>医学物理实验教程</t>
  </si>
  <si>
    <t>云南大学出版社</t>
  </si>
  <si>
    <t>机器人技术基础</t>
  </si>
  <si>
    <t>华中科技大学出版社</t>
  </si>
  <si>
    <t>数学建模与数学实验</t>
  </si>
  <si>
    <t>O13-33</t>
  </si>
  <si>
    <t>jQuery前端开发实战教程</t>
  </si>
  <si>
    <t>Android程序开发入门教程</t>
  </si>
  <si>
    <t>医学信息技术实践教程</t>
  </si>
  <si>
    <t>R319</t>
  </si>
  <si>
    <t>本草备要</t>
  </si>
  <si>
    <t>R281.3</t>
  </si>
  <si>
    <t>一本书读懂白癜风</t>
  </si>
  <si>
    <t>R758.4</t>
  </si>
  <si>
    <t>老年人健康走与跑</t>
  </si>
  <si>
    <t>R161.7</t>
  </si>
  <si>
    <t>老年人学跳广场舞</t>
  </si>
  <si>
    <t>生殖医学基础</t>
  </si>
  <si>
    <t>R339.2</t>
  </si>
  <si>
    <t>难治复发急性白血病治疗方案手册</t>
  </si>
  <si>
    <t>R733.71-62</t>
  </si>
  <si>
    <t>医患沟通学</t>
  </si>
  <si>
    <t>兰州大学出版社</t>
  </si>
  <si>
    <t>心脏病与维生素</t>
  </si>
  <si>
    <t>R541</t>
  </si>
  <si>
    <t>全球安全被忽视的领域</t>
  </si>
  <si>
    <t>R183</t>
  </si>
  <si>
    <t>护患沟通典型案例解析</t>
  </si>
  <si>
    <t>R471-05</t>
  </si>
  <si>
    <t>978-7-5169-1428-1</t>
  </si>
  <si>
    <t>眼科病与维生素</t>
  </si>
  <si>
    <t>鼻炎鼻窦炎个体化治疗与调养</t>
  </si>
  <si>
    <t>R765.05</t>
  </si>
  <si>
    <t>养心不生病</t>
  </si>
  <si>
    <t>陕西科学技术出版社</t>
  </si>
  <si>
    <t>R395.6</t>
  </si>
  <si>
    <t>新编护理伦理学</t>
  </si>
  <si>
    <t>Python编程基础与HTTP接口测试</t>
  </si>
  <si>
    <t>医者仁心</t>
  </si>
  <si>
    <t>安徽大学出版社</t>
  </si>
  <si>
    <t>R192-092</t>
  </si>
  <si>
    <t>苦参生产加工适宜技术</t>
  </si>
  <si>
    <t>高血压防治知识问答手册</t>
  </si>
  <si>
    <t>R544.1-44</t>
  </si>
  <si>
    <t>METS测试与评析</t>
  </si>
  <si>
    <t>软件工程</t>
  </si>
  <si>
    <t>局部解剖学</t>
  </si>
  <si>
    <t>R323</t>
  </si>
  <si>
    <t>数理统计基础与应用</t>
  </si>
  <si>
    <t>O212</t>
  </si>
  <si>
    <t>医学英语词汇记忆法</t>
  </si>
  <si>
    <t>R-43</t>
  </si>
  <si>
    <t>Linux系统管理与服务器配置</t>
  </si>
  <si>
    <t>公共卫生国际合作项目的申报实施及评估</t>
  </si>
  <si>
    <t>苏州大学出版社</t>
  </si>
  <si>
    <t>R126.4</t>
  </si>
  <si>
    <t>延胡索生产加工适宜技术</t>
  </si>
  <si>
    <t>R282.710.2</t>
  </si>
  <si>
    <t>生草药性备要</t>
  </si>
  <si>
    <t>R285.1</t>
  </si>
  <si>
    <t>注解雷公药性赋</t>
  </si>
  <si>
    <t>颈动脉超声入门</t>
  </si>
  <si>
    <t>R543.404</t>
  </si>
  <si>
    <t>外科医生的抉择</t>
  </si>
  <si>
    <t>R61</t>
  </si>
  <si>
    <t>肝癌的早防与早治</t>
  </si>
  <si>
    <t>R735.7</t>
  </si>
  <si>
    <t>药物检测技术实训</t>
  </si>
  <si>
    <t>蒲公英生产加工适宜技术</t>
  </si>
  <si>
    <t>板蓝根生产加工适宜技术</t>
  </si>
  <si>
    <t>医药与人类社会</t>
  </si>
  <si>
    <t>C912.4</t>
  </si>
  <si>
    <t>基础生物化学实验</t>
  </si>
  <si>
    <t>南开大学出版社</t>
  </si>
  <si>
    <t>生物工程技术实验指导</t>
  </si>
  <si>
    <t>我不是杀人犯</t>
  </si>
  <si>
    <t>生活·读书·新知三联书店</t>
  </si>
  <si>
    <t>健康有方</t>
  </si>
  <si>
    <t>R161</t>
  </si>
  <si>
    <t>育龄期人群体质养生指导</t>
  </si>
  <si>
    <t>女人暖养才健康</t>
  </si>
  <si>
    <t>医学心理学实验指导</t>
  </si>
  <si>
    <t>R395.1</t>
  </si>
  <si>
    <t>肝吸虫病看名医</t>
  </si>
  <si>
    <t>R532.23</t>
  </si>
  <si>
    <t>呵护您的心：冠心病患者运动康复指南</t>
  </si>
  <si>
    <t>R541.405-62</t>
  </si>
  <si>
    <t>血管决定人的寿命</t>
  </si>
  <si>
    <t>R543</t>
  </si>
  <si>
    <t>简明中西医结合心内科诊疗手册</t>
  </si>
  <si>
    <t>福建科学技术出版社</t>
  </si>
  <si>
    <t>R54-62</t>
  </si>
  <si>
    <t>肛肠良性疾病看名医</t>
  </si>
  <si>
    <t>甲状腺疾病怎么办</t>
  </si>
  <si>
    <t>R581</t>
  </si>
  <si>
    <t>甲状腺疾病, 怎么办</t>
  </si>
  <si>
    <t>图解糖尿病运动宝典</t>
  </si>
  <si>
    <t>R587.105-64</t>
  </si>
  <si>
    <t>简明“三高”防治手册</t>
  </si>
  <si>
    <t>R587.1-44</t>
  </si>
  <si>
    <t>超重和肥胖症人群健康教育指导</t>
  </si>
  <si>
    <t>R589.2</t>
  </si>
  <si>
    <t>养好卵巢, 不病不老</t>
  </si>
  <si>
    <t>肿瘤患者心理健康读本</t>
  </si>
  <si>
    <t>R730.5</t>
  </si>
  <si>
    <t>肺癌看名医</t>
  </si>
  <si>
    <t>R734.2</t>
  </si>
  <si>
    <t>胃癌知识知多少</t>
  </si>
  <si>
    <t>老年痴呆防治</t>
  </si>
  <si>
    <t>R749.1</t>
  </si>
  <si>
    <t>银屑病寻医问药手册</t>
  </si>
  <si>
    <t>R758.63</t>
  </si>
  <si>
    <t>听力损伤人士康复社会工作实务手册</t>
  </si>
  <si>
    <t>R764.43-62</t>
  </si>
  <si>
    <t>过敏性鼻炎看名医</t>
  </si>
  <si>
    <t>R765.21</t>
  </si>
  <si>
    <t>临床实用CT掌中宝</t>
  </si>
  <si>
    <t>R814.42</t>
  </si>
  <si>
    <t>药学实验教程</t>
  </si>
  <si>
    <t>R9-33</t>
  </si>
  <si>
    <t>临床执业助理医师实践技能指导</t>
  </si>
  <si>
    <t>国家行政学院出版社</t>
  </si>
  <si>
    <t>手到病除的智慧</t>
  </si>
  <si>
    <t>呼吸机波形快速解读</t>
  </si>
  <si>
    <t>R459.6</t>
  </si>
  <si>
    <t>急救自救</t>
  </si>
  <si>
    <t>R459.7</t>
  </si>
  <si>
    <t>泌尿系统疾病病人护理</t>
  </si>
  <si>
    <t>老年介护技术教程</t>
  </si>
  <si>
    <t>世界图书出版公司</t>
  </si>
  <si>
    <t>R473</t>
  </si>
  <si>
    <t>悬壶济世</t>
  </si>
  <si>
    <t>江苏人民出版社</t>
  </si>
  <si>
    <t>痴呆症与你</t>
  </si>
  <si>
    <t>R473.5</t>
  </si>
  <si>
    <t>腹膜透析居家管理必读手册</t>
  </si>
  <si>
    <t>R459.5</t>
  </si>
  <si>
    <t>普通生物学实验指导</t>
  </si>
  <si>
    <t>手术室护士手册</t>
  </si>
  <si>
    <t>R472.3-62</t>
  </si>
  <si>
    <t>中风看名医</t>
  </si>
  <si>
    <t>病理生理学</t>
  </si>
  <si>
    <t>R363</t>
  </si>
  <si>
    <t>性·行为与健康</t>
  </si>
  <si>
    <t>四川大学出版社</t>
  </si>
  <si>
    <t>R167</t>
  </si>
  <si>
    <t>附子生产加工适宜技术</t>
  </si>
  <si>
    <t>医学物理实验</t>
  </si>
  <si>
    <t>哈尔滨工程大学出版社</t>
  </si>
  <si>
    <t>男性不育看名医</t>
  </si>
  <si>
    <t>R698</t>
  </si>
  <si>
    <t>老年痴呆看名医</t>
  </si>
  <si>
    <t>农村老年健康知识读本</t>
  </si>
  <si>
    <t>类风湿关节炎看名医</t>
  </si>
  <si>
    <t>膝骨关节炎看名医</t>
  </si>
  <si>
    <t>R684.301</t>
  </si>
  <si>
    <t>实用彩超诊断基础手册</t>
  </si>
  <si>
    <t>R445.1-62</t>
  </si>
  <si>
    <t>生物化学实验指导</t>
  </si>
  <si>
    <t>预防职业病危害员工须知</t>
  </si>
  <si>
    <t>中国环境出版社</t>
  </si>
  <si>
    <t>图说腰椎间盘突出症</t>
  </si>
  <si>
    <t>R681.5-64</t>
  </si>
  <si>
    <t>中西医结合重症医学手册</t>
  </si>
  <si>
    <t>R459.7-62</t>
  </si>
  <si>
    <t>产妇“坐月子”的身心健康研究</t>
  </si>
  <si>
    <t>医药拉丁语</t>
  </si>
  <si>
    <t>老年人运动健康促进新概念</t>
  </si>
  <si>
    <t>人的本性</t>
  </si>
  <si>
    <t>贵州人民出版社</t>
  </si>
  <si>
    <t>R749</t>
  </si>
  <si>
    <t>现代外科健康教育</t>
  </si>
  <si>
    <t>R6</t>
  </si>
  <si>
    <t>系统解剖学实验</t>
  </si>
  <si>
    <t>R322-33</t>
  </si>
  <si>
    <t>医疗器械政策制定</t>
  </si>
  <si>
    <t>R197.39</t>
  </si>
  <si>
    <t>维护管理信息系统</t>
  </si>
  <si>
    <t>R197.39-39</t>
  </si>
  <si>
    <t>运动康复及心理管理</t>
  </si>
  <si>
    <t>R540.9</t>
  </si>
  <si>
    <t>儿童心肌炎180问</t>
  </si>
  <si>
    <t>R725.4-44</t>
  </si>
  <si>
    <t>看病百事通</t>
  </si>
  <si>
    <t>全国临床药师规范化培训系列教材</t>
  </si>
  <si>
    <t>R452</t>
  </si>
  <si>
    <t>牙科医生用药小手册</t>
  </si>
  <si>
    <t>中国成人慢性呼吸疾病患者护理管理指南</t>
  </si>
  <si>
    <t>R473.5-62</t>
  </si>
  <si>
    <t>妇产科护理学实践与学习指导</t>
  </si>
  <si>
    <t>R473.71</t>
  </si>
  <si>
    <t>医学生物化学实验教程</t>
  </si>
  <si>
    <t>医药院校教师教学手册</t>
  </si>
  <si>
    <t>中国中医药出版社</t>
  </si>
  <si>
    <t>R-4</t>
  </si>
  <si>
    <t>978-7-5610-9487-7</t>
  </si>
  <si>
    <t>中国药品上市后抽验模式现状及问题研究</t>
  </si>
  <si>
    <t>辽宁大学出版社</t>
  </si>
  <si>
    <t>R954</t>
  </si>
  <si>
    <t>978-7-5690-1804-2</t>
  </si>
  <si>
    <t>全科医师口腔科培训手册</t>
  </si>
  <si>
    <t>R78-62</t>
  </si>
  <si>
    <t>酶工程实验指导</t>
  </si>
  <si>
    <t>Q814-33</t>
  </si>
  <si>
    <t>大数据系统运维</t>
  </si>
  <si>
    <t>高效R语言编程</t>
  </si>
  <si>
    <t>中国电力出版社</t>
  </si>
  <si>
    <t>TP312R</t>
  </si>
  <si>
    <t>Kubernetes经典实例</t>
  </si>
  <si>
    <t>RESTful API开发实战</t>
  </si>
  <si>
    <t>AutoCAD 2017计算机辅助设计教程</t>
  </si>
  <si>
    <t>TP391.72</t>
  </si>
  <si>
    <t>操作系统原理</t>
  </si>
  <si>
    <t>TP316</t>
  </si>
  <si>
    <t>R语言</t>
  </si>
  <si>
    <t>嵌入式Linux系统开发入门</t>
  </si>
  <si>
    <t>FLASH动画制作实训教程</t>
  </si>
  <si>
    <t>上海人民美术出版社</t>
  </si>
  <si>
    <t>TP391.414</t>
  </si>
  <si>
    <t>细菌能治病吗?</t>
  </si>
  <si>
    <t>Q939.1</t>
  </si>
  <si>
    <t>胖瘦天注定？</t>
  </si>
  <si>
    <t>四川科学技术出版社</t>
  </si>
  <si>
    <t>R32-49</t>
  </si>
  <si>
    <t>2018 ACC/ESC心血管疾病研究进展</t>
  </si>
  <si>
    <t>R54</t>
  </si>
  <si>
    <t>2018ACC/ESC心血管疾病研究进展</t>
  </si>
  <si>
    <t>甲状腺和涎腺超声入门</t>
  </si>
  <si>
    <t>R581.04</t>
  </si>
  <si>
    <t>强直性脊柱炎治疗与调养</t>
  </si>
  <si>
    <t>R593.23</t>
  </si>
  <si>
    <t>皮三日记</t>
  </si>
  <si>
    <t>身体养护手册</t>
  </si>
  <si>
    <t>R161-62</t>
  </si>
  <si>
    <t>新婚医学指南</t>
  </si>
  <si>
    <t>R167-62</t>
  </si>
  <si>
    <t>新婚健康知识图册</t>
  </si>
  <si>
    <t>R167-64</t>
  </si>
  <si>
    <t>内心的秘密</t>
  </si>
  <si>
    <t>R395.6-49</t>
  </si>
  <si>
    <t>老年用药护理手册</t>
  </si>
  <si>
    <t>高血压自然疗法</t>
  </si>
  <si>
    <t>R544.105</t>
  </si>
  <si>
    <t>高血压怎么办?</t>
  </si>
  <si>
    <t>R544.4-44</t>
  </si>
  <si>
    <t>糖尿病怎么办?</t>
  </si>
  <si>
    <t>坐月子常识与新生儿保健300问</t>
  </si>
  <si>
    <t>R714.61</t>
  </si>
  <si>
    <t>你不是病人</t>
  </si>
  <si>
    <t>2018口腔执业助理医师考前冲刺必做</t>
  </si>
  <si>
    <t>R78-44</t>
  </si>
  <si>
    <t>2018口腔执业助理医师考前预测卷</t>
  </si>
  <si>
    <t>口腔执业助理医师考前预测卷</t>
  </si>
  <si>
    <t>家庭安全用药一本通</t>
  </si>
  <si>
    <t>R97</t>
  </si>
  <si>
    <t>2018临床执业助理医师考前冲刺必做</t>
  </si>
  <si>
    <t>R4-44</t>
  </si>
  <si>
    <t>2018临床执业助理医师考前预测卷</t>
  </si>
  <si>
    <t>天使住在心里, 与性别无关</t>
  </si>
  <si>
    <t>老年急救护理手册</t>
  </si>
  <si>
    <t>R472.2-62</t>
  </si>
  <si>
    <t>老年癌性患者护理手册</t>
  </si>
  <si>
    <t>R473.73-62</t>
  </si>
  <si>
    <t>老年认知功能障碍医护指导手册</t>
  </si>
  <si>
    <t>R473.74-62</t>
  </si>
  <si>
    <t>临床心电图谱速读（第3版）</t>
  </si>
  <si>
    <t>合理吃动，健康体重</t>
  </si>
  <si>
    <t>R723.14</t>
  </si>
  <si>
    <t>一切为了健康</t>
  </si>
  <si>
    <t>R193-49</t>
  </si>
  <si>
    <t>粉尘危害与尘肺病防治读本</t>
  </si>
  <si>
    <t>R598.2</t>
  </si>
  <si>
    <t>乳腺癌合理用药指南</t>
  </si>
  <si>
    <t>R737.905-62</t>
  </si>
  <si>
    <t>白话机器学习算法</t>
  </si>
  <si>
    <t>Spark SQL入门与实践指南</t>
  </si>
  <si>
    <t>Python 3爬虫、数据清洗与可视化实战</t>
  </si>
  <si>
    <t>Python编程入门与案例详解</t>
  </si>
  <si>
    <t>分布式缓存</t>
  </si>
  <si>
    <t>Elasticsearch大数据搜索引擎</t>
  </si>
  <si>
    <t>在悖论中前行</t>
  </si>
  <si>
    <t>O4-09</t>
  </si>
  <si>
    <t>时间之箭</t>
  </si>
  <si>
    <t>四维旅行</t>
  </si>
  <si>
    <t>Web应用技术指南</t>
  </si>
  <si>
    <t>TP312HT</t>
  </si>
  <si>
    <t>计算机操作系统</t>
  </si>
  <si>
    <t>卫生学综合实验指导</t>
  </si>
  <si>
    <t>R1</t>
  </si>
  <si>
    <t>病原生物学学习指导</t>
  </si>
  <si>
    <t>R37</t>
  </si>
  <si>
    <t>临床实用青光眼防治手册</t>
  </si>
  <si>
    <t>R775-62</t>
  </si>
  <si>
    <t>遗传学实验</t>
  </si>
  <si>
    <t>Q3-33</t>
  </si>
  <si>
    <t>生理学实验指导</t>
  </si>
  <si>
    <t>Q4-33</t>
  </si>
  <si>
    <t>生活中的食物医药</t>
  </si>
  <si>
    <t>生好二胎</t>
  </si>
  <si>
    <t>黑龙江科学技术出版社</t>
  </si>
  <si>
    <t>R169.1</t>
  </si>
  <si>
    <t>病理生理学思维导图学习指导</t>
  </si>
  <si>
    <t>认识肝炎·知行合一</t>
  </si>
  <si>
    <t>R512.6</t>
  </si>
  <si>
    <t>高脂血症家庭医生百科</t>
  </si>
  <si>
    <t>安徽科学技术出版社</t>
  </si>
  <si>
    <t>骨质疏松症百问百答</t>
  </si>
  <si>
    <t>R681.1</t>
  </si>
  <si>
    <t>脑卒中康复路上指南针</t>
  </si>
  <si>
    <t>R743.309-62</t>
  </si>
  <si>
    <t>中国卒中后抑郁障碍规范化诊疗指南</t>
  </si>
  <si>
    <t>R743.3-62</t>
  </si>
  <si>
    <t>自我识别心理障碍</t>
  </si>
  <si>
    <t>食、睡、动</t>
  </si>
  <si>
    <t>R441</t>
  </si>
  <si>
    <t>护理人际沟通与礼仪</t>
  </si>
  <si>
    <t>医学免疫学实验</t>
  </si>
  <si>
    <t>R392-33</t>
  </si>
  <si>
    <t>慢性肝病防治路上指南针</t>
  </si>
  <si>
    <t>R575</t>
  </si>
  <si>
    <t>让血管返老还童的23个习惯</t>
  </si>
  <si>
    <t>R543.01</t>
  </si>
  <si>
    <t>看懂体检数值 预防常见慢性病</t>
  </si>
  <si>
    <t>R592</t>
  </si>
  <si>
    <t>这样想, 你才不焦虑</t>
  </si>
  <si>
    <t>R749.705-62</t>
  </si>
  <si>
    <t>新版心脏病疗法与有效食疗</t>
  </si>
  <si>
    <t>上海科学技术文献出版社</t>
  </si>
  <si>
    <t>R541.05</t>
  </si>
  <si>
    <t>自我调治高血压</t>
  </si>
  <si>
    <t>百姓实用就医指南</t>
  </si>
  <si>
    <t>R-49</t>
  </si>
  <si>
    <t>上帝不掷骰子</t>
  </si>
  <si>
    <t>O413-09</t>
  </si>
  <si>
    <t>Hadoop大数据开发实战</t>
  </si>
  <si>
    <t>CorelDRAW平面设计实战秘技250招</t>
  </si>
  <si>
    <t>Web界面设计与制作</t>
  </si>
  <si>
    <t>从零开始3ds Max 2017中文版基础教程</t>
  </si>
  <si>
    <t>Java语言程序设计</t>
  </si>
  <si>
    <t>TP312.8JA</t>
  </si>
  <si>
    <t>C++语言程序设计</t>
  </si>
  <si>
    <t>TP312C</t>
  </si>
  <si>
    <t>网页美工案例教程</t>
  </si>
  <si>
    <t>全科医学概论</t>
  </si>
  <si>
    <t>微机原理与接口技术</t>
  </si>
  <si>
    <t>TP36</t>
  </si>
  <si>
    <t>美丽乡村环境卫生建设</t>
  </si>
  <si>
    <t>安徽人民出版社</t>
  </si>
  <si>
    <t>R12</t>
  </si>
  <si>
    <t>机能学实验指导</t>
  </si>
  <si>
    <t>R33-33</t>
  </si>
  <si>
    <t>人体生理热反应与建筑热环境</t>
  </si>
  <si>
    <t>中国建筑工业出版社</t>
  </si>
  <si>
    <t>R339.6</t>
  </si>
  <si>
    <t>药, 你用对了吗</t>
  </si>
  <si>
    <t>护士形象与护患沟通</t>
  </si>
  <si>
    <t>别让胸痛演变为悲痛</t>
  </si>
  <si>
    <t>肛肠病知多少</t>
  </si>
  <si>
    <t>辽宁科学技术出版社</t>
  </si>
  <si>
    <t>R574.8</t>
  </si>
  <si>
    <t>药，你用对了吗</t>
  </si>
  <si>
    <t>R580.5</t>
  </si>
  <si>
    <t>甲状腺疾病那些事</t>
  </si>
  <si>
    <t>神奇的麻醉世界</t>
  </si>
  <si>
    <t>R614</t>
  </si>
  <si>
    <t>乳腺超声入门</t>
  </si>
  <si>
    <t>R655.804</t>
  </si>
  <si>
    <t>名医支招防治泌尿外科疾病</t>
  </si>
  <si>
    <t>R699</t>
  </si>
  <si>
    <t>“药, 你用对了吗? ”</t>
  </si>
  <si>
    <t>R711.705</t>
  </si>
  <si>
    <t>瑜伽之树</t>
  </si>
  <si>
    <t>医院评审评价下跌倒预防保健手册</t>
  </si>
  <si>
    <t>与健康相伴</t>
  </si>
  <si>
    <t>学养生 懂健康 做美丽女人</t>
  </si>
  <si>
    <t>住院医师规范化培训你问我答</t>
  </si>
  <si>
    <t>R192.3-44</t>
  </si>
  <si>
    <t>医疗机构医务人员三基训练指南</t>
  </si>
  <si>
    <t>R192-62</t>
  </si>
  <si>
    <t>医学大数据应用概论</t>
  </si>
  <si>
    <t>我是如何来到这个世界的</t>
  </si>
  <si>
    <t>R321.4-49</t>
  </si>
  <si>
    <t>Laboratory manual for medical microbiology</t>
  </si>
  <si>
    <t>防病知识专家谈</t>
  </si>
  <si>
    <t>高血压防治有高招</t>
  </si>
  <si>
    <t>专家教您防治消化性溃疡</t>
  </si>
  <si>
    <t>R573.1</t>
  </si>
  <si>
    <t>别让糖尿病伤害你</t>
  </si>
  <si>
    <t>糖尿病药物治疗与调养</t>
  </si>
  <si>
    <t>名医支招如何防治过敏</t>
  </si>
  <si>
    <t>R593.1</t>
  </si>
  <si>
    <t>风湿性和类风湿关节炎个体化治疗与调养</t>
  </si>
  <si>
    <t>R593.2</t>
  </si>
  <si>
    <t>医疗机构医务人员三基训练习题集：麻醉科（第二版）</t>
  </si>
  <si>
    <t>R614-44</t>
  </si>
  <si>
    <t>谈癌色变大可不必</t>
  </si>
  <si>
    <t>普外科肿瘤疾病健康教育手册</t>
  </si>
  <si>
    <t>R730.56-62</t>
  </si>
  <si>
    <t>乳腺癌防治导读（第2版）</t>
  </si>
  <si>
    <t>R737.9</t>
  </si>
  <si>
    <t>护理学专业英语</t>
  </si>
  <si>
    <t>消化道肿瘤细化护理</t>
  </si>
  <si>
    <t>R473.73</t>
  </si>
  <si>
    <t>内科疾病健康教育手册</t>
  </si>
  <si>
    <t>家庭中老年人急救与自救手册</t>
  </si>
  <si>
    <t>广西科学技术出版社</t>
  </si>
  <si>
    <t>实用临床专科护理知识问答：血液净化</t>
  </si>
  <si>
    <t>R47-44</t>
  </si>
  <si>
    <t>Experiment of pharmaceutical analysis</t>
  </si>
  <si>
    <t>江苏大学出版社</t>
  </si>
  <si>
    <t>实用临床专科护理知识问答</t>
  </si>
  <si>
    <t>实用临床护理专科知识问答:骨科</t>
  </si>
  <si>
    <t>急诊医学常见疾病最新诊治指南解读</t>
  </si>
  <si>
    <t>血液循环与人类健康</t>
  </si>
  <si>
    <t>R193</t>
  </si>
  <si>
    <t>齿科设备及器械标准解读</t>
  </si>
  <si>
    <t>R780.8-65</t>
  </si>
  <si>
    <t>中西医结合诊治胃癌前病变基础与临床</t>
  </si>
  <si>
    <t>实用临床护理专科知识问答</t>
  </si>
  <si>
    <t>实用临床护理专科知识问答：内分泌科</t>
  </si>
  <si>
    <t>大数据开发与应用</t>
  </si>
  <si>
    <t>机能学实验教程</t>
  </si>
  <si>
    <t>四川省阿坝藏族羌族自治州壤塘县中藏药资源名录</t>
  </si>
  <si>
    <t>R282-62</t>
  </si>
  <si>
    <t>名医“肺腑之言”谈呼吸病</t>
  </si>
  <si>
    <t>R56</t>
  </si>
  <si>
    <t>心肝肺肾移植，重获新生</t>
  </si>
  <si>
    <t>R617</t>
  </si>
  <si>
    <t>倾听情绪</t>
  </si>
  <si>
    <t>上海文化出版社</t>
  </si>
  <si>
    <t>R749.4</t>
  </si>
  <si>
    <t>岐黄史话</t>
  </si>
  <si>
    <t>名医支招</t>
  </si>
  <si>
    <t>聚焦视界 视光学知识问答</t>
  </si>
  <si>
    <t>漫话脑卒中</t>
  </si>
  <si>
    <t>人体健康与免疫科普丛书</t>
  </si>
  <si>
    <t>SPSS轻松学</t>
  </si>
  <si>
    <t>R195.1-39</t>
  </si>
  <si>
    <t>输入性血吸虫病诊治与防控</t>
  </si>
  <si>
    <t>哮喘患者自我管理手册</t>
  </si>
  <si>
    <t>R562.2-62</t>
  </si>
  <si>
    <t>临床医生CT掌中宝</t>
  </si>
  <si>
    <t>英汉汉英临床常用词汇手册</t>
  </si>
  <si>
    <t>R4-61</t>
  </si>
  <si>
    <t>教学护士临床工作手册</t>
  </si>
  <si>
    <t>R47-62</t>
  </si>
  <si>
    <t>全国健康教育与健康促进典型案例集锦</t>
  </si>
  <si>
    <t>医学统计学实战进阶</t>
  </si>
  <si>
    <t>R195.1</t>
  </si>
  <si>
    <t>978-7-5578-0830-3</t>
  </si>
  <si>
    <t>疼痛诊疗技术与临床处置</t>
  </si>
  <si>
    <t>吉林科学技术出版社</t>
  </si>
  <si>
    <t>R441.1</t>
  </si>
  <si>
    <t>978-7-5578-5221-4</t>
  </si>
  <si>
    <t>新编临床检验医学</t>
  </si>
  <si>
    <t>R446.1</t>
  </si>
  <si>
    <t>978-7-5578-5328-0</t>
  </si>
  <si>
    <t>现代心外科基础与实践</t>
  </si>
  <si>
    <t>R654</t>
  </si>
  <si>
    <t>978-7-5578-4856-9</t>
  </si>
  <si>
    <t>骨质增生症的诊断与治疗</t>
  </si>
  <si>
    <t>978-7-5578-4527-8</t>
  </si>
  <si>
    <t>泌尿外科临床诊疗实践</t>
  </si>
  <si>
    <t>R69</t>
  </si>
  <si>
    <t>978-7-5608-7896-6</t>
  </si>
  <si>
    <t>医药物理学实验</t>
  </si>
  <si>
    <t>同济大学出版社</t>
  </si>
  <si>
    <t>模式识别</t>
  </si>
  <si>
    <t>黑龙江大学出版社</t>
  </si>
  <si>
    <t>O235</t>
  </si>
  <si>
    <t>瘟疫来了</t>
  </si>
  <si>
    <t>中州古籍出版社</t>
  </si>
  <si>
    <t>R183-092</t>
  </si>
  <si>
    <t>数据管理的研究与实践</t>
  </si>
  <si>
    <t>海洋出版社</t>
  </si>
  <si>
    <t>C++与数据结构</t>
  </si>
  <si>
    <t>TP312C++</t>
  </si>
  <si>
    <t>懒人瑜伽</t>
  </si>
  <si>
    <t>减肥锻炼与器材</t>
  </si>
  <si>
    <t>G831.3-64</t>
  </si>
  <si>
    <t>基层医院感染管理实用手册</t>
  </si>
  <si>
    <t>R197.323-62</t>
  </si>
  <si>
    <t>身体的N种秘密</t>
  </si>
  <si>
    <t>科学普及出版社</t>
  </si>
  <si>
    <t>一本书读懂痔</t>
  </si>
  <si>
    <t>R657.1</t>
  </si>
  <si>
    <t>妇产科超声入门</t>
  </si>
  <si>
    <t>R710.4</t>
  </si>
  <si>
    <t>仿头模实验教程</t>
  </si>
  <si>
    <t>R78-33</t>
  </si>
  <si>
    <t>漫话生物学简史</t>
  </si>
  <si>
    <t>Q-09</t>
  </si>
  <si>
    <t>基因、转基因和我们</t>
  </si>
  <si>
    <t>Q3-49</t>
  </si>
  <si>
    <t>Practical English writing of medical professionals</t>
  </si>
  <si>
    <t>基于用户体验的医学健康网站可用性研究</t>
  </si>
  <si>
    <t>R-058</t>
  </si>
  <si>
    <t>老年人日常健身运动指南</t>
  </si>
  <si>
    <t>R161.7-62</t>
  </si>
  <si>
    <t>产后42天, 月子护理与新生儿养护全知道</t>
  </si>
  <si>
    <t>R174</t>
  </si>
  <si>
    <t>血管超声入门</t>
  </si>
  <si>
    <t>R543.04</t>
  </si>
  <si>
    <t>薄冰舞刀</t>
  </si>
  <si>
    <t>广东高等教育出版社</t>
  </si>
  <si>
    <t>花期女人从乳房养护开始</t>
  </si>
  <si>
    <t>青岛出版社</t>
  </si>
  <si>
    <t>R655.8</t>
  </si>
  <si>
    <t>髋关节置换术患者围手术期自我康复训练指引手册</t>
  </si>
  <si>
    <t>R687.409-62</t>
  </si>
  <si>
    <t>实用精神疾病数理诊断方法</t>
  </si>
  <si>
    <t>R749.04</t>
  </si>
  <si>
    <t>精神卫生社会工作服务指南</t>
  </si>
  <si>
    <t>中国社会出版社</t>
  </si>
  <si>
    <t>R749-62</t>
  </si>
  <si>
    <t>视力损伤人士康复社会工作实务手册</t>
  </si>
  <si>
    <t>R774-62</t>
  </si>
  <si>
    <t>口腔修复工艺实用技能</t>
  </si>
  <si>
    <t>R783</t>
  </si>
  <si>
    <t>功能性瑜伽</t>
  </si>
  <si>
    <t>电子科技大学出版社</t>
  </si>
  <si>
    <t>R793.51</t>
  </si>
  <si>
    <t>现场急救知识与技术</t>
  </si>
  <si>
    <t>护理伦理学</t>
  </si>
  <si>
    <t>R47-05</t>
  </si>
  <si>
    <t>白领常见病运动康复指南</t>
  </si>
  <si>
    <t>R49</t>
  </si>
  <si>
    <t>超声设备使用入门</t>
  </si>
  <si>
    <t>TH776.07</t>
  </si>
  <si>
    <t>现场急救</t>
  </si>
  <si>
    <t>护理礼仪与人际沟通（第2版）</t>
  </si>
  <si>
    <t>传染病护理(第2版)</t>
  </si>
  <si>
    <t>儿科护理学笔记</t>
  </si>
  <si>
    <t>R473.72</t>
  </si>
  <si>
    <t>健康女人从卵巢娇养开始</t>
  </si>
  <si>
    <t>小众心理学</t>
  </si>
  <si>
    <t>时事出版社</t>
  </si>
  <si>
    <t>R749.055</t>
  </si>
  <si>
    <t>银柴胡生产加工适宜技术</t>
  </si>
  <si>
    <t>戒烟限酒 健康长寿</t>
  </si>
  <si>
    <t>R163.3</t>
  </si>
  <si>
    <t>孕妈的药方, 天然的更好</t>
  </si>
  <si>
    <t>R715.3</t>
  </si>
  <si>
    <t>一问一答话肾癌</t>
  </si>
  <si>
    <t>R737.11</t>
  </si>
  <si>
    <t>李殊响对药对穴</t>
  </si>
  <si>
    <t>R45</t>
  </si>
  <si>
    <t>天演论</t>
  </si>
  <si>
    <t>江西教育出版社</t>
  </si>
  <si>
    <t>Q111</t>
  </si>
  <si>
    <t>阿尔茨海默病预防策略</t>
  </si>
  <si>
    <t>上海三联书店</t>
  </si>
  <si>
    <t>发酵工程专业英语</t>
  </si>
  <si>
    <t>Q92</t>
  </si>
  <si>
    <t>51区绝密档案</t>
  </si>
  <si>
    <t>V11-49</t>
  </si>
  <si>
    <t>肿瘤预防一本通</t>
  </si>
  <si>
    <t>R730.1</t>
  </si>
  <si>
    <t>肿瘤化疗一本通</t>
  </si>
  <si>
    <t>R730.53</t>
  </si>
  <si>
    <t>癌后二十年</t>
  </si>
  <si>
    <t>急性胰腺炎100问</t>
  </si>
  <si>
    <t>R576</t>
  </si>
  <si>
    <t>肿瘤排查一本通</t>
  </si>
  <si>
    <t>R730.4</t>
  </si>
  <si>
    <t>肿瘤营养一本通</t>
  </si>
  <si>
    <t>R730.59</t>
  </si>
  <si>
    <t>尿路结石是怎样炼成的</t>
  </si>
  <si>
    <t>R691.4</t>
  </si>
  <si>
    <t>结核杆菌/艾滋病病毒双重感染防治工作技术指导手册</t>
  </si>
  <si>
    <t>心脏康复流程</t>
  </si>
  <si>
    <t>心血管内科常见病诊疗手册</t>
  </si>
  <si>
    <t>常见肿瘤</t>
  </si>
  <si>
    <t>肿瘤放射性粒子治疗的护理规范</t>
  </si>
  <si>
    <t>R730.55-65</t>
  </si>
  <si>
    <t>同仁眼科日间手术手册</t>
  </si>
  <si>
    <t>R779.6-62</t>
  </si>
  <si>
    <t>糖皮质激素临床的合理使用</t>
  </si>
  <si>
    <t>R977.1</t>
  </si>
  <si>
    <t>精巧的生命</t>
  </si>
  <si>
    <t>Q1-0</t>
  </si>
  <si>
    <t>吃饱没, 放屁了吗?</t>
  </si>
  <si>
    <t>R322.4-49</t>
  </si>
  <si>
    <t>女科那点事</t>
  </si>
  <si>
    <t>中国协和医科大学出版社</t>
  </si>
  <si>
    <t>978-7-5690-2561-3</t>
  </si>
  <si>
    <t>胃肠息肉100问</t>
  </si>
  <si>
    <t>R573.9</t>
  </si>
  <si>
    <t>978-7-110-09844-8</t>
  </si>
  <si>
    <t>吃的N种困惑</t>
  </si>
  <si>
    <t>R151.4</t>
  </si>
  <si>
    <t>978-7-210-10846-7</t>
  </si>
  <si>
    <t>鄱阳湖区血吸虫病疫情预测与预警</t>
  </si>
  <si>
    <t>江西人民出版社</t>
  </si>
  <si>
    <t>978-7-210-10974-7</t>
  </si>
  <si>
    <t>赣鄱血防情</t>
  </si>
  <si>
    <t>R532.210.1</t>
  </si>
  <si>
    <t>978-7-5331-9662-2</t>
  </si>
  <si>
    <t>妇科常见病诊治</t>
  </si>
  <si>
    <t>山东科学技术出版社</t>
  </si>
  <si>
    <t>单片机应用技术</t>
  </si>
  <si>
    <t>TP368.1</t>
  </si>
  <si>
    <t>这书能让你戒烟</t>
  </si>
  <si>
    <t>C913.8-64</t>
  </si>
  <si>
    <t>漫画脑卒中家庭护理</t>
  </si>
  <si>
    <t>R473.5-49</t>
  </si>
  <si>
    <t>瑜伽初学到高手</t>
  </si>
  <si>
    <t>孕前准备+生儿生女速查</t>
  </si>
  <si>
    <t>数学模型与实验</t>
  </si>
  <si>
    <t>O141.4</t>
  </si>
  <si>
    <t>CorelDRAW X6实训教程</t>
  </si>
  <si>
    <t>胃病怎么办？</t>
  </si>
  <si>
    <t>R573</t>
  </si>
  <si>
    <t>胃病怎么办?</t>
  </si>
  <si>
    <t>健康长寿水为先</t>
  </si>
  <si>
    <t>计划生育技术指导</t>
  </si>
  <si>
    <t>R169</t>
  </si>
  <si>
    <t>甲状腺疾病轻图解</t>
  </si>
  <si>
    <t>R581-64</t>
  </si>
  <si>
    <t>退行性髋膝关节病轻图解</t>
  </si>
  <si>
    <t>R684-64</t>
  </si>
  <si>
    <t>坐骨神经痛轻图解</t>
  </si>
  <si>
    <t>R745.4-64</t>
  </si>
  <si>
    <t>抑郁症轻图解</t>
  </si>
  <si>
    <t>R749.4-64</t>
  </si>
  <si>
    <t>JSP Web应用程序开发教程</t>
  </si>
  <si>
    <t>护士人文修养</t>
  </si>
  <si>
    <t>R192.6</t>
  </si>
  <si>
    <t>全科医生话你知</t>
  </si>
  <si>
    <t>文汇出版社</t>
  </si>
  <si>
    <t>R499-49</t>
  </si>
  <si>
    <t>中国临床药师成长实录</t>
  </si>
  <si>
    <t>R-53</t>
  </si>
  <si>
    <t>营养管理</t>
  </si>
  <si>
    <t>R540.5</t>
  </si>
  <si>
    <t>Hadoop大数据技术与应用</t>
  </si>
  <si>
    <t>978-7-5487-3192-4</t>
  </si>
  <si>
    <t>精神科护理</t>
  </si>
  <si>
    <t>R473.74</t>
  </si>
  <si>
    <t>降压就三步</t>
  </si>
  <si>
    <t>降糖就三步</t>
  </si>
  <si>
    <t>降脂就三步</t>
  </si>
  <si>
    <t>Python程序设计实用教程</t>
  </si>
  <si>
    <t>虚拟现实技术及应用</t>
  </si>
  <si>
    <t>TP391.98</t>
  </si>
  <si>
    <t>虚拟现实与增强现实应用基础</t>
  </si>
  <si>
    <t>中文版Dreamweaver CC 2018网页制作实用教程</t>
  </si>
  <si>
    <t>Visual Basic.NET实用教程</t>
  </si>
  <si>
    <t>算法与数据结构</t>
  </si>
  <si>
    <t>数学模型</t>
  </si>
  <si>
    <t>心脏超声入门</t>
  </si>
  <si>
    <t>腹部超声读片入门</t>
  </si>
  <si>
    <t>R572.04</t>
  </si>
  <si>
    <t>组织学与胚胎学实验指导</t>
  </si>
  <si>
    <t>R32-33</t>
  </si>
  <si>
    <t>养老照护100问</t>
  </si>
  <si>
    <t>R473.59-44</t>
  </si>
  <si>
    <t>智力残疾成人康复社会工作实务手册</t>
  </si>
  <si>
    <t>R494-62</t>
  </si>
  <si>
    <t>生命的引擎</t>
  </si>
  <si>
    <t>Q939-49</t>
  </si>
  <si>
    <t>营养科管理规范与操作常规</t>
  </si>
  <si>
    <t>R459.3-65</t>
  </si>
  <si>
    <t>斜视诊治思路与策略</t>
  </si>
  <si>
    <t>R777.4</t>
  </si>
  <si>
    <t>978-7-5487-3184-9</t>
  </si>
  <si>
    <t>人际沟通</t>
  </si>
  <si>
    <t>Python与有限元</t>
  </si>
  <si>
    <t>O241.82-39</t>
  </si>
  <si>
    <t>啤酒与肥皂</t>
  </si>
  <si>
    <t>O413-49</t>
  </si>
  <si>
    <t>Hadoop云技术从入门到精通</t>
  </si>
  <si>
    <t>基于R语言的机器学习</t>
  </si>
  <si>
    <t>TP312.8R</t>
  </si>
  <si>
    <t>中文版Illustrator CC平面设计案例教程</t>
  </si>
  <si>
    <t>物联网技术与应用</t>
  </si>
  <si>
    <t>航空工业出版社</t>
  </si>
  <si>
    <t>深度思考</t>
  </si>
  <si>
    <t>前端工程师必备技能</t>
  </si>
  <si>
    <t>TP392.092.2</t>
  </si>
  <si>
    <t>万物重构</t>
  </si>
  <si>
    <t>新华出版社</t>
  </si>
  <si>
    <t>Photoshop CS6项目化实训教程</t>
  </si>
  <si>
    <t>医院感染学</t>
  </si>
  <si>
    <t>R197.323</t>
  </si>
  <si>
    <t>生物安全实验室关键防护设备性能现场检测与评价</t>
  </si>
  <si>
    <t>Q-338</t>
  </si>
  <si>
    <t>你不可不知的50个生物学知识</t>
  </si>
  <si>
    <t>Q-49</t>
  </si>
  <si>
    <t>老有高寿</t>
  </si>
  <si>
    <t>西南财经大学出版社</t>
  </si>
  <si>
    <t>医用织物洗涤管理手册</t>
  </si>
  <si>
    <t>R197.38-62</t>
  </si>
  <si>
    <t>麻黄生产加工适宜技术</t>
  </si>
  <si>
    <t>刺五加生产加工适宜技术</t>
  </si>
  <si>
    <t>320种中药及其微量元素</t>
  </si>
  <si>
    <t>R284.1</t>
  </si>
  <si>
    <t>医用物理实验</t>
  </si>
  <si>
    <t>人体解剖生理学实验</t>
  </si>
  <si>
    <t>R324-33</t>
  </si>
  <si>
    <t>病原生物学与医学免疫学试验</t>
  </si>
  <si>
    <t>病原生物学与医学免疫学实验</t>
  </si>
  <si>
    <t>“山中七言堂”病例精选</t>
  </si>
  <si>
    <t>十二指肠与胰胆病内镜诊治</t>
  </si>
  <si>
    <t>R574.510.4</t>
  </si>
  <si>
    <t>十二指肠与胰胆疾病内镜诊治</t>
  </si>
  <si>
    <t>红斑狼疮临床解疑</t>
  </si>
  <si>
    <t>R593.24</t>
  </si>
  <si>
    <t>急腹症诊断与治疗</t>
  </si>
  <si>
    <t>R656.1</t>
  </si>
  <si>
    <t>常见妇儿科疾病针刀整体松解治疗与康复</t>
  </si>
  <si>
    <t>癌症可防可治</t>
  </si>
  <si>
    <t>化学武器与防护百问</t>
  </si>
  <si>
    <t>R827.1</t>
  </si>
  <si>
    <t>羌活生产加工适宜技术</t>
  </si>
  <si>
    <t>微生物学实验指导</t>
  </si>
  <si>
    <t>身处当代世界的人类学</t>
  </si>
  <si>
    <t>Q98-53</t>
  </si>
  <si>
    <t>全民健康手册</t>
  </si>
  <si>
    <t>R193-62</t>
  </si>
  <si>
    <t>体检报告解读与健康指导</t>
  </si>
  <si>
    <t>R194.3</t>
  </si>
  <si>
    <t>互联网+ 医疗服务业</t>
  </si>
  <si>
    <t>R197.1-39</t>
  </si>
  <si>
    <t>提升基层医疗卫生服务能力</t>
  </si>
  <si>
    <t>R199.2</t>
  </si>
  <si>
    <t>以团队为基础的学习（TBL）：医学教育中的实践与探索</t>
  </si>
  <si>
    <t>血管年轻人不老</t>
  </si>
  <si>
    <t>解密血管性疼痛</t>
  </si>
  <si>
    <t>R543-44</t>
  </si>
  <si>
    <t>缺氧型高血压</t>
  </si>
  <si>
    <t>高血压合理用药知识</t>
  </si>
  <si>
    <t>甲状腺疾病220问</t>
  </si>
  <si>
    <t>R581-44</t>
  </si>
  <si>
    <t>高脂血症合理治疗答疑</t>
  </si>
  <si>
    <t>常见老年病防治指导</t>
  </si>
  <si>
    <t>孕产期健康指导-备孕、分娩、产后康复</t>
  </si>
  <si>
    <t>十月怀胎健康百科全书</t>
  </si>
  <si>
    <t>怀孕日记</t>
  </si>
  <si>
    <t>R715.3-49</t>
  </si>
  <si>
    <t>崔玉涛谈自然养育</t>
  </si>
  <si>
    <t>R72</t>
  </si>
  <si>
    <t>失眠疗愈</t>
  </si>
  <si>
    <t>R749.7</t>
  </si>
  <si>
    <t>失眠心理学</t>
  </si>
  <si>
    <t>解密带状疱疹神经痛</t>
  </si>
  <si>
    <t>R752.1-44</t>
  </si>
  <si>
    <t>改善视力, 跟眼镜说再见</t>
  </si>
  <si>
    <t>北方文艺出版社</t>
  </si>
  <si>
    <t>放射科住院医师规范化培训模式探索与实践</t>
  </si>
  <si>
    <t>R81</t>
  </si>
  <si>
    <t>传染病护理学</t>
  </si>
  <si>
    <t>运动康复消疼痛</t>
  </si>
  <si>
    <t>人民体育出版社</t>
  </si>
  <si>
    <t>解密</t>
  </si>
  <si>
    <t>R441.1-44</t>
  </si>
  <si>
    <t>电力作业应急救护实用手册</t>
  </si>
  <si>
    <t>临床护理技术操作并发症的预防及处理规范</t>
  </si>
  <si>
    <t>R472-65</t>
  </si>
  <si>
    <t>慢性肾病与腹膜透析护理</t>
  </si>
  <si>
    <t>天然本草</t>
  </si>
  <si>
    <t>抗癌必修课</t>
  </si>
  <si>
    <t>农村基层卫生人员行为转变机制研究</t>
  </si>
  <si>
    <t>吉林大学出版社</t>
  </si>
  <si>
    <t>R192.5</t>
  </si>
  <si>
    <t>艾滋病检测服务综合指南</t>
  </si>
  <si>
    <t>R512.910.4-62</t>
  </si>
  <si>
    <t>无精子症规范化诊疗专家共识</t>
  </si>
  <si>
    <t>临床疾病概要与诊治要点</t>
  </si>
  <si>
    <t>你的心痛我在乎</t>
  </si>
  <si>
    <t>R541.4-64</t>
  </si>
  <si>
    <t>药事管理与法规</t>
  </si>
  <si>
    <t>R95</t>
  </si>
  <si>
    <t>带来快乐能量的健康日记</t>
  </si>
  <si>
    <t>中国高血压防治指南</t>
  </si>
  <si>
    <t>R544.1-62</t>
  </si>
  <si>
    <t>6阶段调经法</t>
  </si>
  <si>
    <t>R711.51</t>
  </si>
  <si>
    <t>脑卒中宝典</t>
  </si>
  <si>
    <t>职业卫生与职业病预防</t>
  </si>
  <si>
    <t>R13</t>
  </si>
  <si>
    <t>县级公立医院改革跟踪评估和发展对策</t>
  </si>
  <si>
    <t>R197.32</t>
  </si>
  <si>
    <t>护理文化与职业道德修养</t>
  </si>
  <si>
    <t>溃疡性结肠炎和克罗恩病照护指导</t>
  </si>
  <si>
    <t>R473.57</t>
  </si>
  <si>
    <t>两性心理学</t>
  </si>
  <si>
    <t>现代出版社</t>
  </si>
  <si>
    <t>R167-49</t>
  </si>
  <si>
    <t>医生人力资源的需求、配置与激励</t>
  </si>
  <si>
    <t>上海社会科学院出版社</t>
  </si>
  <si>
    <t>R192.3</t>
  </si>
  <si>
    <t>爱眼护眼路上指南针</t>
  </si>
  <si>
    <t>常见中草药应用图册</t>
  </si>
  <si>
    <t>R282.7-64</t>
  </si>
  <si>
    <t>妇科与生殖内分泌掌中宝</t>
  </si>
  <si>
    <t>R691</t>
  </si>
  <si>
    <t>现代生物学基础</t>
  </si>
  <si>
    <t>Q</t>
  </si>
  <si>
    <t>谣言背后的健康真相</t>
  </si>
  <si>
    <t>R161-49</t>
  </si>
  <si>
    <t>风险来临</t>
  </si>
  <si>
    <t>临床医务人员结核病防治培训教材</t>
  </si>
  <si>
    <t>R52</t>
  </si>
  <si>
    <t>调脂药物治疗的药学监护</t>
  </si>
  <si>
    <t>胸外科疾病标准化诊疗术语</t>
  </si>
  <si>
    <t>R655-61</t>
  </si>
  <si>
    <t>防癌体检规范专家共识</t>
  </si>
  <si>
    <t>小心胃癌缠上你</t>
  </si>
  <si>
    <t>R735.2-44</t>
  </si>
  <si>
    <t>牙周科诊疗与操作常规</t>
  </si>
  <si>
    <t>R781.4-65</t>
  </si>
  <si>
    <t>口腔麻醉科诊疗与操作常规</t>
  </si>
  <si>
    <t>R782.05-65</t>
  </si>
  <si>
    <t>口腔种植科诊疗与操作常规</t>
  </si>
  <si>
    <t>R782.12-65</t>
  </si>
  <si>
    <t>口腔影像科诊疗与操作常规</t>
  </si>
  <si>
    <t>R78-65</t>
  </si>
  <si>
    <t>高风险用药人群循证用药手册</t>
  </si>
  <si>
    <t>卧床患者常见并发症居家护理指南</t>
  </si>
  <si>
    <t>R473.2-62</t>
  </si>
  <si>
    <t>老年人居家照护指导手册</t>
  </si>
  <si>
    <t>礼仪促进护士临床工作手册</t>
  </si>
  <si>
    <t>医生怕你不知道</t>
  </si>
  <si>
    <t>疾控机构人员结核病防治培训教材</t>
  </si>
  <si>
    <t>978-7-5578-4376-2</t>
  </si>
  <si>
    <t>实用风湿免疫临床诊疗学</t>
  </si>
  <si>
    <t>978-7-5578-5286-3</t>
  </si>
  <si>
    <t>普通外科诊治技术与临床实践</t>
  </si>
  <si>
    <t>978-7-5578-4377-9</t>
  </si>
  <si>
    <t>泌尿外科专科诊治精要</t>
  </si>
  <si>
    <t>978-7-5650-4322-2</t>
  </si>
  <si>
    <t>心理健康与和谐关系的本质联系研究</t>
  </si>
  <si>
    <t>合肥工业大学出版社</t>
  </si>
  <si>
    <t>978-7-5706-0455-5</t>
  </si>
  <si>
    <t>戒毒人员体质测试指导手册</t>
  </si>
  <si>
    <t>R163-62</t>
  </si>
  <si>
    <t>scikit-learn机器学习</t>
  </si>
  <si>
    <t>模式挖掘</t>
  </si>
  <si>
    <t>数据挖掘</t>
  </si>
  <si>
    <t>计算机体系结构设计</t>
  </si>
  <si>
    <t>TP303</t>
  </si>
  <si>
    <t>PostgreSQL 9.6从零开始学</t>
  </si>
  <si>
    <t>Python程序设计任务驱动式教程</t>
  </si>
  <si>
    <t>精通LabVIEW</t>
  </si>
  <si>
    <t>云计算与虚拟化技术</t>
  </si>
  <si>
    <t>HBase入门与实践</t>
  </si>
  <si>
    <t>TP393.071</t>
  </si>
  <si>
    <t>Dreamweaver CS6网页设计与实训</t>
  </si>
  <si>
    <t>北京理工大学出版社有限责任公司</t>
  </si>
  <si>
    <t>机器学习VS复杂系统</t>
  </si>
  <si>
    <t>TP181-49</t>
  </si>
  <si>
    <t>Python数据分析入门</t>
  </si>
  <si>
    <t>MATLAB数学建模方法与实践</t>
  </si>
  <si>
    <t>北京航空航天大学出版社</t>
  </si>
  <si>
    <t>机器学习Python实践</t>
  </si>
  <si>
    <t>分类数据分析的统计方法</t>
  </si>
  <si>
    <t>O212.1</t>
  </si>
  <si>
    <t>Android应用开发从入门到精通</t>
  </si>
  <si>
    <t>TN929.53</t>
  </si>
  <si>
    <t>算法设计与分析</t>
  </si>
  <si>
    <t>数据库原理与技术</t>
  </si>
  <si>
    <t>漫画脑卒中医疗康复</t>
  </si>
  <si>
    <t>R743.309-49</t>
  </si>
  <si>
    <t>978-7-5661-2135-6</t>
  </si>
  <si>
    <t>中国药学教育简史</t>
  </si>
  <si>
    <t>R9-092</t>
  </si>
  <si>
    <t>Kotlin从基础到实战</t>
  </si>
  <si>
    <t>PHP Web开发实用教程</t>
  </si>
  <si>
    <t>TP312PH</t>
  </si>
  <si>
    <t>微服务架构实战</t>
  </si>
  <si>
    <t>After Effects CC2015中文版应用教程</t>
  </si>
  <si>
    <t>生物化学与分子生物学学习指导</t>
  </si>
  <si>
    <t>Q7</t>
  </si>
  <si>
    <t>中山四讲</t>
  </si>
  <si>
    <t>预防医学实训指导</t>
  </si>
  <si>
    <t>职业病防治指导手册</t>
  </si>
  <si>
    <t>R135-62</t>
  </si>
  <si>
    <t>英汉对照·医学生理学实验指导</t>
  </si>
  <si>
    <t>医学生理学实验指导</t>
  </si>
  <si>
    <t>腹部超声入门</t>
  </si>
  <si>
    <t>风湿病的现代检验诊断与临床</t>
  </si>
  <si>
    <t>R593.210.4</t>
  </si>
  <si>
    <t>增生性膝关节炎的非手术疗法</t>
  </si>
  <si>
    <t>R684.3</t>
  </si>
  <si>
    <t>儿科常见病临证经验</t>
  </si>
  <si>
    <t>天使魔法师</t>
  </si>
  <si>
    <t>我的耳鼻咽喉怎么了?</t>
  </si>
  <si>
    <t>R76</t>
  </si>
  <si>
    <t>我的耳鼻咽喉怎么了？</t>
  </si>
  <si>
    <t>眼镜验光与加工实训教程</t>
  </si>
  <si>
    <t>R778.2</t>
  </si>
  <si>
    <t>忘记达尔文</t>
  </si>
  <si>
    <t>中央编译出版社</t>
  </si>
  <si>
    <t>生物工程实验指导</t>
  </si>
  <si>
    <t>中国农村基本公共卫生服务公私合作模式研究</t>
  </si>
  <si>
    <t>R127</t>
  </si>
  <si>
    <t>孕前优生项目管理研究与实践</t>
  </si>
  <si>
    <t>孕前优生咨询指导</t>
  </si>
  <si>
    <t>大医生说</t>
  </si>
  <si>
    <t>流行病学学习指导</t>
  </si>
  <si>
    <t>R18</t>
  </si>
  <si>
    <t>综合性医院健康管理创新与实践</t>
  </si>
  <si>
    <t>R19</t>
  </si>
  <si>
    <t>健康教育学</t>
  </si>
  <si>
    <t>医疗器械安全监管实务</t>
  </si>
  <si>
    <t>中国医疗卫生服务历史沿革中的“钟摆式”公平</t>
  </si>
  <si>
    <t>西部地区农村卫生经济政策研究</t>
  </si>
  <si>
    <t>中央民族大学出版社</t>
  </si>
  <si>
    <t>身体里的奇妙世界</t>
  </si>
  <si>
    <t>鹭江出版社</t>
  </si>
  <si>
    <t>陪你度过每一天：乳腺癌全程治疗与护理</t>
  </si>
  <si>
    <t>中国脂肪肝防治指南</t>
  </si>
  <si>
    <t>R575.5-62</t>
  </si>
  <si>
    <t>骨质疏松和骨质增生诊断与治疗</t>
  </si>
  <si>
    <t>日常生活防癌攻略</t>
  </si>
  <si>
    <t>实用抗癫痫个体化药物治疗手册</t>
  </si>
  <si>
    <t>R742.105-62</t>
  </si>
  <si>
    <t>自然自明性的失落</t>
  </si>
  <si>
    <t>抑郁症</t>
  </si>
  <si>
    <t>R749.405</t>
  </si>
  <si>
    <t>口腔执业助理医师考前冲刺密押卷</t>
  </si>
  <si>
    <t>每日一膳</t>
  </si>
  <si>
    <t>TS972.161</t>
  </si>
  <si>
    <t>北京协和医院史济招临证实践录</t>
  </si>
  <si>
    <t>现代临床免疫学检验</t>
  </si>
  <si>
    <t>R446.6</t>
  </si>
  <si>
    <t>不可不知的安全用药细节</t>
  </si>
  <si>
    <t>血站消毒与感染管理</t>
  </si>
  <si>
    <t>R457.1</t>
  </si>
  <si>
    <t>护理院工作制度与岗位职责</t>
  </si>
  <si>
    <t>实用护理礼仪及常用语</t>
  </si>
  <si>
    <t>术后自我康复行动及其支持体系</t>
  </si>
  <si>
    <t>急重症症状诊断和处理流程手册</t>
  </si>
  <si>
    <t>华夏出版社</t>
  </si>
  <si>
    <t>临床护理案例分析·内科</t>
  </si>
  <si>
    <t>病案管理实务</t>
  </si>
  <si>
    <t>吠陀智慧</t>
  </si>
  <si>
    <t>我国农村基本公共卫生服务供给与需求研究</t>
  </si>
  <si>
    <t>中国三叶青资源研究与利用</t>
  </si>
  <si>
    <t>18种健康警讯</t>
  </si>
  <si>
    <t>家庭科学用药指导</t>
  </si>
  <si>
    <t>药性会元</t>
  </si>
  <si>
    <t>转基因的真相与误区</t>
  </si>
  <si>
    <t>医药文献检索与利用</t>
  </si>
  <si>
    <t>别想不开, 一切都在慢慢变好</t>
  </si>
  <si>
    <t>广东旅游出版社</t>
  </si>
  <si>
    <t>漫谈双心医学</t>
  </si>
  <si>
    <t>名医名家谈健康</t>
  </si>
  <si>
    <t>中译出版社</t>
  </si>
  <si>
    <t>突发公共卫生事件健康教育实用技术与方法</t>
  </si>
  <si>
    <t>《三级中医医院评审标准(2017年版)》解读</t>
  </si>
  <si>
    <t>R197.4-65</t>
  </si>
  <si>
    <t>中国胶质瘤放射治疗专家共识</t>
  </si>
  <si>
    <t>R730.264</t>
  </si>
  <si>
    <t>肿瘤专科药师临床工作手册</t>
  </si>
  <si>
    <t>R730.53-62</t>
  </si>
  <si>
    <t>吸入制剂药物治疗的药学监护</t>
  </si>
  <si>
    <t>男科那点事</t>
  </si>
  <si>
    <t>北京协和医院急诊护士操作手册</t>
  </si>
  <si>
    <t>978-7-5377-5848-2</t>
  </si>
  <si>
    <t>西游话健康</t>
  </si>
  <si>
    <t>978-7-5537-9740-3</t>
  </si>
  <si>
    <t>李瑞芬谈营养</t>
  </si>
  <si>
    <t>R151</t>
  </si>
  <si>
    <t>978-7-5390-6663-9</t>
  </si>
  <si>
    <t>乳腺癌患者指南</t>
  </si>
  <si>
    <t>江西科学技术出版社</t>
  </si>
  <si>
    <t>R737.905</t>
  </si>
  <si>
    <t>978-7-5570-1384-4</t>
  </si>
  <si>
    <t>别想不开，一切都在慢慢变好</t>
  </si>
  <si>
    <t>妇产科护理学笔记</t>
  </si>
  <si>
    <t>预防衰老、让脑部重返年轻的手指操</t>
  </si>
  <si>
    <t>R161.1</t>
  </si>
  <si>
    <t>心理自愈法</t>
  </si>
  <si>
    <t>R161.1-49</t>
  </si>
  <si>
    <t>你就是自己的心理调节师</t>
  </si>
  <si>
    <t>老祖宗留下的抗老排毒养颜经</t>
  </si>
  <si>
    <t>天津科学技术出版社</t>
  </si>
  <si>
    <t>TS974.1</t>
  </si>
  <si>
    <t>情绪急救</t>
  </si>
  <si>
    <t>改善状态的心理调节法</t>
  </si>
  <si>
    <t>怎样看体检报告单</t>
  </si>
  <si>
    <t>心理急救</t>
  </si>
  <si>
    <t>R395.2-49</t>
  </si>
  <si>
    <t>防癌抗癌</t>
  </si>
  <si>
    <t>978-7-5180-5107-6</t>
  </si>
  <si>
    <t>受益一生的自我疗愈心理学</t>
  </si>
  <si>
    <t>社区急诊护理</t>
  </si>
  <si>
    <t>R472.2</t>
  </si>
  <si>
    <t>临床流行病学</t>
  </si>
  <si>
    <t>R181.3</t>
  </si>
  <si>
    <t>物联网与通信技术的理论与实践探索</t>
  </si>
  <si>
    <t>PHP实用教程</t>
  </si>
  <si>
    <t>高功能性大豆低聚糖的制备及功效研究应用技术</t>
  </si>
  <si>
    <t>Q533</t>
  </si>
  <si>
    <t>中国卫生系统公平性发展规律研究</t>
  </si>
  <si>
    <t>续断生产加工适宜技术</t>
  </si>
  <si>
    <t>系统解剖学学习指导</t>
  </si>
  <si>
    <t>R322</t>
  </si>
  <si>
    <t>医学形态实验学</t>
  </si>
  <si>
    <t>小肠疾病内镜诊断</t>
  </si>
  <si>
    <t>R574.504</t>
  </si>
  <si>
    <t>肌骨超声介入治疗图解</t>
  </si>
  <si>
    <t>R685.05-64</t>
  </si>
  <si>
    <t>儿科护士安全用药手册</t>
  </si>
  <si>
    <t>R720.5-62</t>
  </si>
  <si>
    <t>表达性心理治疗</t>
  </si>
  <si>
    <t>尘螨那些事儿</t>
  </si>
  <si>
    <t>R757.3</t>
  </si>
  <si>
    <t>医用CT技术及设备</t>
  </si>
  <si>
    <t>复旦大学出版社有限公司</t>
  </si>
  <si>
    <t>小檗碱</t>
  </si>
  <si>
    <t>R917</t>
  </si>
  <si>
    <t>三七生产加工适宜技术</t>
  </si>
  <si>
    <t>石油员工心理健康手册</t>
  </si>
  <si>
    <t>石油工业出版社</t>
  </si>
  <si>
    <t>B825-49</t>
  </si>
  <si>
    <t>下一个物种</t>
  </si>
  <si>
    <t>海南出版社</t>
  </si>
  <si>
    <t>药用植物学采药实习</t>
  </si>
  <si>
    <t>Q949.95-45</t>
  </si>
  <si>
    <t>生命与医学</t>
  </si>
  <si>
    <t>实用健康生活宝典</t>
  </si>
  <si>
    <t>老年人健康促进手册</t>
  </si>
  <si>
    <t>“性”命攸关</t>
  </si>
  <si>
    <t>你的健康你做主</t>
  </si>
  <si>
    <t>医学统计学学习指导</t>
  </si>
  <si>
    <t>四川省患者就医流向现状及其对策研究</t>
  </si>
  <si>
    <t>医学生物学实训指导</t>
  </si>
  <si>
    <t>R318</t>
  </si>
  <si>
    <t>国际医学会议交际英语</t>
  </si>
  <si>
    <t>内科疾病专家经典处方</t>
  </si>
  <si>
    <t>R505</t>
  </si>
  <si>
    <t>丙型肝炎直接抗病毒药物临床使用手册</t>
  </si>
  <si>
    <t>常见寄生虫病防治365问</t>
  </si>
  <si>
    <t>R53-44</t>
  </si>
  <si>
    <t>心电图诊断手册</t>
  </si>
  <si>
    <t>R540.4-62</t>
  </si>
  <si>
    <t>动脉粥样硬化防治</t>
  </si>
  <si>
    <t>R543.5</t>
  </si>
  <si>
    <t>互联网+, 让高血压不再可怕</t>
  </si>
  <si>
    <t>糖尿病自我健康管理</t>
  </si>
  <si>
    <t>食物的心机</t>
  </si>
  <si>
    <t>临床麻醉实用手册</t>
  </si>
  <si>
    <t>R614-62</t>
  </si>
  <si>
    <t>非常医患对话</t>
  </si>
  <si>
    <t>R655.801</t>
  </si>
  <si>
    <t>肌肉骨骼超声技术指南</t>
  </si>
  <si>
    <t>天津科技翻译出版有限公司</t>
  </si>
  <si>
    <t>R680.4-62</t>
  </si>
  <si>
    <t>泌尿外科急症处理指南</t>
  </si>
  <si>
    <t>R690.597-62</t>
  </si>
  <si>
    <t>重塑青春的月子42天</t>
  </si>
  <si>
    <t>译林出版社</t>
  </si>
  <si>
    <t>肿瘤专业医务人员心理健康读本</t>
  </si>
  <si>
    <t>农村老年人精神卫生资源配置与利用研究</t>
  </si>
  <si>
    <t>沙盘游戏: 过去、现在和未来</t>
  </si>
  <si>
    <t>只有肉毒毒素知道</t>
  </si>
  <si>
    <t>R996.1-62</t>
  </si>
  <si>
    <t>应急救护手册</t>
  </si>
  <si>
    <t>护理专业技术实训</t>
  </si>
  <si>
    <t>护理文秘</t>
  </si>
  <si>
    <t>社区护理学</t>
  </si>
  <si>
    <t>R473.2</t>
  </si>
  <si>
    <t>妇科肿瘤细化护理</t>
  </si>
  <si>
    <t>临床执业助理医师考前冲刺密押卷</t>
  </si>
  <si>
    <t>PACS：医学影像存档与通讯系统</t>
  </si>
  <si>
    <t>R445</t>
  </si>
  <si>
    <t>家庭舒适护理指南</t>
  </si>
  <si>
    <t>如何保养您的心脏</t>
  </si>
  <si>
    <t>R473.54</t>
  </si>
  <si>
    <t>失能老人照护学</t>
  </si>
  <si>
    <t>R473.59</t>
  </si>
  <si>
    <t>老年慢性病居家护理指南</t>
  </si>
  <si>
    <t>最后的期末考</t>
  </si>
  <si>
    <t>民主与建设出版社</t>
  </si>
  <si>
    <t>R48</t>
  </si>
  <si>
    <t>不孕症女性身心疗愈的正念之道</t>
  </si>
  <si>
    <t>R711.6</t>
  </si>
  <si>
    <t>心血管外科专科护理服务能力与管理指引</t>
  </si>
  <si>
    <t>食管癌</t>
  </si>
  <si>
    <t>R735.1</t>
  </si>
  <si>
    <t>临床护士职业防护</t>
  </si>
  <si>
    <t>微笑的故事</t>
  </si>
  <si>
    <t>R197.322-49</t>
  </si>
  <si>
    <t>中药炮制技术</t>
  </si>
  <si>
    <t>R283</t>
  </si>
  <si>
    <t>神经系统疾病病人护理</t>
  </si>
  <si>
    <t>物种起源精译</t>
  </si>
  <si>
    <t>中国华侨出版社</t>
  </si>
  <si>
    <t>Q111.2</t>
  </si>
  <si>
    <t>医院民营化对患者福利的影响机制研究</t>
  </si>
  <si>
    <t>经济日报出版社</t>
  </si>
  <si>
    <t>现代生物医学研究技术实验教程</t>
  </si>
  <si>
    <t>R318-33</t>
  </si>
  <si>
    <t>职业卫生工程</t>
  </si>
  <si>
    <t>读完本书, 才有力气完成剩下的梦想</t>
  </si>
  <si>
    <t>江苏凤凰文艺出版社</t>
  </si>
  <si>
    <t>鼻孔为什么有两个</t>
  </si>
  <si>
    <t>控癌战, 而非抗癌战</t>
  </si>
  <si>
    <t>控癌战，而非抗癌战</t>
  </si>
  <si>
    <t>轻轻松松来备孕</t>
  </si>
  <si>
    <t>心理咨询与治疗的案例评估和分析</t>
  </si>
  <si>
    <t>80天变身护理达人</t>
  </si>
  <si>
    <t>漫画疾病真凶</t>
  </si>
  <si>
    <t>R4-49</t>
  </si>
  <si>
    <t>膀胱疾病漫谈</t>
  </si>
  <si>
    <t>R694</t>
  </si>
  <si>
    <t>眼科临床标准操作规程</t>
  </si>
  <si>
    <t>R77-65</t>
  </si>
  <si>
    <t>髋膝关节置换手术简明读本</t>
  </si>
  <si>
    <t>R687.4</t>
  </si>
  <si>
    <t>眼健康知识必读</t>
  </si>
  <si>
    <t>R77-49</t>
  </si>
  <si>
    <t>“尿圈”细菌通缉令</t>
  </si>
  <si>
    <t>R691.3</t>
  </si>
  <si>
    <t>肩周炎、腰疼、腿无力等50种常见病自我康复法</t>
  </si>
  <si>
    <t>别来折磨我，糖尿病足</t>
  </si>
  <si>
    <t>R587.2-49</t>
  </si>
  <si>
    <t>改良型盆底优化训练疗法</t>
  </si>
  <si>
    <t>R711.55</t>
  </si>
  <si>
    <t>临床操作专业英语</t>
  </si>
  <si>
    <t>心理联络护士临床工作手册</t>
  </si>
  <si>
    <t>中老年病防控</t>
  </si>
  <si>
    <t>上海科学普及出版社</t>
  </si>
  <si>
    <t>R592.01</t>
  </si>
  <si>
    <t>尼安德特人的语言能力探究</t>
  </si>
  <si>
    <t>浙江工商大学出版社</t>
  </si>
  <si>
    <t>Q981.5</t>
  </si>
  <si>
    <t>协和产科总值班手册</t>
  </si>
  <si>
    <t>R714-62</t>
  </si>
  <si>
    <t>写给药师们</t>
  </si>
  <si>
    <t>R954-65</t>
  </si>
  <si>
    <t>生活方式与男性健康</t>
  </si>
  <si>
    <t>疾病与男子性健康</t>
  </si>
  <si>
    <t>阿胶滋补方</t>
  </si>
  <si>
    <t>R282.74</t>
  </si>
  <si>
    <t>心理自愈书</t>
  </si>
  <si>
    <t>978-7-5570-1421-6</t>
  </si>
  <si>
    <t>别抑郁了，你的未来会更好</t>
  </si>
  <si>
    <t>978-7-5658-3782-1</t>
  </si>
  <si>
    <t>收入差距与医疗保障制度分割对医疗效率的影响</t>
  </si>
  <si>
    <t>汕头大学出版社</t>
  </si>
  <si>
    <t>978-7-5451-4641-7</t>
  </si>
  <si>
    <t>旅游烹饪营养与食品安全研究</t>
  </si>
  <si>
    <t>辽海出版社</t>
  </si>
  <si>
    <t>R154</t>
  </si>
  <si>
    <t>978-7-5008-7009-8</t>
  </si>
  <si>
    <t>克服社交焦虑</t>
  </si>
  <si>
    <t>中国工人出版社</t>
  </si>
  <si>
    <t>R749.990.5</t>
  </si>
  <si>
    <t>978-7-5684-0952-0</t>
  </si>
  <si>
    <t>实用护理技术操作规程与考核指南</t>
  </si>
  <si>
    <t>978-7-5658-2926-0</t>
  </si>
  <si>
    <t>实用妇科常见并发症护理学</t>
  </si>
  <si>
    <t>978-7-5658-2930-7</t>
  </si>
  <si>
    <t>新编心内科疾病诊疗技术</t>
  </si>
  <si>
    <t>978-7-5658-2925-3</t>
  </si>
  <si>
    <t>普外科疾病诊断与治疗进展</t>
  </si>
  <si>
    <t>云计算与物联网</t>
  </si>
  <si>
    <t>978-7-5578-3895-9</t>
  </si>
  <si>
    <t>简明超声医学精要</t>
  </si>
  <si>
    <t>R445.1</t>
  </si>
  <si>
    <t>978-7-5578-3874-4</t>
  </si>
  <si>
    <t>心血管介入治疗精要</t>
  </si>
  <si>
    <t>978-7-5578-4844-6</t>
  </si>
  <si>
    <t>妇产科常见病诊断与治疗</t>
  </si>
  <si>
    <t>R71</t>
  </si>
  <si>
    <t>中医用药</t>
  </si>
  <si>
    <t>R281.3-64</t>
  </si>
  <si>
    <t>家庭瑜伽</t>
  </si>
  <si>
    <t>瑜伽圣经</t>
  </si>
  <si>
    <t>祖本瑜伽</t>
  </si>
  <si>
    <t>生物信息计算</t>
  </si>
  <si>
    <t>Q811.4</t>
  </si>
  <si>
    <t>新医改背景下公立医院改革评价研究</t>
  </si>
  <si>
    <t>宁夏人民出版社</t>
  </si>
  <si>
    <t>医院消毒供应中心管理手册</t>
  </si>
  <si>
    <t>400味中药超快速记忆法</t>
  </si>
  <si>
    <t>R28</t>
  </si>
  <si>
    <t>本草纲目</t>
  </si>
  <si>
    <t>中药水浒</t>
  </si>
  <si>
    <t>R282-49</t>
  </si>
  <si>
    <t>临床心电图难点分析</t>
  </si>
  <si>
    <t>中国人应该这样补钙</t>
  </si>
  <si>
    <t>R591.1</t>
  </si>
  <si>
    <t>风湿免疫科住院医师口袋书</t>
  </si>
  <si>
    <t>R593.21</t>
  </si>
  <si>
    <t>颈肩腰腿痛治疗与康复</t>
  </si>
  <si>
    <t>前列腺炎中西医实用手册</t>
  </si>
  <si>
    <t>R697-62</t>
  </si>
  <si>
    <t>北京大学口腔医院栾庆先牙周疾病病例精解</t>
  </si>
  <si>
    <t>R781.4</t>
  </si>
  <si>
    <t>干细胞的希望</t>
  </si>
  <si>
    <t>上海教育出版社</t>
  </si>
  <si>
    <t>Q24-49</t>
  </si>
  <si>
    <t>分子生物学实验技术</t>
  </si>
  <si>
    <t>40岁后吃不胖的秘诀</t>
  </si>
  <si>
    <t>复旦大学出版社</t>
  </si>
  <si>
    <t>好身材从心出发</t>
  </si>
  <si>
    <t>老年人健康教育手册</t>
  </si>
  <si>
    <t>趋势 践行 规范</t>
  </si>
  <si>
    <t>R197.324</t>
  </si>
  <si>
    <t>突发毒性事件应急处置</t>
  </si>
  <si>
    <t>皮肤的心机</t>
  </si>
  <si>
    <t>R322.99-49</t>
  </si>
  <si>
    <t>人体解剖学实验</t>
  </si>
  <si>
    <t>衡商</t>
  </si>
  <si>
    <t>衡商：心理平衡之道</t>
  </si>
  <si>
    <t>医疗通识英语行动课堂</t>
  </si>
  <si>
    <t>心脏病治疗与调养</t>
  </si>
  <si>
    <t>冠心病个体化治疗与调养</t>
  </si>
  <si>
    <t>R541.4</t>
  </si>
  <si>
    <t>慢性咳喘病全科医师手册</t>
  </si>
  <si>
    <t>肛肠疾病防治100讲</t>
  </si>
  <si>
    <t>内分泌常见疾病专家答疑</t>
  </si>
  <si>
    <t>R58-44</t>
  </si>
  <si>
    <t>泌尿系统超声入门</t>
  </si>
  <si>
    <t>R690.4</t>
  </si>
  <si>
    <t>二胎生育指引</t>
  </si>
  <si>
    <t>菌物药治肿瘤</t>
  </si>
  <si>
    <t>中医古籍出版社</t>
  </si>
  <si>
    <t>精神疾病康复社会工作实务手册</t>
  </si>
  <si>
    <t>2018口腔执业医师考前预测卷</t>
  </si>
  <si>
    <t>药匙之言</t>
  </si>
  <si>
    <t>世界图书出版西安有限公司</t>
  </si>
  <si>
    <t>R96-49</t>
  </si>
  <si>
    <t>护理研究</t>
  </si>
  <si>
    <t>手术室护士实习手册</t>
  </si>
  <si>
    <t>实用麻醉护理技术操作规范30项</t>
  </si>
  <si>
    <t>R473.6-65</t>
  </si>
  <si>
    <t>妇产科护理学</t>
  </si>
  <si>
    <t>疼痛性疾病诊断与手术操作分类编码</t>
  </si>
  <si>
    <t>临床执业医师考前预测卷</t>
  </si>
  <si>
    <t>医学影像技术专业英语阅读与论文写作</t>
  </si>
  <si>
    <t>医学影像设备原理与维护</t>
  </si>
  <si>
    <t>2018护理学 (师) 考前冲刺必做</t>
  </si>
  <si>
    <t>老年常见病护理手册</t>
  </si>
  <si>
    <t>老年康复护理手册</t>
  </si>
  <si>
    <t>2018护理学 (师) 考前预测卷</t>
  </si>
  <si>
    <t>临床护理操作规程</t>
  </si>
  <si>
    <t>R47-65</t>
  </si>
  <si>
    <t>实验动物学基础</t>
  </si>
  <si>
    <t>Q95-33</t>
  </si>
  <si>
    <t>护理职业生涯发展与创新创业</t>
  </si>
  <si>
    <t>A型肉毒毒素临床应用的安全性研究</t>
  </si>
  <si>
    <t>R996.1</t>
  </si>
  <si>
    <t>无陪伴优质护理服务</t>
  </si>
  <si>
    <t>职业病危害与防治</t>
  </si>
  <si>
    <t>呼声 梦想</t>
  </si>
  <si>
    <t>压疮防治问答</t>
  </si>
  <si>
    <t>上海世界图书出版公司</t>
  </si>
  <si>
    <t>R632.1-44</t>
  </si>
  <si>
    <t>音乐之路</t>
  </si>
  <si>
    <t>R454.3</t>
  </si>
  <si>
    <t>Pathological morphology</t>
  </si>
  <si>
    <t>R36</t>
  </si>
  <si>
    <t>临床执业助理医师考前冲刺模拟卷</t>
  </si>
  <si>
    <t>细说糖尿病</t>
  </si>
  <si>
    <t>R437</t>
  </si>
  <si>
    <t>手术部位感染风险评估与预警模型建立</t>
  </si>
  <si>
    <t>R619</t>
  </si>
  <si>
    <t>深度学习框架PyTorch</t>
  </si>
  <si>
    <t>临床医学基础</t>
  </si>
  <si>
    <t>如何保存生育力</t>
  </si>
  <si>
    <t>R339.2-49</t>
  </si>
  <si>
    <t>肾病康复助手</t>
  </si>
  <si>
    <t>R692.09</t>
  </si>
  <si>
    <t>前列腺七十二变</t>
  </si>
  <si>
    <t>小器官 大健康</t>
  </si>
  <si>
    <t>R586-44</t>
  </si>
  <si>
    <t>乳房健康保养书</t>
  </si>
  <si>
    <t>关乎健康</t>
  </si>
  <si>
    <t>应急演练实务</t>
  </si>
  <si>
    <t>围手术期疼痛多学科管理</t>
  </si>
  <si>
    <t>阜外体外循环手册</t>
  </si>
  <si>
    <t>R654.1-62</t>
  </si>
  <si>
    <t>协和妇科内分泌手册</t>
  </si>
  <si>
    <t>孕产妇危急重症防治和管理指导手册</t>
  </si>
  <si>
    <t>R714.059.7-62</t>
  </si>
  <si>
    <t>儿童支气管哮喘的诊断及治疗</t>
  </si>
  <si>
    <t>R725.6</t>
  </si>
  <si>
    <t>心身性皮肤病临床案例</t>
  </si>
  <si>
    <t>R758.3</t>
  </si>
  <si>
    <t>口腔黏膜病就医指南</t>
  </si>
  <si>
    <t>R781.5-62</t>
  </si>
  <si>
    <t>急危救治护士临床工作手册</t>
  </si>
  <si>
    <t>围手术期管理护士临床工作手册</t>
  </si>
  <si>
    <t>R619-62</t>
  </si>
  <si>
    <t>从头到脚说健康</t>
  </si>
  <si>
    <t>自闭症</t>
  </si>
  <si>
    <t>中风防治300问</t>
  </si>
  <si>
    <t>R743.3-44</t>
  </si>
  <si>
    <t>978-7-5192-0283-5</t>
  </si>
  <si>
    <t>健康长寿靠自己</t>
  </si>
  <si>
    <t>世界图书出版广东有限公司</t>
  </si>
  <si>
    <t>978-7-5124-2769-3</t>
  </si>
  <si>
    <t>2019丁震点线学习法护理学(中级)十年试题解析</t>
  </si>
  <si>
    <t>医患关系学</t>
  </si>
  <si>
    <t>R197.322</t>
  </si>
  <si>
    <t>组织学与胚胎学学习指导</t>
  </si>
  <si>
    <t>R329</t>
  </si>
  <si>
    <t>组织学与胚胎学精编实验教程</t>
  </si>
  <si>
    <t>R329-33</t>
  </si>
  <si>
    <t>医学遗传学实验</t>
  </si>
  <si>
    <t>R394-33</t>
  </si>
  <si>
    <t>家有内科医生 远离痛风</t>
  </si>
  <si>
    <t>R5</t>
  </si>
  <si>
    <t>家有内科医生 远离心脑血管病</t>
  </si>
  <si>
    <t>家有内科医生</t>
  </si>
  <si>
    <t>家有男科医生 远离前列腺炎</t>
  </si>
  <si>
    <t>家有男科医生</t>
  </si>
  <si>
    <t>家有男科医生 远离男性病</t>
  </si>
  <si>
    <t>谁动了女人的内分泌</t>
  </si>
  <si>
    <t>白话肺癌</t>
  </si>
  <si>
    <t>当心！生活中的100种有毒物质</t>
  </si>
  <si>
    <t>R99</t>
  </si>
  <si>
    <t>神奇的大豆魔法</t>
  </si>
  <si>
    <t>Q785</t>
  </si>
  <si>
    <t>360度中老年健康管理手册</t>
  </si>
  <si>
    <t>生男生女请选择</t>
  </si>
  <si>
    <t>夫妻二人的备孕6个月</t>
  </si>
  <si>
    <t>孕前三月宜与忌</t>
  </si>
  <si>
    <t>家庭消毒</t>
  </si>
  <si>
    <t>R187</t>
  </si>
  <si>
    <t>公共场所消毒</t>
  </si>
  <si>
    <t>阿育吠陀疗法</t>
  </si>
  <si>
    <t>《老老恒言》中的长寿之道</t>
  </si>
  <si>
    <t>R212</t>
  </si>
  <si>
    <t>大脑的奥秘</t>
  </si>
  <si>
    <t>R338.2-49</t>
  </si>
  <si>
    <t>好好睡觉</t>
  </si>
  <si>
    <t>中国致公出版社</t>
  </si>
  <si>
    <t>R338.63</t>
  </si>
  <si>
    <t>心理自控力</t>
  </si>
  <si>
    <t>中国法制出版社</t>
  </si>
  <si>
    <t>做内心强大的自己</t>
  </si>
  <si>
    <t>心活</t>
  </si>
  <si>
    <t>心内科医嘱速查手册</t>
  </si>
  <si>
    <t>便活</t>
  </si>
  <si>
    <t>血糖轻松降</t>
  </si>
  <si>
    <t>糖尿病生活百科</t>
  </si>
  <si>
    <t>妇产科急症诊疗精要</t>
  </si>
  <si>
    <t>R710.597</t>
  </si>
  <si>
    <t>妇科炎症百问百答</t>
  </si>
  <si>
    <t>R711.3-44</t>
  </si>
  <si>
    <t>谁动了我们的生育</t>
  </si>
  <si>
    <t>女人30不宫寒</t>
  </si>
  <si>
    <t>幸福孕程一日一读</t>
  </si>
  <si>
    <t>儿科急症诊疗精要</t>
  </si>
  <si>
    <t>R720.597</t>
  </si>
  <si>
    <t>脑卒中诊疗与康复问答</t>
  </si>
  <si>
    <t>R743-44</t>
  </si>
  <si>
    <t>沉默的另一端</t>
  </si>
  <si>
    <t>30+美丽保持术</t>
  </si>
  <si>
    <t>外科护理技能实训指导</t>
  </si>
  <si>
    <t>护理职业风险及防范</t>
  </si>
  <si>
    <t>养老护理员从入门到精通</t>
  </si>
  <si>
    <t>R473-64</t>
  </si>
  <si>
    <t>高血压24小时生活指南</t>
  </si>
  <si>
    <t>疯狂人体进化史</t>
  </si>
  <si>
    <t>R32-091</t>
  </si>
  <si>
    <t>远离“五高”这样做</t>
  </si>
  <si>
    <t>疾病改变历史</t>
  </si>
  <si>
    <t>R-091</t>
  </si>
  <si>
    <t>枪与玫瑰的使用方法</t>
  </si>
  <si>
    <t>轻排毒</t>
  </si>
  <si>
    <t>向红丁</t>
  </si>
  <si>
    <t>宅人瑜伽</t>
  </si>
  <si>
    <t>文化发展出版社</t>
  </si>
  <si>
    <t>你身体哪儿不舒服, 我告诉你为什么</t>
  </si>
  <si>
    <t>你身体哪儿不舒服，我告诉你为什么</t>
  </si>
  <si>
    <t>医院消毒</t>
  </si>
  <si>
    <t>瑜伽基础课</t>
  </si>
  <si>
    <t>天津人民出版社</t>
  </si>
  <si>
    <t>长寿之路</t>
  </si>
  <si>
    <t>早产儿家庭喂养指导手册</t>
  </si>
  <si>
    <t>R174-62</t>
  </si>
  <si>
    <t>两性心理学入门</t>
  </si>
  <si>
    <t>常见精神障碍预防与治疗</t>
  </si>
  <si>
    <t>沈阳出版社</t>
  </si>
  <si>
    <t>暖暖的女人更美丽</t>
  </si>
  <si>
    <t>协和专家+协和妈妈圈干货分享</t>
  </si>
  <si>
    <t>脊柱好了, 病就少了</t>
  </si>
  <si>
    <t>脊柱好了 病就少了</t>
  </si>
  <si>
    <t>孕前准备每天一页</t>
  </si>
  <si>
    <t>我有一个同事</t>
  </si>
  <si>
    <t>广东人民出版社</t>
  </si>
  <si>
    <t>乳房子宫好, 女人美到老</t>
  </si>
  <si>
    <t>乳房子宫好，女人美到老</t>
  </si>
  <si>
    <t>征服糖尿病</t>
  </si>
  <si>
    <t>R587.205</t>
  </si>
  <si>
    <t>妈妈会急救，孩子更安全</t>
  </si>
  <si>
    <t>R720.597-62</t>
  </si>
  <si>
    <t>这本书能让你摆脱痛风</t>
  </si>
  <si>
    <t>R589.7</t>
  </si>
  <si>
    <t>重塑你的大脑</t>
  </si>
  <si>
    <t>中国商业出版社</t>
  </si>
  <si>
    <t>R338.2</t>
  </si>
  <si>
    <t>跋山涉水寻中医</t>
  </si>
  <si>
    <t>978-7-5388-9419-6</t>
  </si>
  <si>
    <t>健身冠军的瘦身塑形课</t>
  </si>
  <si>
    <t>978-7-5537-9931-5</t>
  </si>
  <si>
    <t>零基础学正宗瑜伽</t>
  </si>
  <si>
    <t>978-7-5713-0154-5</t>
  </si>
  <si>
    <t>瑜伽让你完美瘦身</t>
  </si>
  <si>
    <t>978-7-307-20516-1</t>
  </si>
  <si>
    <t>戴安娜王妃的心理医师深度访谈</t>
  </si>
  <si>
    <t>978-7-5388-9903-0</t>
  </si>
  <si>
    <t>营养师不说你不懂</t>
  </si>
  <si>
    <t>978-7-5126-6597-2</t>
  </si>
  <si>
    <t>开给自己的心理处方 唤醒优秀的我</t>
  </si>
  <si>
    <t>团结出版社</t>
  </si>
  <si>
    <t>978-7-5706-0333-6</t>
  </si>
  <si>
    <t>有点“肠”识</t>
  </si>
  <si>
    <t>978-7-5364-9210-3</t>
  </si>
  <si>
    <t>抑郁心理</t>
  </si>
  <si>
    <t>978-7-5008-7011-1</t>
  </si>
  <si>
    <t>你的反常，他的日常</t>
  </si>
  <si>
    <t>978-7-5552-7085-0</t>
  </si>
  <si>
    <t>做自己的瑜伽医生</t>
  </si>
  <si>
    <t>978-7-5443-8356-1</t>
  </si>
  <si>
    <t>肠胃决定你的健康</t>
  </si>
  <si>
    <t>消化道超声入门</t>
  </si>
  <si>
    <t>R570.4</t>
  </si>
  <si>
    <t>节气瘦身法</t>
  </si>
  <si>
    <t>TS974.14</t>
  </si>
  <si>
    <t>模特都在偷偷练! 美体重塑</t>
  </si>
  <si>
    <t>女人暖养就是养命</t>
  </si>
  <si>
    <t>978-7-5578-5229-0</t>
  </si>
  <si>
    <t>颈肩腰腿对症拉伸锻炼</t>
  </si>
  <si>
    <t>R681.505</t>
  </si>
  <si>
    <t>中药药剂学实验</t>
  </si>
  <si>
    <t>R283-33</t>
  </si>
  <si>
    <t>神经免疫学新进展</t>
  </si>
  <si>
    <t>R392.9</t>
  </si>
  <si>
    <t>常见传染病中西医防治手册</t>
  </si>
  <si>
    <t>R51-62</t>
  </si>
  <si>
    <t>浅谈过敏预防</t>
  </si>
  <si>
    <t>骨折、脱位、扭伤的救治</t>
  </si>
  <si>
    <t>R68-44</t>
  </si>
  <si>
    <t>一本书读懂胎停育</t>
  </si>
  <si>
    <t>R714.2-44</t>
  </si>
  <si>
    <t>眼科基础知识应知应会</t>
  </si>
  <si>
    <t>康复社会工作基本理论与方法实务手册</t>
  </si>
  <si>
    <t>妇产科临床诊治</t>
  </si>
  <si>
    <t>耳鼻喉常见疾病诊疗</t>
  </si>
  <si>
    <t>常见疾病诊疗与药剂应用</t>
  </si>
  <si>
    <t>喜乐瑜伽</t>
  </si>
  <si>
    <t>谈医论症话健康</t>
  </si>
  <si>
    <t>实用内科临床诊疗</t>
  </si>
  <si>
    <t>医事广告</t>
  </si>
  <si>
    <t>运动处方概要</t>
  </si>
  <si>
    <t>北京体育大学出版社</t>
  </si>
  <si>
    <t>R455</t>
  </si>
  <si>
    <t>医院管理学教与学指南</t>
  </si>
  <si>
    <t>临床输血管理指导手册</t>
  </si>
  <si>
    <t>R457.1-62</t>
  </si>
  <si>
    <t>儿科、助产专科护士临床实践考核手册</t>
  </si>
  <si>
    <t>R473.72-62</t>
  </si>
  <si>
    <t>实验室生物实验手册</t>
  </si>
  <si>
    <t>Q-33</t>
  </si>
  <si>
    <t>多模态视角下的医患纠纷成因研究</t>
  </si>
  <si>
    <t>九州出版社</t>
  </si>
  <si>
    <t>R197.323.4</t>
  </si>
  <si>
    <t>糖尿病肾病研究</t>
  </si>
  <si>
    <t>R692.05</t>
  </si>
  <si>
    <t>维生素C发现之旅</t>
  </si>
  <si>
    <t>Q564</t>
  </si>
  <si>
    <t>门诊常用英语会话</t>
  </si>
  <si>
    <t>更健康、更公平、更安全</t>
  </si>
  <si>
    <t>R199.1</t>
  </si>
  <si>
    <t>中国心律失常诊疗指南与进展</t>
  </si>
  <si>
    <t>R541.7</t>
  </si>
  <si>
    <t>中国居民营养与健康状况监测报告</t>
  </si>
  <si>
    <t>有机溶剂中毒防治手册</t>
  </si>
  <si>
    <t>R595.9-62</t>
  </si>
  <si>
    <t>经颅多普勒超声入门与提高</t>
  </si>
  <si>
    <t>R651.104</t>
  </si>
  <si>
    <t>从病例开始学习遗传代谢病</t>
  </si>
  <si>
    <t>R725.8</t>
  </si>
  <si>
    <t>口腔急诊诊疗与操作常规</t>
  </si>
  <si>
    <t>R780.597-65</t>
  </si>
  <si>
    <t>口腔外科诊疗与操作常规</t>
  </si>
  <si>
    <t>口腔修复科诊疗与操作常规</t>
  </si>
  <si>
    <t>种植牙小百科</t>
  </si>
  <si>
    <t>R782.12</t>
  </si>
  <si>
    <t>唇腭裂外科诊疗与操作常规</t>
  </si>
  <si>
    <t>R782.2-65</t>
  </si>
  <si>
    <t>正颌及关节外科诊疗与操作常规</t>
  </si>
  <si>
    <t>R782-65</t>
  </si>
  <si>
    <t>急诊科医生手册</t>
  </si>
  <si>
    <t>外科手术基本操作</t>
  </si>
  <si>
    <t>妇科内分泌讲座精要</t>
  </si>
  <si>
    <t>978-7-5578-4607-7</t>
  </si>
  <si>
    <t>现代临床常见病诊疗新进展</t>
  </si>
  <si>
    <t>978-7-5578-4228-4</t>
  </si>
  <si>
    <t>实用全科医学诊疗</t>
  </si>
  <si>
    <t>R41</t>
  </si>
  <si>
    <t>978-7-5578-4222-2</t>
  </si>
  <si>
    <t>临床内科疾病诊断</t>
  </si>
  <si>
    <t>978-7-5578-4447-9</t>
  </si>
  <si>
    <t>新编心血管疾病及介入治疗</t>
  </si>
  <si>
    <t>978-7-5578-4452-3</t>
  </si>
  <si>
    <t>消化内科临床与进展</t>
  </si>
  <si>
    <t>R57</t>
  </si>
  <si>
    <t>978-7-5578-4207-9</t>
  </si>
  <si>
    <t>临床外科与骨科诊疗</t>
  </si>
  <si>
    <t>978-7-5578-5283-2</t>
  </si>
  <si>
    <t>神经外科诊疗要点与显微技术应用</t>
  </si>
  <si>
    <t>R651</t>
  </si>
  <si>
    <t>978-7-5578-5284-9</t>
  </si>
  <si>
    <t>血管外科疾病的诊断与治疗</t>
  </si>
  <si>
    <t>R654.3</t>
  </si>
  <si>
    <t>978-7-5578-4217-8</t>
  </si>
  <si>
    <t>骨科疾病临床诊疗</t>
  </si>
  <si>
    <t>R68</t>
  </si>
  <si>
    <t>978-7-5578-4226-0</t>
  </si>
  <si>
    <t>实用骨科学</t>
  </si>
  <si>
    <t>978-7-5578-4799-9</t>
  </si>
  <si>
    <t>泌尿外科常见疾病诊断与治疗</t>
  </si>
  <si>
    <t>978-7-5578-4368-7</t>
  </si>
  <si>
    <t>新编临床药理及药物应用</t>
  </si>
  <si>
    <t>R969</t>
  </si>
  <si>
    <t>Ionic3与CodePush初探</t>
  </si>
  <si>
    <t>机器学习应用系统设计</t>
  </si>
  <si>
    <t>大规模组织DevOps实践</t>
  </si>
  <si>
    <t>相对论</t>
  </si>
  <si>
    <t>Python编程</t>
  </si>
  <si>
    <t>增强现实(AR)技术权威指南</t>
  </si>
  <si>
    <t>大数据技术及应用探究</t>
  </si>
  <si>
    <t>大数据之眼</t>
  </si>
  <si>
    <t>浙江文艺出版社</t>
  </si>
  <si>
    <t>医学免疫学与病原生物学</t>
  </si>
  <si>
    <t>R392</t>
  </si>
  <si>
    <t>消化内镜诊断金标准与操作手册</t>
  </si>
  <si>
    <t>R570.4-62</t>
  </si>
  <si>
    <t>AI+人</t>
  </si>
  <si>
    <t>机器学习算法实践</t>
  </si>
  <si>
    <t>Spark SQL内核剖析</t>
  </si>
  <si>
    <t>数据科学</t>
  </si>
  <si>
    <t>大数据平台基础架构指南</t>
  </si>
  <si>
    <t>TP274-62</t>
  </si>
  <si>
    <t>Oracle教程</t>
  </si>
  <si>
    <t>TP311.138OR</t>
  </si>
  <si>
    <t>HTML 5高级应用与开发</t>
  </si>
  <si>
    <t>Kafka权威指南</t>
  </si>
  <si>
    <t>TP316.4-62</t>
  </si>
  <si>
    <t>Docker微服务架构实战</t>
  </si>
  <si>
    <t>OpenResty完全开发指南</t>
  </si>
  <si>
    <t>Vue.js项目实战</t>
  </si>
  <si>
    <t>Adobe Dreamweaver CC 2018经典教程</t>
  </si>
  <si>
    <t>Dreamweaver CC+Flash CC+Photoshop CC网页设计案例课堂</t>
  </si>
  <si>
    <t>Dreamweaver网页设计实用教程</t>
  </si>
  <si>
    <t>湖南师范大学出版社</t>
  </si>
  <si>
    <t>Storm应用实践</t>
  </si>
  <si>
    <t>Vue.js快跑</t>
  </si>
  <si>
    <t>树莓派开始，玩转Linux</t>
  </si>
  <si>
    <t>深度学习框架PyTorch快速开发与实战</t>
  </si>
  <si>
    <t>神经网络与深度学习应用实战</t>
  </si>
  <si>
    <t>MATLAB R2016a神经网络设计应用27例</t>
  </si>
  <si>
    <t>TP183-39</t>
  </si>
  <si>
    <t>Flash ActionScript 3.0游戏设计</t>
  </si>
  <si>
    <t>医学信息技术基础教程</t>
  </si>
  <si>
    <t>MySQL数据库应用案例教程</t>
  </si>
  <si>
    <t>医学生物学实验</t>
  </si>
  <si>
    <t>运动心血管生物学机制研究</t>
  </si>
  <si>
    <t>陕西师范大学出版总社</t>
  </si>
  <si>
    <t>R331</t>
  </si>
  <si>
    <t>遗传与优生基础</t>
  </si>
  <si>
    <t>与童年创伤和解</t>
  </si>
  <si>
    <t>中国友谊出版公司</t>
  </si>
  <si>
    <t>蓝莓花青素拮抗化学性肝损伤及相关机制研究</t>
  </si>
  <si>
    <t>中国原子能出版社</t>
  </si>
  <si>
    <t>R657.3</t>
  </si>
  <si>
    <t>心灵三部曲</t>
  </si>
  <si>
    <t>明年更年轻</t>
  </si>
  <si>
    <t>居家健康手册</t>
  </si>
  <si>
    <t>医改新出路</t>
  </si>
  <si>
    <t>新型医疗保障体系中的农民工参保效果研究</t>
  </si>
  <si>
    <t>中国医院领航文化脉动</t>
  </si>
  <si>
    <t>山东人民出版社</t>
  </si>
  <si>
    <t>R197.3</t>
  </si>
  <si>
    <t>构建新时期荣军支持网络的全心服务模式</t>
  </si>
  <si>
    <t>医用化学</t>
  </si>
  <si>
    <t>R313</t>
  </si>
  <si>
    <t>医学实验动物学教程（第3版）</t>
  </si>
  <si>
    <t>R-332</t>
  </si>
  <si>
    <t>梦的真相</t>
  </si>
  <si>
    <t>R338.63-49</t>
  </si>
  <si>
    <t>自我驱动心理学</t>
  </si>
  <si>
    <t>与真实的自己和解</t>
  </si>
  <si>
    <t>台海出版社</t>
  </si>
  <si>
    <t>婴幼儿手术配合护理指南</t>
  </si>
  <si>
    <t>R726.12-62</t>
  </si>
  <si>
    <t>CT影像解剖基础</t>
  </si>
  <si>
    <t>药检系统实验室文件化管理体系建立与维护</t>
  </si>
  <si>
    <t>R927.1-33</t>
  </si>
  <si>
    <t>安全输液操作流程</t>
  </si>
  <si>
    <t>R457.2-65</t>
  </si>
  <si>
    <t>基于培养目标的护理教育发展史研究</t>
  </si>
  <si>
    <t>拼贴画心理疗法</t>
  </si>
  <si>
    <t>R493</t>
  </si>
  <si>
    <t>2017浙江省医院细菌耐药检测年鉴</t>
  </si>
  <si>
    <t>Q939.1-54</t>
  </si>
  <si>
    <t>20世纪30年代苏区卫生防疫研究</t>
  </si>
  <si>
    <t>中国财富出版社</t>
  </si>
  <si>
    <t>R185</t>
  </si>
  <si>
    <t>别让不懂心脑血管病害了你</t>
  </si>
  <si>
    <t>爱与陪伴</t>
  </si>
  <si>
    <t>辽宁人民出版社</t>
  </si>
  <si>
    <t>核医学质量控制与管理</t>
  </si>
  <si>
    <t>实用医药综合知识与技能</t>
  </si>
  <si>
    <t>拟南芥中RNA指导的DNA甲基化</t>
  </si>
  <si>
    <t>Q523</t>
  </si>
  <si>
    <t>八卦医学史</t>
  </si>
  <si>
    <t>女人就要这样美下去</t>
  </si>
  <si>
    <t>郭大夫的诊室故事</t>
  </si>
  <si>
    <t>R587.105-49</t>
  </si>
  <si>
    <t>嘎嘎老师的昆虫观察记</t>
  </si>
  <si>
    <t>Q96-49</t>
  </si>
  <si>
    <t>中国蝴蝶生活史图鉴</t>
  </si>
  <si>
    <t>Q969.42-64</t>
  </si>
  <si>
    <t>正念心理治疗师的必备技能</t>
  </si>
  <si>
    <t>健康中国战略下的绿色卫生服务体系论</t>
  </si>
  <si>
    <t>肿瘤诊治心得</t>
  </si>
  <si>
    <t>营养管理护士临床工作手册</t>
  </si>
  <si>
    <t>R459.3-62</t>
  </si>
  <si>
    <t>ICU护士速记手册</t>
  </si>
  <si>
    <t>不费力全身肌肤抗老保养事典</t>
  </si>
  <si>
    <t>R339.34</t>
  </si>
  <si>
    <t>978-7-5578-3873-7</t>
  </si>
  <si>
    <t>危重症临床诊疗思维与实践</t>
  </si>
  <si>
    <t>978-7-5578-5106-4</t>
  </si>
  <si>
    <t>临床常见急危重症护理实践</t>
  </si>
  <si>
    <t>978-7-5578-3879-9</t>
  </si>
  <si>
    <t>血液系统疾病临床护理实践</t>
  </si>
  <si>
    <t>978-7-5578-5169-9</t>
  </si>
  <si>
    <t>临床内科常见病症诊断与治疗</t>
  </si>
  <si>
    <t>978-7-5578-3890-4</t>
  </si>
  <si>
    <t>小儿内科疾病临床诊疗思维</t>
  </si>
  <si>
    <t>R725</t>
  </si>
  <si>
    <t>978-7-5578-3892-8</t>
  </si>
  <si>
    <t>常见恶性肿瘤临床诊治思维</t>
  </si>
  <si>
    <t>978-7-5578-4640-4</t>
  </si>
  <si>
    <t>当代口腔诊疗基础与临床进展</t>
  </si>
  <si>
    <t>R78</t>
  </si>
  <si>
    <t>978-7-5578-4650-3</t>
  </si>
  <si>
    <t>现代口腔疾病治疗精要</t>
  </si>
  <si>
    <t>978-7-5377-5856-7</t>
  </si>
  <si>
    <t>中西医比较</t>
  </si>
  <si>
    <t>R-09</t>
  </si>
  <si>
    <t>978-7-5199-0544-6</t>
  </si>
  <si>
    <t>抗战时期晋察冀边区卫生工作研究</t>
  </si>
  <si>
    <t>研究出版社</t>
  </si>
  <si>
    <t>978-7-5487-3420-8</t>
  </si>
  <si>
    <t>社区护理</t>
  </si>
  <si>
    <t>978-7-5650-4092-4</t>
  </si>
  <si>
    <t>智慧医院门急诊管理实务</t>
  </si>
  <si>
    <t>R197.323.2</t>
  </si>
  <si>
    <t>医学物理学实验</t>
  </si>
  <si>
    <t>进化生物学基础</t>
  </si>
  <si>
    <t>978-7-5390-6604-2</t>
  </si>
  <si>
    <t>别让错误的营养观害了你</t>
  </si>
  <si>
    <t>978-7-5390-6631-8</t>
  </si>
  <si>
    <t>你吃进的是营养还是负担</t>
  </si>
  <si>
    <t>R151.3</t>
  </si>
  <si>
    <t>978-7-5706-0339-8</t>
  </si>
  <si>
    <t>自由的囚徒</t>
  </si>
  <si>
    <t>药学服务理论与实务</t>
  </si>
  <si>
    <t>影像诊断学</t>
  </si>
  <si>
    <t>Guideline to physiological experiment and fundamentals of medical research</t>
  </si>
  <si>
    <t>临床药学服务质量评价与管理策略</t>
  </si>
  <si>
    <t>病理解剖学</t>
  </si>
  <si>
    <t>R361</t>
  </si>
  <si>
    <t>传染病学</t>
  </si>
  <si>
    <t>R51</t>
  </si>
  <si>
    <t>978-7-5487-3403-1</t>
  </si>
  <si>
    <t>护理管理学</t>
  </si>
  <si>
    <t>CoreIDRAW中文版基础与实例教程</t>
  </si>
  <si>
    <t>计算机网络</t>
  </si>
  <si>
    <t>本草纲目奇效偏方大全</t>
  </si>
  <si>
    <t>住院医师规范化培训实践技能应试指南</t>
  </si>
  <si>
    <t>R192.3-62</t>
  </si>
  <si>
    <t>火烈鸟的微笑</t>
  </si>
  <si>
    <t>Q111-49</t>
  </si>
  <si>
    <t>超越人类</t>
  </si>
  <si>
    <t>R-1</t>
  </si>
  <si>
    <t>医患沟通</t>
  </si>
  <si>
    <t>神农本草经</t>
  </si>
  <si>
    <t>R281.2</t>
  </si>
  <si>
    <t>“艾”的力量</t>
  </si>
  <si>
    <t>中药炮制技术项目化实训指导</t>
  </si>
  <si>
    <t>医用物理学</t>
  </si>
  <si>
    <t>R312</t>
  </si>
  <si>
    <t>医学寄生虫学实验教程</t>
  </si>
  <si>
    <t>R38-33</t>
  </si>
  <si>
    <t>外科手术基本操作实训指导</t>
  </si>
  <si>
    <t>骨科金属内植物取出理论和技术</t>
  </si>
  <si>
    <t>R683</t>
  </si>
  <si>
    <t>肿瘤重症诊治流程</t>
  </si>
  <si>
    <t>R730.597</t>
  </si>
  <si>
    <t>轻疗愈</t>
  </si>
  <si>
    <t>你, 正在被催眠</t>
  </si>
  <si>
    <t>R749.057</t>
  </si>
  <si>
    <t>你·正在被催眠</t>
  </si>
  <si>
    <t>美国药品监管启示</t>
  </si>
  <si>
    <t>药物筛选和成药性评价的基础与实践</t>
  </si>
  <si>
    <t>R965.1</t>
  </si>
  <si>
    <t>黄连生产加工适宜技术</t>
  </si>
  <si>
    <t>S567.5</t>
  </si>
  <si>
    <t>人参生产加工适宜技术</t>
  </si>
  <si>
    <t>分子生物学理论与人才培养研究</t>
  </si>
  <si>
    <t>芳香植物概论</t>
  </si>
  <si>
    <t>中国林业出版社</t>
  </si>
  <si>
    <t>Q949.97</t>
  </si>
  <si>
    <t>月亮的另一面</t>
  </si>
  <si>
    <t>当中医遇上西医</t>
  </si>
  <si>
    <t>辣妈少女心</t>
  </si>
  <si>
    <t>健康到你家</t>
  </si>
  <si>
    <t>社区卫生服务实践指导</t>
  </si>
  <si>
    <t>基层医疗机构感染预防与控制500问</t>
  </si>
  <si>
    <t>R197.323.4-44</t>
  </si>
  <si>
    <t>认识身体</t>
  </si>
  <si>
    <t>医学细胞生物学实验</t>
  </si>
  <si>
    <t>R329.2-33</t>
  </si>
  <si>
    <t>养好血管 年轻20岁</t>
  </si>
  <si>
    <t>养生堂教你降四高</t>
  </si>
  <si>
    <t>高血压药物治疗与调养</t>
  </si>
  <si>
    <t>新编临床外科诊疗学</t>
  </si>
  <si>
    <t>整形医生告诉你</t>
  </si>
  <si>
    <t>射精管梗阻与精道内镜技术专家共识</t>
  </si>
  <si>
    <t>一本书读懂癌症</t>
  </si>
  <si>
    <t>肿瘤CT诊断</t>
  </si>
  <si>
    <t>肿瘤内科医师查房手册</t>
  </si>
  <si>
    <t>R73-62</t>
  </si>
  <si>
    <t>心理障碍的疏导自助</t>
  </si>
  <si>
    <t>心理障碍的诊断与治疗选择</t>
  </si>
  <si>
    <t>首都师范大学出版社</t>
  </si>
  <si>
    <t>小儿皮肤病防治</t>
  </si>
  <si>
    <t>R751</t>
  </si>
  <si>
    <t>美体1001计</t>
  </si>
  <si>
    <t>临床诊断学实习指导</t>
  </si>
  <si>
    <t>R44</t>
  </si>
  <si>
    <t>香艾, 是最好的疗愈</t>
  </si>
  <si>
    <t>R459.9</t>
  </si>
  <si>
    <t>香艾，是最好的疗愈</t>
  </si>
  <si>
    <t>内科护理教学查房</t>
  </si>
  <si>
    <t>骨科护理教学查房</t>
  </si>
  <si>
    <t>外科护理教学查房</t>
  </si>
  <si>
    <t>妇产科护理教学查房</t>
  </si>
  <si>
    <t>眼科护理教学查房</t>
  </si>
  <si>
    <t>R473.77</t>
  </si>
  <si>
    <t>护理教育学</t>
  </si>
  <si>
    <t>R47-4</t>
  </si>
  <si>
    <t>“药”为你好</t>
  </si>
  <si>
    <t>失衡</t>
  </si>
  <si>
    <t>R459.3</t>
  </si>
  <si>
    <t>2019丁震点线学习法护理学 (师) 十年考点总结</t>
  </si>
  <si>
    <t>临床护理技术操作流程及考核指南</t>
  </si>
  <si>
    <t>红细胞聚集与健康风险</t>
  </si>
  <si>
    <t>法医学</t>
  </si>
  <si>
    <t>法律出版社</t>
  </si>
  <si>
    <t>R919</t>
  </si>
  <si>
    <t>手到病自除</t>
  </si>
  <si>
    <t>R454.9</t>
  </si>
  <si>
    <t>ICU护理查房案例精选</t>
  </si>
  <si>
    <t>365天的健康叮咛</t>
  </si>
  <si>
    <t>生命之歌</t>
  </si>
  <si>
    <t>实用眼科学</t>
  </si>
  <si>
    <t>糖尿病诊治策略</t>
  </si>
  <si>
    <t>本土化音乐治疗与实操</t>
  </si>
  <si>
    <t>企业员工身心健康读本</t>
  </si>
  <si>
    <t>健脑防衰神奇手指操</t>
  </si>
  <si>
    <t>构建新型卫生健康信息生态体系</t>
  </si>
  <si>
    <t>乳房知识问答</t>
  </si>
  <si>
    <t>R323.2-44</t>
  </si>
  <si>
    <t>药理学（第二版）</t>
  </si>
  <si>
    <t>R96</t>
  </si>
  <si>
    <t>36.7℃明星听诊会</t>
  </si>
  <si>
    <t>女子跑步与燃脂塑形</t>
  </si>
  <si>
    <t>G806</t>
  </si>
  <si>
    <t>这样活不“招”癌</t>
  </si>
  <si>
    <t>糖尿病并发症和特殊时期血糖管理</t>
  </si>
  <si>
    <t>R587.2</t>
  </si>
  <si>
    <t>胃肠间质瘤精准诊疗与全程化管理</t>
  </si>
  <si>
    <t>R735</t>
  </si>
  <si>
    <t>秒睡</t>
  </si>
  <si>
    <t>R163</t>
  </si>
  <si>
    <t>再生障碍性贫血临床医师诊疗手册</t>
  </si>
  <si>
    <t>R556.5-62</t>
  </si>
  <si>
    <t>养好膝盖 年轻20岁</t>
  </si>
  <si>
    <t>R684</t>
  </si>
  <si>
    <t>产科男医生手记</t>
  </si>
  <si>
    <t>我手写我心</t>
  </si>
  <si>
    <t>天地出版社</t>
  </si>
  <si>
    <t>诺贝尔奖中的生命科学</t>
  </si>
  <si>
    <t>大连理工大学出版社</t>
  </si>
  <si>
    <t>口腔诊所经营88法则</t>
  </si>
  <si>
    <t>R197.5</t>
  </si>
  <si>
    <t>新健康法则</t>
  </si>
  <si>
    <t>儿科护理教学查房</t>
  </si>
  <si>
    <t>视频+图解膝关节并自我导引康复</t>
  </si>
  <si>
    <t>R684.09-64</t>
  </si>
  <si>
    <t>筋伤手法治疗术</t>
  </si>
  <si>
    <t>R686.305</t>
  </si>
  <si>
    <t>抑郁新视界</t>
  </si>
  <si>
    <t>生物技术药物药剂学</t>
  </si>
  <si>
    <t>R945</t>
  </si>
  <si>
    <t>JCI认证中的护理质量管理</t>
  </si>
  <si>
    <t>眼视光临床护理学</t>
  </si>
  <si>
    <t>疼痛管理护士临床工作手册</t>
  </si>
  <si>
    <t>心脏病的治疗与调养</t>
  </si>
  <si>
    <t>哮喘病的治疗与调养</t>
  </si>
  <si>
    <t>胃病的治疗与调养</t>
  </si>
  <si>
    <t>便秘症的治疗与调养</t>
  </si>
  <si>
    <t>R574.62</t>
  </si>
  <si>
    <t>痛风病的治疗与调养</t>
  </si>
  <si>
    <t>风湿病的治疗与调养</t>
  </si>
  <si>
    <t>颈腰椎关节病的治疗与调养</t>
  </si>
  <si>
    <t>肾病的治疗与调养</t>
  </si>
  <si>
    <t>R692</t>
  </si>
  <si>
    <t>男科病的治疗与调养</t>
  </si>
  <si>
    <t>前列腺疾病的治疗与调养</t>
  </si>
  <si>
    <t>脑卒中的治疗与调养</t>
  </si>
  <si>
    <t>失眠与健忘症的治疗与调养</t>
  </si>
  <si>
    <t>皮肤病的治疗与调养</t>
  </si>
  <si>
    <t>高血压的治疗与调养</t>
  </si>
  <si>
    <t>老年常见病的治疗与调养</t>
  </si>
  <si>
    <t>生命科学综合实验</t>
  </si>
  <si>
    <t>978-7-5576-6599-9</t>
  </si>
  <si>
    <t>肠子的小心思</t>
  </si>
  <si>
    <t>978-7-5713-0156-9</t>
  </si>
  <si>
    <t>瑜伽女王的养颜经</t>
  </si>
  <si>
    <t>978-7-5713-0220-7</t>
  </si>
  <si>
    <t>经络排毒瑜伽瘦身就要这样练</t>
  </si>
  <si>
    <t>978-7-5180-5833-4</t>
  </si>
  <si>
    <t>医学院校医德及教育研究</t>
  </si>
  <si>
    <t>978-7-5578-4445-5</t>
  </si>
  <si>
    <t>医学影像学基础与诊断实践</t>
  </si>
  <si>
    <t>978-7-5578-3670-2</t>
  </si>
  <si>
    <t>输血检验技术与临床</t>
  </si>
  <si>
    <t>R446.11</t>
  </si>
  <si>
    <t>978-7-5578-4229-1</t>
  </si>
  <si>
    <t>实用药物治疗学</t>
  </si>
  <si>
    <t>R453</t>
  </si>
  <si>
    <t>978-7-5578-3693-1</t>
  </si>
  <si>
    <t>重症医学科诊疗实践</t>
  </si>
  <si>
    <t>978-7-5578-5219-1</t>
  </si>
  <si>
    <t>临床专科护理及人文关怀</t>
  </si>
  <si>
    <t>978-7-5578-4439-4</t>
  </si>
  <si>
    <t>普外科常见病及周围血管诊治学</t>
  </si>
  <si>
    <t>978-7-5578-4443-1</t>
  </si>
  <si>
    <t>乳腺甲状腺外科诊疗进展</t>
  </si>
  <si>
    <t>978-7-5578-3676-4</t>
  </si>
  <si>
    <t>现代肛肠外科疾病诊治学</t>
  </si>
  <si>
    <t>978-7-5578-4858-3</t>
  </si>
  <si>
    <t>骨盆功能障碍与康复治疗</t>
  </si>
  <si>
    <t>R711.33</t>
  </si>
  <si>
    <t>978-7-5578-3687-0</t>
  </si>
  <si>
    <t>常见肿瘤的诊断与治疗</t>
  </si>
  <si>
    <t>978-7-5578-4444-8</t>
  </si>
  <si>
    <t>肿瘤诊断与治疗实践</t>
  </si>
  <si>
    <t>978-7-5578-5217-7</t>
  </si>
  <si>
    <t>耳鼻喉科疾病诊治学</t>
  </si>
  <si>
    <t>978-7-5439-7650-4</t>
  </si>
  <si>
    <t>糖尿病的治疗与调养</t>
  </si>
  <si>
    <t>978-7-5578-4845-3</t>
  </si>
  <si>
    <t>简明创伤骨科治疗学</t>
  </si>
  <si>
    <t>R683.05</t>
  </si>
  <si>
    <t>978-7-5578-3811-9</t>
  </si>
  <si>
    <t>肿瘤基础理论与现代化外科治疗</t>
  </si>
  <si>
    <t>R730.56</t>
  </si>
  <si>
    <t>健康心理的学问</t>
  </si>
  <si>
    <t>吉林出版集团股份有限公司</t>
  </si>
  <si>
    <t>子宫好, 美到老</t>
  </si>
  <si>
    <t>R711.740.1</t>
  </si>
  <si>
    <t>子宫好，美到老</t>
  </si>
  <si>
    <t>本草衍义</t>
  </si>
  <si>
    <t>药材中红色黄金</t>
  </si>
  <si>
    <t>实验动物模型制备手册</t>
  </si>
  <si>
    <t>急性ST段抬高型心肌梗死诊断与治疗研究</t>
  </si>
  <si>
    <t>R542.205.97</t>
  </si>
  <si>
    <t>护士职业成功感及职业生涯阶段特征理论</t>
  </si>
  <si>
    <t>哈达瑜伽之光</t>
  </si>
  <si>
    <t>肢体残疾与慢性疾病康复社会工作实务手册</t>
  </si>
  <si>
    <t>R366-62</t>
  </si>
  <si>
    <t>全科医师急症救治手册</t>
  </si>
  <si>
    <t>康复护理技术（第2版）</t>
  </si>
  <si>
    <t>神经症短程系统疗法</t>
  </si>
  <si>
    <t>R741.05</t>
  </si>
  <si>
    <t>脊椎自愈</t>
  </si>
  <si>
    <t>生物工程分析与检验</t>
  </si>
  <si>
    <t>Q81</t>
  </si>
  <si>
    <t>艾滋病社区网格化管理</t>
  </si>
  <si>
    <t>外科基本技能操作教程</t>
  </si>
  <si>
    <t>数据挖掘在医学中的应用</t>
  </si>
  <si>
    <t>实用纯音测听检查技术手册</t>
  </si>
  <si>
    <t>Q437-62</t>
  </si>
  <si>
    <t>实用物理因素职业病学</t>
  </si>
  <si>
    <t>中国居民健康素养监测报告</t>
  </si>
  <si>
    <t>妊娠合并糖尿病实用手册</t>
  </si>
  <si>
    <t>R714.256-62</t>
  </si>
  <si>
    <t>嗜铬细胞瘤、副神经节瘤及相关综合征</t>
  </si>
  <si>
    <t>健康新图说</t>
  </si>
  <si>
    <t>面向基因组分析的数据挖掘算法研究</t>
  </si>
  <si>
    <t>Q753</t>
  </si>
  <si>
    <t>新型农村合作医疗发展15年</t>
  </si>
  <si>
    <t>实用临床护理操作手册</t>
  </si>
  <si>
    <t>叙事疗法</t>
  </si>
  <si>
    <t>978-7-5487-3440-6</t>
  </si>
  <si>
    <t>常见疾病康复</t>
  </si>
  <si>
    <t>978-7-5487-3421-5</t>
  </si>
  <si>
    <t>营养与膳食</t>
  </si>
  <si>
    <t>978-7-5487-3193-1</t>
  </si>
  <si>
    <t>优生优育与妇幼保健</t>
  </si>
  <si>
    <t>978-7-5189-4502-3</t>
  </si>
  <si>
    <t>从头到脚皮肤好</t>
  </si>
  <si>
    <t>AI·未来</t>
  </si>
  <si>
    <t>预防医学</t>
  </si>
  <si>
    <t>药用基础化学</t>
  </si>
  <si>
    <t>R914</t>
  </si>
  <si>
    <t>生物化学物质代谢与合成机理探究</t>
  </si>
  <si>
    <t>Q591.1</t>
  </si>
  <si>
    <t>现代遗传学教程</t>
  </si>
  <si>
    <t>Q3</t>
  </si>
  <si>
    <t>医学物理学</t>
  </si>
  <si>
    <t>视频＋图解腰痛自我导引康复</t>
  </si>
  <si>
    <t>R681.509-64</t>
  </si>
  <si>
    <t>解析深度学习</t>
  </si>
  <si>
    <t>小白学数据挖掘与机器学习</t>
  </si>
  <si>
    <t>软件测试技术</t>
  </si>
  <si>
    <t>Go语言核心编程</t>
  </si>
  <si>
    <t>Netty进阶之路</t>
  </si>
  <si>
    <t>PHP和MySQL Web开发学习指南</t>
  </si>
  <si>
    <t>TP312.8PH</t>
  </si>
  <si>
    <t>Go语言编程入门与实战技巧</t>
  </si>
  <si>
    <t>TP312GO</t>
  </si>
  <si>
    <t>Swift基础教程</t>
  </si>
  <si>
    <t>TP312SW</t>
  </si>
  <si>
    <t>Docker实践</t>
  </si>
  <si>
    <t>PPT设计从入门到精通</t>
  </si>
  <si>
    <t>无处不在的算法</t>
  </si>
  <si>
    <t>O24</t>
  </si>
  <si>
    <t>Nginx实战</t>
  </si>
  <si>
    <t>MySQL王者晋级之路</t>
  </si>
  <si>
    <t>Linux操作系统实现原理</t>
  </si>
  <si>
    <t>DevOps实施手册</t>
  </si>
  <si>
    <t>TP338</t>
  </si>
  <si>
    <t>中文版Photoshop CS6应用技法教程</t>
  </si>
  <si>
    <t>最后一个人类</t>
  </si>
  <si>
    <t>大数据与机器学习</t>
  </si>
  <si>
    <t>生命的奥秘</t>
  </si>
  <si>
    <t>生物的故事</t>
  </si>
  <si>
    <t>南方常见典型野生药用植物速辨手册</t>
  </si>
  <si>
    <t>Q949.95-62</t>
  </si>
  <si>
    <t>后人类社会</t>
  </si>
  <si>
    <t>医政医事</t>
  </si>
  <si>
    <t>道医探源</t>
  </si>
  <si>
    <t>学苑出版社</t>
  </si>
  <si>
    <t>武士刀与柳叶刀</t>
  </si>
  <si>
    <t>中西书局</t>
  </si>
  <si>
    <t>R-093.13</t>
  </si>
  <si>
    <t>公共卫生与流行病学</t>
  </si>
  <si>
    <t>船舶制造业职业病危害防护技术</t>
  </si>
  <si>
    <t>煤炭工业出版社</t>
  </si>
  <si>
    <t>病历书写基本规范详解</t>
  </si>
  <si>
    <t>百味本草的前世与今生</t>
  </si>
  <si>
    <t>跟着李时珍学认药</t>
  </si>
  <si>
    <t>R282.7</t>
  </si>
  <si>
    <t>兰科重要药用植物高效栽培与利用</t>
  </si>
  <si>
    <t>路边的本草记</t>
  </si>
  <si>
    <t>图解中草药大全</t>
  </si>
  <si>
    <t>医用高等数学学习指导</t>
  </si>
  <si>
    <t>R311</t>
  </si>
  <si>
    <t>别让你的血管比你老</t>
  </si>
  <si>
    <t>R322.1</t>
  </si>
  <si>
    <t>你的身体还好吗?</t>
  </si>
  <si>
    <t>你的身体还好吗？</t>
  </si>
  <si>
    <t>动物实验技术手册</t>
  </si>
  <si>
    <t>催眠师手记</t>
  </si>
  <si>
    <t>R395.2</t>
  </si>
  <si>
    <t>遇见心理咨询师</t>
  </si>
  <si>
    <t>首都经济贸易大学出版社</t>
  </si>
  <si>
    <t>说句心里话</t>
  </si>
  <si>
    <t>血液系统病例经验与启示</t>
  </si>
  <si>
    <t>R552</t>
  </si>
  <si>
    <t>膝关节骨性关节炎的预防及治疗</t>
  </si>
  <si>
    <t>肿瘤治疗药学监护路径</t>
  </si>
  <si>
    <t>国际吞咽障碍食物标准</t>
  </si>
  <si>
    <t>R745.1-65</t>
  </si>
  <si>
    <t>白癜风防治</t>
  </si>
  <si>
    <t>美军急救手册</t>
  </si>
  <si>
    <t>R82-62</t>
  </si>
  <si>
    <t>冰雪运动损伤与防护</t>
  </si>
  <si>
    <t>R873</t>
  </si>
  <si>
    <t>药物临床试验机构管理实践</t>
  </si>
  <si>
    <t>R969.4</t>
  </si>
  <si>
    <t>H7N9流感百问</t>
  </si>
  <si>
    <t>中国农业大学出版社</t>
  </si>
  <si>
    <t>S858.3</t>
  </si>
  <si>
    <t>物种起源</t>
  </si>
  <si>
    <t>中华书局</t>
  </si>
  <si>
    <t>基因的故事</t>
  </si>
  <si>
    <t>Q343.1-49</t>
  </si>
  <si>
    <t>精编分子生物学实验技术</t>
  </si>
  <si>
    <t>柳枝稷细胞壁产能研究</t>
  </si>
  <si>
    <t>中国农业科学技术出版社</t>
  </si>
  <si>
    <t>Q939</t>
  </si>
  <si>
    <t>一万年的爆发</t>
  </si>
  <si>
    <t>Q981.1-49</t>
  </si>
  <si>
    <t>医学的无奈与生命的尊严</t>
  </si>
  <si>
    <t>广西师范大学出版社</t>
  </si>
  <si>
    <t>职业卫生与防护</t>
  </si>
  <si>
    <t>产后瘦身全攻略</t>
  </si>
  <si>
    <t>公立医院管理体制改革的理论与实证研究</t>
  </si>
  <si>
    <t>中国经济出版社</t>
  </si>
  <si>
    <t>医院感染岗位培训</t>
  </si>
  <si>
    <t>R197.323-44</t>
  </si>
  <si>
    <t>多巴胺基微纳米材料在生物医药中的应用</t>
  </si>
  <si>
    <t>中国石化出版社</t>
  </si>
  <si>
    <t>大脑简史</t>
  </si>
  <si>
    <t>换种心情看世界</t>
  </si>
  <si>
    <t>中国人民公安大学出版社</t>
  </si>
  <si>
    <t>心理咨询师手册</t>
  </si>
  <si>
    <t>R395.6-62</t>
  </si>
  <si>
    <t>老年期痴呆康复与照料</t>
  </si>
  <si>
    <t>关于医学的100个故事</t>
  </si>
  <si>
    <t>结核病感染预防与控制</t>
  </si>
  <si>
    <t>结核病治疗新进展</t>
  </si>
  <si>
    <t>R520.5</t>
  </si>
  <si>
    <t>医学的未来</t>
  </si>
  <si>
    <t>实用临床呼吸治疗手册</t>
  </si>
  <si>
    <t>R560.5-62</t>
  </si>
  <si>
    <t>新编消化内科住院医师问答</t>
  </si>
  <si>
    <t>原来甲状腺这么重要</t>
  </si>
  <si>
    <t>外科微创手术基础与临床应用进展</t>
  </si>
  <si>
    <t>R616.2</t>
  </si>
  <si>
    <t>完璧先生说</t>
  </si>
  <si>
    <t>R622</t>
  </si>
  <si>
    <t>备孕期调养全攻略</t>
  </si>
  <si>
    <t>肿瘤</t>
  </si>
  <si>
    <t>癌症患者康复指导</t>
  </si>
  <si>
    <t>R730.9</t>
  </si>
  <si>
    <t>沙盘游戏治疗的督导</t>
  </si>
  <si>
    <t>强迫症疏导治疗及长期随访案例</t>
  </si>
  <si>
    <t>强迫症疏导治疗及长期随访案例/心理疏导疗法系列丛书</t>
  </si>
  <si>
    <t>眼底病诊疗手册</t>
  </si>
  <si>
    <t>R773.4-62</t>
  </si>
  <si>
    <t>超声正常值测量备忘录</t>
  </si>
  <si>
    <t>院前急救全科手册</t>
  </si>
  <si>
    <t>医生不说你不懂</t>
  </si>
  <si>
    <t>全科医师临床处方治疗手册</t>
  </si>
  <si>
    <t>R451-62</t>
  </si>
  <si>
    <t>实用理疗技术手册</t>
  </si>
  <si>
    <t>R454-62</t>
  </si>
  <si>
    <t>住院医师临床常用技能指导手册</t>
  </si>
  <si>
    <t>R4-62</t>
  </si>
  <si>
    <t>烧伤 冻伤 糖尿病足病护理500问</t>
  </si>
  <si>
    <t>R473.58-44</t>
  </si>
  <si>
    <t>外科护理学笔记</t>
  </si>
  <si>
    <t>皮肤美容技术护理操作流程</t>
  </si>
  <si>
    <t>R473.75-65</t>
  </si>
  <si>
    <t>病者生存</t>
  </si>
  <si>
    <t>图解医用本草</t>
  </si>
  <si>
    <t>民营医院与公立医院共生演化路径与利益协调机制研究</t>
  </si>
  <si>
    <t>老年人常见疾病的运动康复指导研究</t>
  </si>
  <si>
    <t>R592.09</t>
  </si>
  <si>
    <t>深度学习基础</t>
  </si>
  <si>
    <t>产后瘦身操 不做胖妈妈</t>
  </si>
  <si>
    <t>2017年度药品检查报告</t>
  </si>
  <si>
    <t>生命科学综合设计实验指南</t>
  </si>
  <si>
    <t>急诊内科临床病例集</t>
  </si>
  <si>
    <t>R505.97</t>
  </si>
  <si>
    <t>广州医科大学校史</t>
  </si>
  <si>
    <t>R-40</t>
  </si>
  <si>
    <t>中药传统鉴别术语图解</t>
  </si>
  <si>
    <t>R282.5-64</t>
  </si>
  <si>
    <t>乳腺癌全方位全周期健康管理</t>
  </si>
  <si>
    <t>养老护理</t>
  </si>
  <si>
    <t>Histology</t>
  </si>
  <si>
    <t>短程动力取向心理治疗实践指南</t>
  </si>
  <si>
    <t>医林闻趣</t>
  </si>
  <si>
    <t>日常生活医学小知识</t>
  </si>
  <si>
    <t>人体损伤与院前急救</t>
  </si>
  <si>
    <t>湖北人民出版社</t>
  </si>
  <si>
    <t>Orthopedics</t>
  </si>
  <si>
    <t>图解食用本草</t>
  </si>
  <si>
    <t>住院医师内科读本</t>
  </si>
  <si>
    <t>二氧化硫对心血管系统的影响</t>
  </si>
  <si>
    <t>二氧化硫对心血管功能的影响</t>
  </si>
  <si>
    <t>新入职护士规范化培训</t>
  </si>
  <si>
    <t>心身医学新理念</t>
  </si>
  <si>
    <t>名医讲堂</t>
  </si>
  <si>
    <t>儿科护理学学习与实训指导</t>
  </si>
  <si>
    <t>健康常识大讲堂</t>
  </si>
  <si>
    <t>中老年百科大讲堂</t>
  </si>
  <si>
    <t>R161.6</t>
  </si>
  <si>
    <t>护士安全与职业防护</t>
  </si>
  <si>
    <t>广州市院前急救团队标准化操作流程培训手册</t>
  </si>
  <si>
    <t>R197.61-62</t>
  </si>
  <si>
    <t>实用临床X线诊断图解</t>
  </si>
  <si>
    <t>R814-64</t>
  </si>
  <si>
    <t>老年人跌倒风险评估与防治</t>
  </si>
  <si>
    <t>从“逢医必反”到“逢医必护”</t>
  </si>
  <si>
    <t>东方出版中心</t>
  </si>
  <si>
    <t>哈佛家庭医学全书</t>
  </si>
  <si>
    <t>R173-62</t>
  </si>
  <si>
    <t>短程动力性人际治疗</t>
  </si>
  <si>
    <t>九论大健康</t>
  </si>
  <si>
    <t>中医与西医</t>
  </si>
  <si>
    <t>R593.105</t>
  </si>
  <si>
    <t>瑜伽之心</t>
  </si>
  <si>
    <t>湖南人民出版社</t>
  </si>
  <si>
    <t>生命之殇</t>
  </si>
  <si>
    <t>R595.7</t>
  </si>
  <si>
    <t>激起荡漾 唤醒健康</t>
  </si>
  <si>
    <t>国门疫病危机与应对</t>
  </si>
  <si>
    <t>R181.8</t>
  </si>
  <si>
    <t>实用风湿免疫性疾病护理指导</t>
  </si>
  <si>
    <t>非结核分枝杆菌病诊断与治疗</t>
  </si>
  <si>
    <t>R378.91</t>
  </si>
  <si>
    <t>组织细胞疾病</t>
  </si>
  <si>
    <t>R551.1</t>
  </si>
  <si>
    <t>糖尿病患者自我管理实践</t>
  </si>
  <si>
    <t>干眼治疗的2020</t>
  </si>
  <si>
    <t>R591.410.5</t>
  </si>
  <si>
    <t>视频+图解颈椎病自我导引康复</t>
  </si>
  <si>
    <t>视频＋图解肩周炎自我导引康复</t>
  </si>
  <si>
    <t>R684.309-64</t>
  </si>
  <si>
    <t>泌尿系结石冲击波治疗</t>
  </si>
  <si>
    <t>难治性癌痛诊断与治疗</t>
  </si>
  <si>
    <t>你可以睡得更好</t>
  </si>
  <si>
    <t>视光医生门诊笔记</t>
  </si>
  <si>
    <t>口腔种植外科与修复护理规范技术</t>
  </si>
  <si>
    <t>R473.78</t>
  </si>
  <si>
    <t>体外膜肺氧合技术 (ECMO) 实用操作指南</t>
  </si>
  <si>
    <t>微生物学</t>
  </si>
  <si>
    <t>Q93</t>
  </si>
  <si>
    <t>协和专家+协和妈妈朋友圈干货分享</t>
  </si>
  <si>
    <t>肿瘤科医师处方</t>
  </si>
  <si>
    <t>如何成为明星医生</t>
  </si>
  <si>
    <t>978-7-5478-4462-5</t>
  </si>
  <si>
    <t>肠缺血基础与临床研究前沿</t>
  </si>
  <si>
    <t>978-7-5057-4084-6</t>
  </si>
  <si>
    <t>睡眠书</t>
  </si>
  <si>
    <t>978-7-5692-4718-3</t>
  </si>
  <si>
    <t>音乐治疗与身心健康</t>
  </si>
  <si>
    <t>978-7-5692-4499-1</t>
  </si>
  <si>
    <t>医院感染预防与控制研究</t>
  </si>
  <si>
    <t>978-7-5692-4473-1</t>
  </si>
  <si>
    <t>现代临床内科诊疗新进展</t>
  </si>
  <si>
    <t>978-7-5658-3813-2</t>
  </si>
  <si>
    <t>实用临床常见病护理指导</t>
  </si>
  <si>
    <t>978-7-5658-3817-0</t>
  </si>
  <si>
    <t>实用五官护理精粹</t>
  </si>
  <si>
    <t>R473.76</t>
  </si>
  <si>
    <t>978-7-5487-3191-7</t>
  </si>
  <si>
    <t>助产学</t>
  </si>
  <si>
    <t>R717</t>
  </si>
  <si>
    <t>978-7-5658-2924-6</t>
  </si>
  <si>
    <t>临床急诊护理新进展</t>
  </si>
  <si>
    <t>978-7-5487-3381-2</t>
  </si>
  <si>
    <t>急诊护理学</t>
  </si>
  <si>
    <t>978-7-5658-2927-7</t>
  </si>
  <si>
    <t>现代糖尿病护理与健康管理</t>
  </si>
  <si>
    <t>R473.58</t>
  </si>
  <si>
    <t>978-7-5658-2929-1</t>
  </si>
  <si>
    <t>新编普外科疾病护理学</t>
  </si>
  <si>
    <t>糖尿病居家调养宝典</t>
  </si>
  <si>
    <t>进化思维</t>
  </si>
  <si>
    <t>未来与生命</t>
  </si>
  <si>
    <t>死亡的视线</t>
  </si>
  <si>
    <t>北京时代华文书局</t>
  </si>
  <si>
    <t>R-05</t>
  </si>
  <si>
    <t>医护礼仪与医患沟通技巧</t>
  </si>
  <si>
    <t>三级中医医院 三级中西医结合医院评审标准 (2017版) 核心指标操作指南</t>
  </si>
  <si>
    <t>三级中医医院 三级中西医结合医院评审标准(2017版)核心指标操作指南</t>
  </si>
  <si>
    <t>常见运动损伤性疾病针刀整体松解治疗与康复</t>
  </si>
  <si>
    <t>R245.31</t>
  </si>
  <si>
    <t>李连达中药研究探索与实践</t>
  </si>
  <si>
    <t>医学化学实验</t>
  </si>
  <si>
    <t>R313-33</t>
  </si>
  <si>
    <t>生理学与病理生理学</t>
  </si>
  <si>
    <t>写作疗愈</t>
  </si>
  <si>
    <t>甲状腺疾病临床处理</t>
  </si>
  <si>
    <t>手术动力系统分类及维护保养指南</t>
  </si>
  <si>
    <t>R608-62</t>
  </si>
  <si>
    <t>平衡心理治疗</t>
  </si>
  <si>
    <t>我心看世界</t>
  </si>
  <si>
    <t>G766</t>
  </si>
  <si>
    <t>生物进化</t>
  </si>
  <si>
    <t>漫画遗传学</t>
  </si>
  <si>
    <t>Q3-091</t>
  </si>
  <si>
    <t>群星都是你们的世界</t>
  </si>
  <si>
    <t>Q693-49</t>
  </si>
  <si>
    <t>英汉对照分子生物学导论</t>
  </si>
  <si>
    <t>神奇的42天</t>
  </si>
  <si>
    <t>健康人生 快乐百年</t>
  </si>
  <si>
    <t>风电现场员工健康管理手册</t>
  </si>
  <si>
    <t>护理健康促进与健康教育</t>
  </si>
  <si>
    <t>医院管理学案例与实训教程</t>
  </si>
  <si>
    <t>老年人网络健康信息查询行为研究</t>
  </si>
  <si>
    <t>公立医院财政补助的经济社会影响因素研究</t>
  </si>
  <si>
    <t>睡眠革命</t>
  </si>
  <si>
    <t>我们为什么会生病</t>
  </si>
  <si>
    <t>R363.1</t>
  </si>
  <si>
    <t>生命的语言</t>
  </si>
  <si>
    <t>R394-49</t>
  </si>
  <si>
    <t>蚊媒病毒传染病</t>
  </si>
  <si>
    <t>R511</t>
  </si>
  <si>
    <t>消化内科医师查房手册</t>
  </si>
  <si>
    <t>R57-62</t>
  </si>
  <si>
    <t>老年共病安全用药</t>
  </si>
  <si>
    <t>她健康</t>
  </si>
  <si>
    <t>R711-44</t>
  </si>
  <si>
    <t>癌症基因</t>
  </si>
  <si>
    <t>R730.231</t>
  </si>
  <si>
    <t>神经内科医嘱速查手册</t>
  </si>
  <si>
    <t>R741-62</t>
  </si>
  <si>
    <t>心理动力咨询及治疗技术</t>
  </si>
  <si>
    <t>赶走抑郁的阴霾</t>
  </si>
  <si>
    <t>重塑大脑回路</t>
  </si>
  <si>
    <t>白熊实验</t>
  </si>
  <si>
    <t>唇腭裂与面裂就医指南</t>
  </si>
  <si>
    <t>R782.2-62</t>
  </si>
  <si>
    <t>2018口腔执业医师考前冲刺必做</t>
  </si>
  <si>
    <t>2018口腔执业助理医师模拟试卷及解析</t>
  </si>
  <si>
    <t>实用静脉用药集中调配管理</t>
  </si>
  <si>
    <t>R944.1</t>
  </si>
  <si>
    <t>晓肚知肠</t>
  </si>
  <si>
    <t>R996.1-49</t>
  </si>
  <si>
    <t>临床护理应急预案与处理流程</t>
  </si>
  <si>
    <t>急诊护理信息化指导用书</t>
  </si>
  <si>
    <t>2018临床执业医师考前冲刺必做</t>
  </si>
  <si>
    <t>老年认知症照护指导</t>
  </si>
  <si>
    <t>护理学基础</t>
  </si>
  <si>
    <t>张仲景药物学</t>
  </si>
  <si>
    <t>关怀性护理技术</t>
  </si>
  <si>
    <t>发现本草之旅</t>
  </si>
  <si>
    <t>基因魔剪</t>
  </si>
  <si>
    <t>Q343.2</t>
  </si>
  <si>
    <t>明清香药史研究</t>
  </si>
  <si>
    <t>中国书籍出版社</t>
  </si>
  <si>
    <t>R282.71-092</t>
  </si>
  <si>
    <t>实用急诊手册</t>
  </si>
  <si>
    <t>血液系统典型病例诊疗解析</t>
  </si>
  <si>
    <t>临床营养学</t>
  </si>
  <si>
    <t>康复医学</t>
  </si>
  <si>
    <t>疾病流行、突发事件和灾害中的伦理学</t>
  </si>
  <si>
    <t>R184-05</t>
  </si>
  <si>
    <t>医疗设备维护管理概论</t>
  </si>
  <si>
    <t>美国医生是如何看病的</t>
  </si>
  <si>
    <t>R199.712</t>
  </si>
  <si>
    <t>临床常见疾病健康教育手册</t>
  </si>
  <si>
    <t>山丘型血吸虫病监测回顾</t>
  </si>
  <si>
    <t>从心认识你自己</t>
  </si>
  <si>
    <t>泛血管医学</t>
  </si>
  <si>
    <t>呼吸与危重症医学科病房医生工作手册</t>
  </si>
  <si>
    <t>R560.597-62</t>
  </si>
  <si>
    <t>睡眠呼吸障碍性疾病</t>
  </si>
  <si>
    <t>R563.8</t>
  </si>
  <si>
    <t>高龄二孩妈妈全攻略：专家解读</t>
  </si>
  <si>
    <t>越孕越健康</t>
  </si>
  <si>
    <t>肿瘤治疗药物处方集</t>
  </si>
  <si>
    <t>预防子宫颈癌百问百答</t>
  </si>
  <si>
    <t>R737.33-44</t>
  </si>
  <si>
    <t>中国脑卒中防治指导规范</t>
  </si>
  <si>
    <t>脑血管病防治与卒中筛查</t>
  </si>
  <si>
    <t>泌尿系统疾病治疗药物处方集</t>
  </si>
  <si>
    <t>药物治疗管理教学与实践手册</t>
  </si>
  <si>
    <t>R453-62</t>
  </si>
  <si>
    <t>血液透析血管通路临床规范</t>
  </si>
  <si>
    <t>药疗咨询护士临床工作手册</t>
  </si>
  <si>
    <t>造血干细胞移植前后那些事</t>
  </si>
  <si>
    <t>R550.5-49</t>
  </si>
  <si>
    <t>性传播疾病诊疗指南</t>
  </si>
  <si>
    <t>R759-62</t>
  </si>
  <si>
    <t>智能医学概论</t>
  </si>
  <si>
    <t>常见病家庭用药手册</t>
  </si>
  <si>
    <t>张仲景常用中药新悟</t>
  </si>
  <si>
    <t>R285</t>
  </si>
  <si>
    <t>978-7-5354-9678-2</t>
  </si>
  <si>
    <t>睡不着觉</t>
  </si>
  <si>
    <t>长江文艺出版社</t>
  </si>
  <si>
    <t>978-7-5487-3442-0</t>
  </si>
  <si>
    <t>儿科护理</t>
  </si>
  <si>
    <t>978-7-5487-3253-2</t>
  </si>
  <si>
    <t>五官科护理</t>
  </si>
  <si>
    <t>978-7-5570-1454-4</t>
  </si>
  <si>
    <t>生命的跳转</t>
  </si>
  <si>
    <t>护理学专业课程学习指南</t>
  </si>
  <si>
    <t>药用植物草豆蔻研究进展</t>
  </si>
  <si>
    <t>组织学与胚胎学</t>
  </si>
  <si>
    <t>医学机能实验学</t>
  </si>
  <si>
    <t>R-33</t>
  </si>
  <si>
    <t>心内科速查手册</t>
  </si>
  <si>
    <t>人不必活得腰酸背痛</t>
  </si>
  <si>
    <t>分心多动不可怕</t>
  </si>
  <si>
    <t>R748</t>
  </si>
  <si>
    <t>治愈之书</t>
  </si>
  <si>
    <t>头等大事</t>
  </si>
  <si>
    <t>R758.71-62</t>
  </si>
  <si>
    <t>太极式健身跑</t>
  </si>
  <si>
    <t>2019全国医学博士英语统考词汇巧战通关</t>
  </si>
  <si>
    <t>激活自愈力</t>
  </si>
  <si>
    <t>99招教您迎战衰老</t>
  </si>
  <si>
    <t>病原生物与免疫学实验</t>
  </si>
  <si>
    <t>内科急症诊疗精要</t>
  </si>
  <si>
    <t>外科急症诊疗精要</t>
  </si>
  <si>
    <t>R605.97</t>
  </si>
  <si>
    <t>怀孕妈妈每天一页</t>
  </si>
  <si>
    <t>聊聊孕育那些事儿</t>
  </si>
  <si>
    <t>孕期速查手册</t>
  </si>
  <si>
    <t>R715.3-62</t>
  </si>
  <si>
    <t>高血压脑卒中家庭健康管理手册</t>
  </si>
  <si>
    <t>R743.2</t>
  </si>
  <si>
    <t>活出生命的意义</t>
  </si>
  <si>
    <t>家庭系统排列</t>
  </si>
  <si>
    <t>减压瑜伽</t>
  </si>
  <si>
    <t>肩部损伤预防与康复训练</t>
  </si>
  <si>
    <t>基础医学实验室安全知识教程</t>
  </si>
  <si>
    <t>R3</t>
  </si>
  <si>
    <t>亚历山大技巧</t>
  </si>
  <si>
    <t>医学影像学实践教程</t>
  </si>
  <si>
    <t>输血医学概论</t>
  </si>
  <si>
    <t>有声有色急救书</t>
  </si>
  <si>
    <t>中西医结合护理操作学</t>
  </si>
  <si>
    <t>护理心理学</t>
  </si>
  <si>
    <t>R471</t>
  </si>
  <si>
    <t>精神科护理学</t>
  </si>
  <si>
    <t>道引·形体牵引篇</t>
  </si>
  <si>
    <t>常见病家庭用药指南</t>
  </si>
  <si>
    <t>图解实用急诊科临床护理</t>
  </si>
  <si>
    <t>R472.2-64</t>
  </si>
  <si>
    <t>老年护理学</t>
  </si>
  <si>
    <t>图解实用外科临床护理</t>
  </si>
  <si>
    <t>R473.6-64</t>
  </si>
  <si>
    <t>优抚医疗机构建设与管理</t>
  </si>
  <si>
    <t>R821.1</t>
  </si>
  <si>
    <t>口腔护理临床操作流程</t>
  </si>
  <si>
    <t>R473.78-65</t>
  </si>
  <si>
    <t>高血脂患者的1000个生活宜忌</t>
  </si>
  <si>
    <t>风景构成法在中国的应用初探</t>
  </si>
  <si>
    <t>严复讲天演论</t>
  </si>
  <si>
    <t>图解实用骨科临床护理</t>
  </si>
  <si>
    <t>名师讲中药</t>
  </si>
  <si>
    <t>瑜伽</t>
  </si>
  <si>
    <t>预防医学实习和学习指导</t>
  </si>
  <si>
    <t>只有产科医生知道 怀孕那些事</t>
  </si>
  <si>
    <t>坐月子产后恢复调体质瘦得快</t>
  </si>
  <si>
    <t>胸部不下垂 小腹变扁平</t>
  </si>
  <si>
    <t>怀孕要讲究不将就</t>
  </si>
  <si>
    <t>这书能帮你戒烟</t>
  </si>
  <si>
    <t>R163.2</t>
  </si>
  <si>
    <t>不留遗憾协和专家教你轻松备孕怀孕</t>
  </si>
  <si>
    <t>这样想你才不焦虑</t>
  </si>
  <si>
    <t>有趣的身体</t>
  </si>
  <si>
    <t>社会学视野下的新型毒品</t>
  </si>
  <si>
    <t>R996</t>
  </si>
  <si>
    <t>危急时刻, 如何急救?</t>
  </si>
  <si>
    <t>R459.7-49</t>
  </si>
  <si>
    <t>如此简单的循证</t>
  </si>
  <si>
    <t>萨提亚治疗实录</t>
  </si>
  <si>
    <t>谁在我家</t>
  </si>
  <si>
    <t>978-7-5537-9985-8</t>
  </si>
  <si>
    <t>瑜伽经典体位法全书</t>
  </si>
  <si>
    <t>978-7-5576-6317-9</t>
  </si>
  <si>
    <t>一口一口“吃掉”你</t>
  </si>
  <si>
    <t>978-7-5576-5864-9</t>
  </si>
  <si>
    <t>医院经营管理一本通</t>
  </si>
  <si>
    <t>978-7-5684-1087-8</t>
  </si>
  <si>
    <t>食品营养与卫生</t>
  </si>
  <si>
    <t>978-7-5193-0403-4</t>
  </si>
  <si>
    <t>当状态低迷时，如何调整自己</t>
  </si>
  <si>
    <t>群言出版社</t>
  </si>
  <si>
    <t>978-7-5047-6650-2</t>
  </si>
  <si>
    <t>不生病的女人</t>
  </si>
  <si>
    <t>外科临床处方手册</t>
  </si>
  <si>
    <t>R605-62</t>
  </si>
  <si>
    <t>产科专家教你躲过怀孕误区</t>
  </si>
  <si>
    <t>神经科学讲什么</t>
  </si>
  <si>
    <t>Q189</t>
  </si>
  <si>
    <t>糖尿病饮食 运动 用药自我管理全书</t>
  </si>
  <si>
    <t>30分钟年轻10岁的拉伸法</t>
  </si>
  <si>
    <t>978-7-5578-4980-1</t>
  </si>
  <si>
    <t>神经科医生有话要说</t>
  </si>
  <si>
    <t>R741</t>
  </si>
  <si>
    <t>现代微生物资源与应用探究</t>
  </si>
  <si>
    <t>Q939.9</t>
  </si>
  <si>
    <t>天演論</t>
  </si>
  <si>
    <t>朝华出版社</t>
  </si>
  <si>
    <t>生物工程导论</t>
  </si>
  <si>
    <t>民国医史研究</t>
  </si>
  <si>
    <t>静坐少动中年女性身体活动与心肺耐力和心血管健康的量效关系</t>
  </si>
  <si>
    <t>医见如故</t>
  </si>
  <si>
    <t>R197.3-53</t>
  </si>
  <si>
    <t>AI+医疗健康</t>
  </si>
  <si>
    <t>R199.2-39</t>
  </si>
  <si>
    <t>上皮和感觉器官</t>
  </si>
  <si>
    <t>R32</t>
  </si>
  <si>
    <t>心血管疾病规范化诊疗精要</t>
  </si>
  <si>
    <t>糖尿病四季调治</t>
  </si>
  <si>
    <t>癌症面面观</t>
  </si>
  <si>
    <t>临床牙周病学</t>
  </si>
  <si>
    <t>协和简明急诊超声手册</t>
  </si>
  <si>
    <t>医院护理管理实践</t>
  </si>
  <si>
    <t>医学影像技术质量控制与安全保证</t>
  </si>
  <si>
    <t>居家护理服务理论与实务应用</t>
  </si>
  <si>
    <t>手术室护士分级培训指南</t>
  </si>
  <si>
    <t>60项护理技术操作流程</t>
  </si>
  <si>
    <t>临床康复学</t>
  </si>
  <si>
    <t>实用小儿外科护理学</t>
  </si>
  <si>
    <t>中国广播影视出版社</t>
  </si>
  <si>
    <t>先天性髋关节脱位的防治</t>
  </si>
  <si>
    <t>R681.6</t>
  </si>
  <si>
    <t>展望</t>
  </si>
  <si>
    <t>创新的意义</t>
  </si>
  <si>
    <t>R609</t>
  </si>
  <si>
    <t>临床脑电图学概论</t>
  </si>
  <si>
    <t>R741.044</t>
  </si>
  <si>
    <t>肿瘤疾病希望之光</t>
  </si>
  <si>
    <t>陪你度过每一天：肿瘤疾病希望之光</t>
  </si>
  <si>
    <t>基层医院静脉输液治疗理论与技术指引</t>
  </si>
  <si>
    <t>R457.2</t>
  </si>
  <si>
    <t>基层医院静脉输液治疗理论与技术</t>
  </si>
  <si>
    <t>普通外科疾病的诊断与治疗</t>
  </si>
  <si>
    <t>帮我记住这世界</t>
  </si>
  <si>
    <t>R749.1-49</t>
  </si>
  <si>
    <t>原核微生物腈水合酶理论和实践研究</t>
  </si>
  <si>
    <t>Q934.3</t>
  </si>
  <si>
    <t>护理人文关怀理论与实践</t>
  </si>
  <si>
    <t>英汉·汉英职业卫生学词汇</t>
  </si>
  <si>
    <t>R13-61</t>
  </si>
  <si>
    <t>中国丙型肝炎感染现状及防治对策研究报告</t>
  </si>
  <si>
    <t>综合征性脊柱侧凸的诊断与治疗</t>
  </si>
  <si>
    <t>R682.1</t>
  </si>
  <si>
    <t>妇科内分泌疾病疑难病例荟萃</t>
  </si>
  <si>
    <t>产前遗传咨询简易图谱</t>
  </si>
  <si>
    <t>R714.5-64</t>
  </si>
  <si>
    <t>口腔颌面-头颈肿瘤外科诊疗与操作常规</t>
  </si>
  <si>
    <t>R739.91</t>
  </si>
  <si>
    <t>精神康复艺术治疗实务</t>
  </si>
  <si>
    <t>R749.05</t>
  </si>
  <si>
    <t>中国成人口腔健康状况报告</t>
  </si>
  <si>
    <t>牙体牙髓科诊疗与操作常规</t>
  </si>
  <si>
    <t>R781.3-65</t>
  </si>
  <si>
    <t>口腔黏膜科诊疗与操作常规</t>
  </si>
  <si>
    <t>R781.5-65</t>
  </si>
  <si>
    <t>口腔颌面创伤整形与美容外科诊疗与操作常规</t>
  </si>
  <si>
    <t>R782.4-65</t>
  </si>
  <si>
    <t>口腔正畸科诊疗与操作常规</t>
  </si>
  <si>
    <t>R783.5-65</t>
  </si>
  <si>
    <t>整合救援医学</t>
  </si>
  <si>
    <t>口腔护理诊疗与操作常规</t>
  </si>
  <si>
    <t>我们是病了, 还是老了?</t>
  </si>
  <si>
    <t>协和全科医师手册</t>
  </si>
  <si>
    <t>978-7-5578-3774-7</t>
  </si>
  <si>
    <t>实用医院感染管理工作指南</t>
  </si>
  <si>
    <t>978-7-5578-3697-9</t>
  </si>
  <si>
    <t>常见疾病诊疗与康复</t>
  </si>
  <si>
    <t>978-7-5578-3681-8</t>
  </si>
  <si>
    <t>医学影像技术与诊断应用</t>
  </si>
  <si>
    <t>978-7-5578-4132-4</t>
  </si>
  <si>
    <t>超声波影像学</t>
  </si>
  <si>
    <t>978-7-5578-3668-9</t>
  </si>
  <si>
    <t>现代检验技术与应用</t>
  </si>
  <si>
    <t>978-7-5578-4613-8</t>
  </si>
  <si>
    <t>免疫检验学</t>
  </si>
  <si>
    <t>978-7-5578-3685-6</t>
  </si>
  <si>
    <t>临床输血理论与实践</t>
  </si>
  <si>
    <t>978-7-5578-4611-4</t>
  </si>
  <si>
    <t>基础护理学理论研究与应用</t>
  </si>
  <si>
    <t>978-7-5578-5220-7</t>
  </si>
  <si>
    <t>现代临床护理要点</t>
  </si>
  <si>
    <t>978-7-5578-3180-6</t>
  </si>
  <si>
    <t>实用专科护理技能要点</t>
  </si>
  <si>
    <t>978-7-5578-3699-3</t>
  </si>
  <si>
    <t>现代临床护理实践</t>
  </si>
  <si>
    <t>978-7-5578-4453-0</t>
  </si>
  <si>
    <t>现代急危重症监护与治疗</t>
  </si>
  <si>
    <t>978-7-5578-3700-6</t>
  </si>
  <si>
    <t>实用临床护理指南</t>
  </si>
  <si>
    <t>978-7-5578-3675-7</t>
  </si>
  <si>
    <t>临床心电图诊断与应用</t>
  </si>
  <si>
    <t>978-7-5578-3662-7</t>
  </si>
  <si>
    <t>临床心血管疾病综合治疗学</t>
  </si>
  <si>
    <t>978-7-5578-3640-5</t>
  </si>
  <si>
    <t>普外科疾病的诊治与围术期管理</t>
  </si>
  <si>
    <t>978-7-5578-2594-2</t>
  </si>
  <si>
    <t>实用普通外科手术治疗学</t>
  </si>
  <si>
    <t>978-7-5578-4440-0</t>
  </si>
  <si>
    <t>现代临床麻醉技术与疼痛治疗学</t>
  </si>
  <si>
    <t>978-7-5578-3664-1</t>
  </si>
  <si>
    <t>现代麻醉要点及围手术期处理</t>
  </si>
  <si>
    <t>978-7-5578-3677-1</t>
  </si>
  <si>
    <t>神经外科疾病诊断与手术实践</t>
  </si>
  <si>
    <t>978-7-5578-3689-4</t>
  </si>
  <si>
    <t>现代临床胸外科学</t>
  </si>
  <si>
    <t>R655</t>
  </si>
  <si>
    <t>978-7-5578-5285-6</t>
  </si>
  <si>
    <t>上颈椎损伤诊疗</t>
  </si>
  <si>
    <t>978-7-5578-3639-9</t>
  </si>
  <si>
    <t>中西医结合骨折治疗学</t>
  </si>
  <si>
    <t>978-7-5578-4441-7</t>
  </si>
  <si>
    <t>泌尿外科诊治与进展</t>
  </si>
  <si>
    <t>978-7-5578-3835-5</t>
  </si>
  <si>
    <t>肾脏内科学基础与实践</t>
  </si>
  <si>
    <t>978-7-5578-3688-7</t>
  </si>
  <si>
    <t>肾脏内科疾病诊治精要</t>
  </si>
  <si>
    <t>978-7-5578-3661-0</t>
  </si>
  <si>
    <t>现代产科常见病诊疗与急症处置</t>
  </si>
  <si>
    <t>R714</t>
  </si>
  <si>
    <t>978-7-5578-4367-0</t>
  </si>
  <si>
    <t>儿科疾病诊断与重症救治</t>
  </si>
  <si>
    <t>R720.4</t>
  </si>
  <si>
    <t>978-7-5578-3673-3</t>
  </si>
  <si>
    <t>现代妇科肿瘤诊断与防治</t>
  </si>
  <si>
    <t>R737.3</t>
  </si>
  <si>
    <t>978-7-5578-1583-7</t>
  </si>
  <si>
    <t>神经内科常见病诊治精要</t>
  </si>
  <si>
    <t>978-7-5578-3678-8</t>
  </si>
  <si>
    <t>临床皮肤性病诊治学</t>
  </si>
  <si>
    <t>978-7-5578-3667-2</t>
  </si>
  <si>
    <t>眼科检查技术与疾病治疗</t>
  </si>
  <si>
    <t>R770.41</t>
  </si>
  <si>
    <t>978-7-5578-4446-2</t>
  </si>
  <si>
    <t>口腔科疾病处置要点</t>
  </si>
  <si>
    <t>978-7-5578-4378-6</t>
  </si>
  <si>
    <t>药理学理论与实践</t>
  </si>
  <si>
    <t>978-7-5658-3828-6</t>
  </si>
  <si>
    <t>现代外科常见病临床护理学</t>
  </si>
  <si>
    <t>978-7-5658-3834-7</t>
  </si>
  <si>
    <t>实用妇产科护理技术</t>
  </si>
  <si>
    <t>978-7-5658-3824-8</t>
  </si>
  <si>
    <t>现代颅脑外伤与急救</t>
  </si>
  <si>
    <t>R651.105.97</t>
  </si>
  <si>
    <t>监测脑活动</t>
  </si>
  <si>
    <t>中西医护理技术操作规范及并发症护理</t>
  </si>
  <si>
    <t>内科护理学学习与实训指导</t>
  </si>
  <si>
    <t>妇产科护理学学习与实训指导</t>
  </si>
  <si>
    <t>生物统计学</t>
  </si>
  <si>
    <t>Q-332</t>
  </si>
  <si>
    <t>认知行为心理咨询实务</t>
  </si>
  <si>
    <t>这书能让你永久戒烟</t>
  </si>
  <si>
    <t>C913.8</t>
  </si>
  <si>
    <t>发育生物学</t>
  </si>
  <si>
    <t>Q132</t>
  </si>
  <si>
    <t>好好吃饭</t>
  </si>
  <si>
    <t>重构大健康</t>
  </si>
  <si>
    <t>短程心理咨询与督导实录</t>
  </si>
  <si>
    <t>结核病流行和预防控制</t>
  </si>
  <si>
    <t>若初, 早安!</t>
  </si>
  <si>
    <t>社交焦虑的疏导整合疗法</t>
  </si>
  <si>
    <t>口腔执业医师考前冲刺密押卷</t>
  </si>
  <si>
    <t>外科护理学</t>
  </si>
  <si>
    <t>户外医学</t>
  </si>
  <si>
    <t>G895</t>
  </si>
  <si>
    <t>临床执业医师考前冲刺密押卷</t>
  </si>
  <si>
    <t>护理学导论</t>
  </si>
  <si>
    <t>实用临床护理操作规范</t>
  </si>
  <si>
    <t>心理动力学团体分析</t>
  </si>
  <si>
    <t>引痘新法全书</t>
  </si>
  <si>
    <t>R512.99</t>
  </si>
  <si>
    <t>医学影像后处理技术</t>
  </si>
  <si>
    <t>医学影像后处理技术（第二版）</t>
  </si>
  <si>
    <t>神经的逻辑</t>
  </si>
  <si>
    <t>R74</t>
  </si>
  <si>
    <t>Step by Step教你使用基础医学科研设备</t>
  </si>
  <si>
    <t>再生育风险评估与咨询指导实用手册</t>
  </si>
  <si>
    <t>R169.1-62</t>
  </si>
  <si>
    <t>区域全民健康信息平台功能设计指导</t>
  </si>
  <si>
    <t>肿瘤内科护士安全用药操作手册</t>
  </si>
  <si>
    <t>神经系统疾病定位诊断</t>
  </si>
  <si>
    <t>R741.04</t>
  </si>
  <si>
    <t>《本草纲目》要义</t>
  </si>
  <si>
    <t>德国施罗斯矫形体系治疗脊柱侧弯</t>
  </si>
  <si>
    <t>R682.3</t>
  </si>
  <si>
    <t>疼痛的康复治疗</t>
  </si>
  <si>
    <t>978-7-5576-5178-7</t>
  </si>
  <si>
    <t>医学影像技术专业英语</t>
  </si>
  <si>
    <t>虚拟现实(VR)模型制作项目案例教程</t>
  </si>
  <si>
    <t>2019医学考博阅读理解高分全解</t>
  </si>
  <si>
    <t>裸眼观星</t>
  </si>
  <si>
    <t>高性能Spark</t>
  </si>
  <si>
    <t>锻炼改造大脑</t>
  </si>
  <si>
    <t>岭南采药录</t>
  </si>
  <si>
    <t>R281.465.1-62</t>
  </si>
  <si>
    <t>我国学校体育伤害事故预防理论与实践研究</t>
  </si>
  <si>
    <t>R807</t>
  </si>
  <si>
    <t>儿科护士安全用药操作手册</t>
  </si>
  <si>
    <t>TensorFlow深度学习应用实践</t>
  </si>
  <si>
    <t>学习科学视域下的网络深度学习</t>
  </si>
  <si>
    <t>Hadoop虚拟化</t>
  </si>
  <si>
    <t>实战Java高并发程序设计</t>
  </si>
  <si>
    <t>Kafka并不难学！</t>
  </si>
  <si>
    <t>TP316.4</t>
  </si>
  <si>
    <t>Lua程序设计</t>
  </si>
  <si>
    <t>Elasticsearch源码解析与优化实战</t>
  </si>
  <si>
    <t>观星</t>
  </si>
  <si>
    <t>P12-62</t>
  </si>
  <si>
    <t>模式识别与人工智能</t>
  </si>
  <si>
    <t>TP387</t>
  </si>
  <si>
    <t>Redis 4.x Cookbook中文版</t>
  </si>
  <si>
    <t>TP311.138RE</t>
  </si>
  <si>
    <t>C++ GUI Qt 4编程</t>
  </si>
  <si>
    <t>强化学习实战</t>
  </si>
  <si>
    <t>Python网络数据采集</t>
  </si>
  <si>
    <t>Kubernetes权威指南</t>
  </si>
  <si>
    <t>Python 3学习笔记</t>
  </si>
  <si>
    <t>深入浅出HTTPS</t>
  </si>
  <si>
    <t>TP393.08</t>
  </si>
  <si>
    <t>Python云原生</t>
  </si>
  <si>
    <t>分布式优化、学习理论与方法</t>
  </si>
  <si>
    <t>食物过敏系列问答</t>
  </si>
  <si>
    <t>逝者善终 留者善别</t>
  </si>
  <si>
    <t>老年人运动与体适能健身研究</t>
  </si>
  <si>
    <t>Clinical imaging diagnosis</t>
  </si>
  <si>
    <t>临床影像诊断</t>
  </si>
  <si>
    <t>精神病学（第三版）</t>
  </si>
  <si>
    <t>药食同源中药材药理研究与应用</t>
  </si>
  <si>
    <t>医学观念的更新与启示</t>
  </si>
  <si>
    <t>中国古代医学教育思想史</t>
  </si>
  <si>
    <t>978-7-5180-5554-8</t>
  </si>
  <si>
    <t>残疾人辅助设备理论与应用研究</t>
  </si>
  <si>
    <t>R496</t>
  </si>
  <si>
    <t>978-7-5658-3776-0</t>
  </si>
  <si>
    <t>我国分级诊疗试点政策效果评估研究</t>
  </si>
  <si>
    <t>卫生信息管理学</t>
  </si>
  <si>
    <t>医药数理统计</t>
  </si>
  <si>
    <t>边缘型人格障碍</t>
  </si>
  <si>
    <t>R749.91</t>
  </si>
  <si>
    <t>性本自然</t>
  </si>
  <si>
    <t>考研西医综合</t>
  </si>
  <si>
    <t>阿司匹林传奇</t>
  </si>
  <si>
    <t>这样减肥不反弹</t>
  </si>
  <si>
    <t>脂肪的秘密</t>
  </si>
  <si>
    <t>脂肪战争</t>
  </si>
  <si>
    <t>管理的完美处方</t>
  </si>
  <si>
    <t>妇幼医疗机构医院感染防控指南</t>
  </si>
  <si>
    <t>R197-62</t>
  </si>
  <si>
    <t>普外科、肿瘤外科医师值班手册</t>
  </si>
  <si>
    <t>为什么我们会上瘾</t>
  </si>
  <si>
    <t>R969.3</t>
  </si>
  <si>
    <t>血液净化中心护理技术操作流程详解及评分标准</t>
  </si>
  <si>
    <t>临终关怀</t>
  </si>
  <si>
    <t>实习医生临床技能手册</t>
  </si>
  <si>
    <t>2019丁震护理学 (师) 单科一次过</t>
  </si>
  <si>
    <t>基础护理学基本技能</t>
  </si>
  <si>
    <t>脑洞大开</t>
  </si>
  <si>
    <t>Q421</t>
  </si>
  <si>
    <t>理解与治疗厌食症</t>
  </si>
  <si>
    <t>R749.920.5</t>
  </si>
  <si>
    <t>骨与关节损伤诊疗学</t>
  </si>
  <si>
    <t>不自私的基因</t>
  </si>
  <si>
    <t>R339.3</t>
  </si>
  <si>
    <t>如何帮助酒精成瘾者</t>
  </si>
  <si>
    <t>R749.6-62</t>
  </si>
  <si>
    <t>下生殖道上皮内病变的诊治和管理</t>
  </si>
  <si>
    <t>R373.9</t>
  </si>
  <si>
    <t>骨科护士应知应会</t>
  </si>
  <si>
    <t>R473.6-44</t>
  </si>
  <si>
    <t>中风的日常护理</t>
  </si>
  <si>
    <t>临床护理健康教育流程</t>
  </si>
  <si>
    <t>捡垃圾的人类学家</t>
  </si>
  <si>
    <t>华东师范大学出版社</t>
  </si>
  <si>
    <t>R126</t>
  </si>
  <si>
    <t>癌症疼痛的临床治疗</t>
  </si>
  <si>
    <t>妇产科护理指南</t>
  </si>
  <si>
    <t>R473.71-62</t>
  </si>
  <si>
    <t>神经内科重症护理临床实践与经验总结</t>
  </si>
  <si>
    <t>978-7-5578-4365-6</t>
  </si>
  <si>
    <t>实用临床诊断病理学</t>
  </si>
  <si>
    <t>R365</t>
  </si>
  <si>
    <t>978-7-5578-4955-9</t>
  </si>
  <si>
    <t>临床医学超声诊断</t>
  </si>
  <si>
    <t>978-7-5578-3663-4</t>
  </si>
  <si>
    <t>现代超声医学诊断与治疗</t>
  </si>
  <si>
    <t>978-7-5578-3682-5</t>
  </si>
  <si>
    <t>新编临床超声诊断</t>
  </si>
  <si>
    <t>978-7-5578-4374-8</t>
  </si>
  <si>
    <t>实用检验诊断学</t>
  </si>
  <si>
    <t>R446</t>
  </si>
  <si>
    <t>978-7-5578-3683-2</t>
  </si>
  <si>
    <t>临床疾病病理诊断学</t>
  </si>
  <si>
    <t>R446.8</t>
  </si>
  <si>
    <t>978-7-5578-4370-0</t>
  </si>
  <si>
    <t>临床疾病的中西医诊断与治疗</t>
  </si>
  <si>
    <t>978-7-5578-4457-8</t>
  </si>
  <si>
    <t>医学护理技术与护理常规</t>
  </si>
  <si>
    <t>978-7-5578-4487-5</t>
  </si>
  <si>
    <t>现代医院护理技术</t>
  </si>
  <si>
    <t>978-7-5578-4206-2</t>
  </si>
  <si>
    <t>临床护理基础与实践</t>
  </si>
  <si>
    <t>978-7-5578-4984-9</t>
  </si>
  <si>
    <t>急危重症患者护理常规</t>
  </si>
  <si>
    <t>978-7-5578-4750-0</t>
  </si>
  <si>
    <t>实用急救护理学</t>
  </si>
  <si>
    <t>978-7-5578-4749-4</t>
  </si>
  <si>
    <t>临床外科护理技术</t>
  </si>
  <si>
    <t>978-7-5578-4486-8</t>
  </si>
  <si>
    <t>实用临床妇产科护理学</t>
  </si>
  <si>
    <t>978-7-5578-4739-5</t>
  </si>
  <si>
    <t>妇产科护理</t>
  </si>
  <si>
    <t>978-7-5578-4225-3</t>
  </si>
  <si>
    <t>实用妇产科护理</t>
  </si>
  <si>
    <t>978-7-5578-4726-5</t>
  </si>
  <si>
    <t>妇科常见疾病临床护理</t>
  </si>
  <si>
    <t>978-7-5578-4214-7</t>
  </si>
  <si>
    <t>儿科疾病临床护理</t>
  </si>
  <si>
    <t>978-7-5578-4954-2</t>
  </si>
  <si>
    <t>实用临床内科疾病诊疗学</t>
  </si>
  <si>
    <t>978-7-5578-5282-5</t>
  </si>
  <si>
    <t>内科常见病救治学</t>
  </si>
  <si>
    <t>978-7-5578-3672-6</t>
  </si>
  <si>
    <t>内科常见病中西医结合治疗实践</t>
  </si>
  <si>
    <t>978-7-5578-4369-4</t>
  </si>
  <si>
    <t>实用呼吸病学</t>
  </si>
  <si>
    <t>978-7-5578-3669-6</t>
  </si>
  <si>
    <t>临床呼吸内科疾病诊治学</t>
  </si>
  <si>
    <t>978-7-5578-3666-5</t>
  </si>
  <si>
    <t>呼吸内科常见病诊治学</t>
  </si>
  <si>
    <t>978-7-5578-4372-4</t>
  </si>
  <si>
    <t>内分泌疾病基础与临床精要</t>
  </si>
  <si>
    <t>R58</t>
  </si>
  <si>
    <t>978-7-5578-4028-0</t>
  </si>
  <si>
    <t>实用临床内分泌研究</t>
  </si>
  <si>
    <t>978-7-5578-4442-4</t>
  </si>
  <si>
    <t>现代普通外科临床新进展</t>
  </si>
  <si>
    <t>978-7-5578-3606-1</t>
  </si>
  <si>
    <t>普外科与影像诊断</t>
  </si>
  <si>
    <t>R604</t>
  </si>
  <si>
    <t>978-7-5578-3607-8</t>
  </si>
  <si>
    <t>临床麻醉与应用</t>
  </si>
  <si>
    <t>978-7-5578-4224-6</t>
  </si>
  <si>
    <t>神经外科疾病临床诊疗</t>
  </si>
  <si>
    <t>978-7-5578-4956-6</t>
  </si>
  <si>
    <t>临床妇产与生殖医学</t>
  </si>
  <si>
    <t>978-7-5578-4936-8</t>
  </si>
  <si>
    <t>现代医院妇产诊疗与保健</t>
  </si>
  <si>
    <t>978-7-5578-4221-5</t>
  </si>
  <si>
    <t>临床妇科病诊治</t>
  </si>
  <si>
    <t>978-7-5578-4046-4</t>
  </si>
  <si>
    <t>产科疾病的诊断与治疗</t>
  </si>
  <si>
    <t>978-7-5578-4748-7</t>
  </si>
  <si>
    <t>临床儿科疾病诊疗与相关病理检查</t>
  </si>
  <si>
    <t>978-7-5578-4793-7</t>
  </si>
  <si>
    <t>神经内科疾病临床诊疗学</t>
  </si>
  <si>
    <t>978-7-5578-3659-7</t>
  </si>
  <si>
    <t>神经内科疾病诊断与治疗</t>
  </si>
  <si>
    <t>978-7-5578-4029-7</t>
  </si>
  <si>
    <t>皮肤科常见病诊疗学</t>
  </si>
  <si>
    <t>978-7-5578-4218-5</t>
  </si>
  <si>
    <t>口腔科疾病诊治</t>
  </si>
  <si>
    <t>978-7-5578-4454-7</t>
  </si>
  <si>
    <t>口腔科疾病预防与诊断治疗</t>
  </si>
  <si>
    <t>978-7-5578-3690-0</t>
  </si>
  <si>
    <t>口腔操作技术与疾病概要</t>
  </si>
  <si>
    <t>敦煌的医疗与社会</t>
  </si>
  <si>
    <t>中国大百科全书出版社</t>
  </si>
  <si>
    <t>围术期危机资源管理虚拟仿真教程</t>
  </si>
  <si>
    <t>R619-39</t>
  </si>
  <si>
    <t>创伤急救评估与治疗手册</t>
  </si>
  <si>
    <t>R641.059.7-62</t>
  </si>
  <si>
    <t>5%的病医生治 95%的病自己治</t>
  </si>
  <si>
    <t>瘦</t>
  </si>
  <si>
    <t>2017中国现场快速检测应用现状</t>
  </si>
  <si>
    <t>辩证行为疗法</t>
  </si>
  <si>
    <t>临床执业医师考前冲刺模拟卷</t>
  </si>
  <si>
    <t>八周正念之旅</t>
  </si>
  <si>
    <t>实用晚期恶性肿瘤综合治疗手册</t>
  </si>
  <si>
    <t>R730.5-62</t>
  </si>
  <si>
    <t>戊戌·医声</t>
  </si>
  <si>
    <t>内科疾病临床思辨</t>
  </si>
  <si>
    <t>非洲寄生虫病防治手册</t>
  </si>
  <si>
    <t>R53-62</t>
  </si>
  <si>
    <t>胰腺超声检查规范</t>
  </si>
  <si>
    <t>R576.04-65</t>
  </si>
  <si>
    <t>银屑病解读</t>
  </si>
  <si>
    <t>R758.63-44</t>
  </si>
  <si>
    <t>养老护理师资培训教程</t>
  </si>
  <si>
    <t>人际心理治疗指南</t>
  </si>
  <si>
    <t>R749.055-62</t>
  </si>
  <si>
    <t>临床实用妇科学</t>
  </si>
  <si>
    <t>西藏与新疆地区慢性心肺疾病现状调查项目数据册</t>
  </si>
  <si>
    <t>R563</t>
  </si>
  <si>
    <t>协和医学堂</t>
  </si>
  <si>
    <t>大脑赋能术</t>
  </si>
  <si>
    <t>978-7-5658-3840-8</t>
  </si>
  <si>
    <t>自身免疫性疾病及实验室诊断</t>
  </si>
  <si>
    <t>R593.204</t>
  </si>
  <si>
    <t>人体寄生虫学</t>
  </si>
  <si>
    <t>R38</t>
  </si>
  <si>
    <t>面向后件集的模糊推理机制与应用</t>
  </si>
  <si>
    <t>O141</t>
  </si>
  <si>
    <t>UNIX初级教程</t>
  </si>
  <si>
    <t>TP316.81</t>
  </si>
  <si>
    <t>外科护理学学习与实训指导</t>
  </si>
  <si>
    <t>Python机器学习经典实例</t>
  </si>
  <si>
    <t>古代医事编注</t>
  </si>
  <si>
    <t>新中国重大疫病防控中的政府协同及实现机制研究</t>
  </si>
  <si>
    <t>R184</t>
  </si>
  <si>
    <t>现代医院人力资源管理探析</t>
  </si>
  <si>
    <t>图解本草纲目</t>
  </si>
  <si>
    <t>李梴中药歌诀400首</t>
  </si>
  <si>
    <t>R282</t>
  </si>
  <si>
    <t>药用昆虫九香虫</t>
  </si>
  <si>
    <t>百草园日记</t>
  </si>
  <si>
    <t>医学心理学</t>
  </si>
  <si>
    <t>手术室护理质量管理</t>
  </si>
  <si>
    <t>R472.3</t>
  </si>
  <si>
    <t>结节病段蕴铀2018观点</t>
  </si>
  <si>
    <t>罗马Ⅳ基层医院和非消化科医生功能性胃肠病手册</t>
  </si>
  <si>
    <t>职业病诊断标准实施指南</t>
  </si>
  <si>
    <t>R598.04-65</t>
  </si>
  <si>
    <t>“救”在一瞬间</t>
  </si>
  <si>
    <t>R605.974</t>
  </si>
  <si>
    <t>乳腺肿瘤防治文献论要</t>
  </si>
  <si>
    <t>R737.9-53</t>
  </si>
  <si>
    <t>神经肌肉</t>
  </si>
  <si>
    <t>R746.09</t>
  </si>
  <si>
    <t>双心疾病诊断与治疗</t>
  </si>
  <si>
    <t>FDA生物药剂学指南</t>
  </si>
  <si>
    <t>FDA医药产品现行生产质量管理规范指南汇编</t>
  </si>
  <si>
    <t>R954-62</t>
  </si>
  <si>
    <t>实用儿科药物剂量速查手册</t>
  </si>
  <si>
    <t>R985-62</t>
  </si>
  <si>
    <t>瘟疫与人</t>
  </si>
  <si>
    <t>K1</t>
  </si>
  <si>
    <t>第五次开始</t>
  </si>
  <si>
    <t>K107</t>
  </si>
  <si>
    <t>基因</t>
  </si>
  <si>
    <t>益生菌培养与应用</t>
  </si>
  <si>
    <t>Q939.11</t>
  </si>
  <si>
    <t>动物金黄色葡萄球菌综合防控</t>
  </si>
  <si>
    <t>生物大分子藻胆蛋白的高效制备、活性构象及应用研究</t>
  </si>
  <si>
    <t>Q949.2</t>
  </si>
  <si>
    <t>医疗供给侧改革</t>
  </si>
  <si>
    <t>共建共享健康中国</t>
  </si>
  <si>
    <t>人体局部解剖学</t>
  </si>
  <si>
    <t>爱本来可以不这样痛苦</t>
  </si>
  <si>
    <t>结核病合并相关疾病</t>
  </si>
  <si>
    <t>R520.6</t>
  </si>
  <si>
    <t>心血管病例精粹解析</t>
  </si>
  <si>
    <t>湘雅名医赵水平血脂大讲堂</t>
  </si>
  <si>
    <t>旋髂浅动脉穿支皮瓣</t>
  </si>
  <si>
    <t>多囊卵巢综合征郁琦2017观点</t>
  </si>
  <si>
    <t>产科人麻醉必读</t>
  </si>
  <si>
    <t>R719</t>
  </si>
  <si>
    <t>儿科学</t>
  </si>
  <si>
    <t>面对癌症</t>
  </si>
  <si>
    <t>食管癌中西医防治</t>
  </si>
  <si>
    <t>葡萄胎冯凤芝2017观点</t>
  </si>
  <si>
    <t>R737.33</t>
  </si>
  <si>
    <t>乳腺肿瘤肝病学</t>
  </si>
  <si>
    <t>痴呆原来可以很快乐</t>
  </si>
  <si>
    <t>口腔全科医师笔记</t>
  </si>
  <si>
    <t>微生态制剂技术与应用</t>
  </si>
  <si>
    <t>对症用药及误用辨别手册</t>
  </si>
  <si>
    <t>实用临床护理情景模拟案例解析</t>
  </si>
  <si>
    <t>心血管内科护士分层培训方案</t>
  </si>
  <si>
    <t>肿瘤科护士一本通</t>
  </si>
  <si>
    <t>中国罕见病研究报告</t>
  </si>
  <si>
    <t>R442.9</t>
  </si>
  <si>
    <t>慢病的用药监护与健康管理</t>
  </si>
  <si>
    <t>实用家庭医生手册</t>
  </si>
  <si>
    <t>R499-62</t>
  </si>
  <si>
    <t>美国药师协会药物治疗管理服务</t>
  </si>
  <si>
    <t>一本不正经的大脑</t>
  </si>
  <si>
    <t>双面人生</t>
  </si>
  <si>
    <t>二月人</t>
  </si>
  <si>
    <t>实用急诊护理管理与临床实践</t>
  </si>
  <si>
    <t>云南科技出版社</t>
  </si>
  <si>
    <t>你就是奇迹</t>
  </si>
  <si>
    <t>运动康复干预研究</t>
  </si>
  <si>
    <t>中国商务出版社</t>
  </si>
  <si>
    <t>登天的感觉</t>
  </si>
  <si>
    <t>王付五官疾病选方用药技巧</t>
  </si>
  <si>
    <t>实用医学研究基本技术与方法</t>
  </si>
  <si>
    <t>R-3</t>
  </si>
  <si>
    <t>MRI技术与实验</t>
  </si>
  <si>
    <t>R445.2-33</t>
  </si>
  <si>
    <t>加速康复外科理念在胃肠外科中的临床应用新进展</t>
  </si>
  <si>
    <t>R656</t>
  </si>
  <si>
    <t>和失眠说再见</t>
  </si>
  <si>
    <t>音乐与健康</t>
  </si>
  <si>
    <t>R454.3-49</t>
  </si>
  <si>
    <t>中国卫生管理研究</t>
  </si>
  <si>
    <t>Pharmaceutical analysis</t>
  </si>
  <si>
    <t>与失智老人快乐相处</t>
  </si>
  <si>
    <t>数字化医院信息架构设计与应用</t>
  </si>
  <si>
    <t>高通量测序技术在肺癌领域的应用</t>
  </si>
  <si>
    <t>深度减肥</t>
  </si>
  <si>
    <t>良医有道</t>
  </si>
  <si>
    <t>多学科文献导读与评判</t>
  </si>
  <si>
    <t>成人心脏外科术后治疗学</t>
  </si>
  <si>
    <t>R654.2</t>
  </si>
  <si>
    <t>睡眠解析</t>
  </si>
  <si>
    <t>真实的外科医生</t>
  </si>
  <si>
    <t>R61-49</t>
  </si>
  <si>
    <t>遇见·肿瘤名医</t>
  </si>
  <si>
    <t>夫妻和家庭治疗中的正念与接纳</t>
  </si>
  <si>
    <t>轮瑜伽从入门到精通</t>
  </si>
  <si>
    <t>走出强迫症</t>
  </si>
  <si>
    <t>山东省乡镇卫生院基本药物可及性研究</t>
  </si>
  <si>
    <t>R197.62</t>
  </si>
  <si>
    <t>实用临床CT诊断图解</t>
  </si>
  <si>
    <t>R814.42-64</t>
  </si>
  <si>
    <t>实用临床MRI诊断图解</t>
  </si>
  <si>
    <t>典型天然药物的化学成分及其研究开发新探</t>
  </si>
  <si>
    <t>R284</t>
  </si>
  <si>
    <t>精神动力学咨询与治疗的精要</t>
  </si>
  <si>
    <t>临床克莱茵</t>
  </si>
  <si>
    <t>谈话治疗</t>
  </si>
  <si>
    <t>养老护理技术规范</t>
  </si>
  <si>
    <t>R473-65</t>
  </si>
  <si>
    <t>医学生临床实习指导</t>
  </si>
  <si>
    <t>实用精神科疾病诊疗与护理实践</t>
  </si>
  <si>
    <t>打开心结的钥匙</t>
  </si>
  <si>
    <t>消化内科疾病诊疗理论与实践</t>
  </si>
  <si>
    <t>全人健康教练</t>
  </si>
  <si>
    <t>计算精神医学</t>
  </si>
  <si>
    <t>照进角落的光</t>
  </si>
  <si>
    <t>医院护理员培训指导手册</t>
  </si>
  <si>
    <t>磁共振小肠成像</t>
  </si>
  <si>
    <t>儿童牙齿健康百问百答</t>
  </si>
  <si>
    <t>R788-44</t>
  </si>
  <si>
    <t>卧床患者常见并发症护理规范工作手册</t>
  </si>
  <si>
    <t>手绘海洋生物图谱</t>
  </si>
  <si>
    <t>Q718.53-64</t>
  </si>
  <si>
    <t>催眠术治疗手记</t>
  </si>
  <si>
    <t>大瘟疫</t>
  </si>
  <si>
    <t>R51-091</t>
  </si>
  <si>
    <t>百年潞河</t>
  </si>
  <si>
    <t>文物出版社</t>
  </si>
  <si>
    <t>常见精神疾病合理用药手册</t>
  </si>
  <si>
    <t>R749.053-62</t>
  </si>
  <si>
    <t>外来入侵物种监测与控制</t>
  </si>
  <si>
    <t>方邦江治疗急重疑难病证学术经验</t>
  </si>
  <si>
    <t>R278</t>
  </si>
  <si>
    <t>60种常见病自我疗法</t>
  </si>
  <si>
    <t>卫生统计学</t>
  </si>
  <si>
    <t>978-7-5180-6199-0</t>
  </si>
  <si>
    <t>现代检验医学与检验技术</t>
  </si>
  <si>
    <t>978-7-5126-6727-3</t>
  </si>
  <si>
    <t>催眠现场</t>
  </si>
  <si>
    <t>978-7-5180-5790-0</t>
  </si>
  <si>
    <t>实用甲状腺疾病诊疗学</t>
  </si>
  <si>
    <t>978-7-5578-4642-8</t>
  </si>
  <si>
    <t>精编神经外科疾病临床诊疗学</t>
  </si>
  <si>
    <t>978-7-5706-0584-2</t>
  </si>
  <si>
    <t>药物的故事与事故</t>
  </si>
  <si>
    <t>R9-49</t>
  </si>
  <si>
    <t>978-7-5180-5777-1</t>
  </si>
  <si>
    <t>常用药物临床特点与合理应用</t>
  </si>
  <si>
    <t>978-7-5196-0516-2</t>
  </si>
  <si>
    <t>疫苗使用与接种管理培训教程</t>
  </si>
  <si>
    <t>R186</t>
  </si>
  <si>
    <t>978-7-5692-3703-0</t>
  </si>
  <si>
    <t>现代心血管内科疾病临床思路与营养管理研究</t>
  </si>
  <si>
    <t>978-7-109-24685-0</t>
  </si>
  <si>
    <t>神奇的海参</t>
  </si>
  <si>
    <t>978-7-5658-3836-1</t>
  </si>
  <si>
    <t>实用肾内科疾病护理思维与实践</t>
  </si>
  <si>
    <t>978-7-5658-3822-4</t>
  </si>
  <si>
    <t>现代呼吸科临床疾病诊疗新进展</t>
  </si>
  <si>
    <t>978-7-5180-5768-9</t>
  </si>
  <si>
    <t>临床常见泌尿系统疾病诊治精粹</t>
  </si>
  <si>
    <t>978-7-5180-5797-9</t>
  </si>
  <si>
    <t>临床实用神经内科学</t>
  </si>
  <si>
    <t>978-7-5180-5737-5</t>
  </si>
  <si>
    <t>危重症监护治疗学</t>
  </si>
  <si>
    <t>978-7-5180-5738-2</t>
  </si>
  <si>
    <t>血液病临床诊疗精要</t>
  </si>
  <si>
    <t>978-7-5180-5683-5</t>
  </si>
  <si>
    <t>内分泌疾病临床诊断与治疗</t>
  </si>
  <si>
    <t>978-7-5180-5699-6</t>
  </si>
  <si>
    <t>神经外科诊疗基础与技巧</t>
  </si>
  <si>
    <t>978-7-5180-5717-7</t>
  </si>
  <si>
    <t>实用骨科理论进展与临床实践</t>
  </si>
  <si>
    <t>978-7-5180-5682-8</t>
  </si>
  <si>
    <t>临床骨科常见病的治疗与康复</t>
  </si>
  <si>
    <t>978-7-5180-5739-9</t>
  </si>
  <si>
    <t>耳鼻咽喉头颈外科诊疗新策略</t>
  </si>
  <si>
    <t>R762</t>
  </si>
  <si>
    <t>978-7-5180-5524-1</t>
  </si>
  <si>
    <t>肛肠病中西医综合诊治策略</t>
  </si>
  <si>
    <t>R574.805</t>
  </si>
  <si>
    <t>978-7-5684-0860-8</t>
  </si>
  <si>
    <t>正常人体功能</t>
  </si>
  <si>
    <t>978-7-5596-2125-2</t>
  </si>
  <si>
    <t>顾中一说</t>
  </si>
  <si>
    <t>978-7-5493-7282-9</t>
  </si>
  <si>
    <t>团膳食堂营养配餐新概念</t>
  </si>
  <si>
    <t>江西高校出版社</t>
  </si>
  <si>
    <t>R155.6</t>
  </si>
  <si>
    <t>978-7-5690-1684-0</t>
  </si>
  <si>
    <t>人体解剖学理论与分析</t>
  </si>
  <si>
    <t>医学与人文交响曲</t>
  </si>
  <si>
    <t>MATLAB与数学建模</t>
  </si>
  <si>
    <t>O141.4-39</t>
  </si>
  <si>
    <t>机器学习统计学</t>
  </si>
  <si>
    <t>非线性多变量多模型神经网络自适应解耦控制</t>
  </si>
  <si>
    <t>Cassandra权威指南</t>
  </si>
  <si>
    <t>TP311.138CA</t>
  </si>
  <si>
    <t>动物生理学</t>
  </si>
  <si>
    <t>Q4</t>
  </si>
  <si>
    <t>当代弗兰肯斯坦</t>
  </si>
  <si>
    <t>Q81-05</t>
  </si>
  <si>
    <t>一切与创造有关</t>
  </si>
  <si>
    <t>毛德西用药十讲</t>
  </si>
  <si>
    <t>小白杏杏仁油指纹图谱与生物学功能研究</t>
  </si>
  <si>
    <t>格雷解剖涂色书</t>
  </si>
  <si>
    <t>桥本甲状腺炎90天治疗方案</t>
  </si>
  <si>
    <t>R581.05</t>
  </si>
  <si>
    <t>中国男性生育力规范化评估专家共识</t>
  </si>
  <si>
    <t>FDA监管程序手册</t>
  </si>
  <si>
    <t>遗传学速览</t>
  </si>
  <si>
    <t>细胞培养</t>
  </si>
  <si>
    <t>Q813.1</t>
  </si>
  <si>
    <t>大数据医疗</t>
  </si>
  <si>
    <t>R19-39</t>
  </si>
  <si>
    <t>梅奥的本质</t>
  </si>
  <si>
    <t>医患关系评价体系及对策研究</t>
  </si>
  <si>
    <t>基本医疗保险最优支付水平研究</t>
  </si>
  <si>
    <t>血液循环</t>
  </si>
  <si>
    <t>R331.3</t>
  </si>
  <si>
    <t>给身体的情书</t>
  </si>
  <si>
    <t>终结阿尔茨海默病</t>
  </si>
  <si>
    <t>2018口腔执业医师模拟试卷及解析</t>
  </si>
  <si>
    <t>口腔执业医师模拟试卷</t>
  </si>
  <si>
    <t>2018临床执业助理医师模拟试卷及解析</t>
  </si>
  <si>
    <t>科学与新闻之争</t>
  </si>
  <si>
    <t>居家老人护理服务</t>
  </si>
  <si>
    <t>口腔诊所护理技术指南</t>
  </si>
  <si>
    <t>R473.78-62</t>
  </si>
  <si>
    <t>2018护理学 (师) 模拟试卷及解析</t>
  </si>
  <si>
    <t>2018护理学 (中级) 模拟试卷及解析</t>
  </si>
  <si>
    <t>70项护理操作技术图解与评分标准</t>
  </si>
  <si>
    <t>R47-64</t>
  </si>
  <si>
    <t>优雅的离别</t>
  </si>
  <si>
    <t>R48-49</t>
  </si>
  <si>
    <t>注意! 身体的警讯</t>
  </si>
  <si>
    <t>拒绝伤病</t>
  </si>
  <si>
    <t>R873-62</t>
  </si>
  <si>
    <t>美国儿科学会新生儿婴儿护理全书</t>
  </si>
  <si>
    <t>我战胜了产后抑郁症</t>
  </si>
  <si>
    <t>PET/CT基本原理与技术</t>
  </si>
  <si>
    <t>现代医学实践探析</t>
  </si>
  <si>
    <t>中西医结合骨伤科疼痛管理</t>
  </si>
  <si>
    <t>神经内科疾病诊疗与处方手册</t>
  </si>
  <si>
    <t>肿瘤内科疾病诊疗与处方手册</t>
  </si>
  <si>
    <t>生物信息学分析与实践</t>
  </si>
  <si>
    <t>皮肤的秘密</t>
  </si>
  <si>
    <t>R322.99</t>
  </si>
  <si>
    <t>协和人说健康</t>
  </si>
  <si>
    <t>门诊手术与处置技术经验与技巧</t>
  </si>
  <si>
    <t>妇产科护士安全用药操作手册</t>
  </si>
  <si>
    <t>R710.5-62</t>
  </si>
  <si>
    <t>小儿肝胆外科疾病诊疗规范</t>
  </si>
  <si>
    <t>R726.574</t>
  </si>
  <si>
    <t>小儿泌尿外科疾病诊疗规范</t>
  </si>
  <si>
    <t>R726.99</t>
  </si>
  <si>
    <t>小儿肿瘤外科疾病诊疗规范</t>
  </si>
  <si>
    <t>皮肤病性病那点事</t>
  </si>
  <si>
    <t>R75</t>
  </si>
  <si>
    <t>骨质疏松性骨折教程</t>
  </si>
  <si>
    <t>第二大脑</t>
  </si>
  <si>
    <t>Spark全栈数据分析</t>
  </si>
  <si>
    <t>HTML5与CSS3入门经典</t>
  </si>
  <si>
    <t>Swift全解析</t>
  </si>
  <si>
    <t>Linux系统架构与运维实战</t>
  </si>
  <si>
    <t>Python数据分析</t>
  </si>
  <si>
    <t>C++黑客编程揭秘与防范</t>
  </si>
  <si>
    <t>TP312.8C++</t>
  </si>
  <si>
    <t>机器学习与安全</t>
  </si>
  <si>
    <t>基因工程技术方法及其典型应用研究</t>
  </si>
  <si>
    <t>Q78</t>
  </si>
  <si>
    <t>医学信息学</t>
  </si>
  <si>
    <t>医药信息检索与利用</t>
  </si>
  <si>
    <t>医学统计学计算机操作教程</t>
  </si>
  <si>
    <t>系统解剖学实训指导</t>
  </si>
  <si>
    <t>组织学与胚胎学图解实验与实训指导</t>
  </si>
  <si>
    <t>忧郁的解剖</t>
  </si>
  <si>
    <t>金城出版社</t>
  </si>
  <si>
    <t>核勤疗养保障理论与实践</t>
  </si>
  <si>
    <t>R821.09</t>
  </si>
  <si>
    <t>生物化学</t>
  </si>
  <si>
    <t>Q5</t>
  </si>
  <si>
    <t>时间与他者</t>
  </si>
  <si>
    <t>产后90天恢复少女身材</t>
  </si>
  <si>
    <t>CT鉴别诊断一点通</t>
  </si>
  <si>
    <t>图解实用妇产科临床护理</t>
  </si>
  <si>
    <t>R473.71-64</t>
  </si>
  <si>
    <t>基础护理学</t>
  </si>
  <si>
    <t>孕产大百科</t>
  </si>
  <si>
    <t>R714.3</t>
  </si>
  <si>
    <t>萨提亚家庭治疗模式</t>
  </si>
  <si>
    <t>新家庭如何塑造人</t>
  </si>
  <si>
    <t>无力悲伤</t>
  </si>
  <si>
    <t>大美生命传奇</t>
  </si>
  <si>
    <t>外语教学与研究出版社</t>
  </si>
  <si>
    <t>走近读脑时代</t>
  </si>
  <si>
    <t>Q983-49</t>
  </si>
  <si>
    <t>978-7-5443-8213-7</t>
  </si>
  <si>
    <t>情绪排毒</t>
  </si>
  <si>
    <t>超强大脑</t>
  </si>
  <si>
    <t>幸福脑</t>
  </si>
  <si>
    <t>躁郁之心</t>
  </si>
  <si>
    <t>百马人生, 跑向东京</t>
  </si>
  <si>
    <t>上帝的手术刀</t>
  </si>
  <si>
    <t>医学分子生物学</t>
  </si>
  <si>
    <t>胃肠微生态与消化系统常见疾病</t>
  </si>
  <si>
    <t>医患沟通技巧</t>
  </si>
  <si>
    <t>纳秒脉冲技术的医学应用</t>
  </si>
  <si>
    <t>医疗机构医务人员“三基”训练指南</t>
  </si>
  <si>
    <t>R-42</t>
  </si>
  <si>
    <t>罗马Ⅳ常见胃肠道症状诊断流程</t>
  </si>
  <si>
    <t>遗传性脑血管病诊断手册</t>
  </si>
  <si>
    <t>R743.04-62</t>
  </si>
  <si>
    <t>常见疾病临床药学监护案例分析</t>
  </si>
  <si>
    <t>跨越达尔文进化论陷阱</t>
  </si>
  <si>
    <t>Q11</t>
  </si>
  <si>
    <t>医疗服务信息安全</t>
  </si>
  <si>
    <t>病历书写规范</t>
  </si>
  <si>
    <t>医院评审评价下医院委员会运作规范及会议记录汇编</t>
  </si>
  <si>
    <t>R197.32-65</t>
  </si>
  <si>
    <t>健康传播</t>
  </si>
  <si>
    <t>健康老龄化发展战略研究</t>
  </si>
  <si>
    <t>肠道微生物组与人类健康</t>
  </si>
  <si>
    <t>现代心内科疾病临床治疗学</t>
  </si>
  <si>
    <t>下肢静脉曲张治疗精要</t>
  </si>
  <si>
    <t>R543.6</t>
  </si>
  <si>
    <t>白血病中西医治疗与研究</t>
  </si>
  <si>
    <t>R733.7</t>
  </si>
  <si>
    <t>2018临床医学检验技术 (士) 模拟试卷及解析</t>
  </si>
  <si>
    <t>R446.1-44</t>
  </si>
  <si>
    <t>2018临床医学检验技术 (师) 模拟试卷及解析</t>
  </si>
  <si>
    <t>家庭用药必备知识</t>
  </si>
  <si>
    <t>老年疾病护理学</t>
  </si>
  <si>
    <t>现代手术室护理操作手册</t>
  </si>
  <si>
    <t>读祛心病</t>
  </si>
  <si>
    <t>正常人体解剖学</t>
  </si>
  <si>
    <t>智慧医院工程导论</t>
  </si>
  <si>
    <t>R197.32-39</t>
  </si>
  <si>
    <t>内分泌代谢病中西医结合诊疗康复指导</t>
  </si>
  <si>
    <t>双相障碍认知功能损害</t>
  </si>
  <si>
    <t>卫生监督现场快速检测技术指南</t>
  </si>
  <si>
    <t>R115-62</t>
  </si>
  <si>
    <t>医学沟通技能教与学</t>
  </si>
  <si>
    <t>医院信息系统功能设计指导</t>
  </si>
  <si>
    <t>应急处置操作指南</t>
  </si>
  <si>
    <t>R199.2-62</t>
  </si>
  <si>
    <t>肺血管疾病经典病例解析</t>
  </si>
  <si>
    <t>R543.2</t>
  </si>
  <si>
    <t>医养结合下的老年护理适宜性技术</t>
  </si>
  <si>
    <t>营养专家的健身寄语</t>
  </si>
  <si>
    <t>978-7-5578-4601-5</t>
  </si>
  <si>
    <t>实用影像诊断与临床应用</t>
  </si>
  <si>
    <t>978-7-5578-4930-6</t>
  </si>
  <si>
    <t>全科护理实践</t>
  </si>
  <si>
    <t>978-7-5578-5327-3</t>
  </si>
  <si>
    <t>现代临床护理新进展</t>
  </si>
  <si>
    <t>978-7-5578-4450-9</t>
  </si>
  <si>
    <t>常见病护理技术与操作规范</t>
  </si>
  <si>
    <t>978-7-5578-3814-0</t>
  </si>
  <si>
    <t>神经外科护理安全管理与康复指导</t>
  </si>
  <si>
    <t>978-7-5578-4220-8</t>
  </si>
  <si>
    <t>临床妇产科护理指南</t>
  </si>
  <si>
    <t>978-7-5578-3761-7</t>
  </si>
  <si>
    <t>临床护理指南</t>
  </si>
  <si>
    <t>978-7-5578-5218-4</t>
  </si>
  <si>
    <t>临床康复评定与治疗</t>
  </si>
  <si>
    <t>978-7-5578-4371-7</t>
  </si>
  <si>
    <t>实用肝胆外科学</t>
  </si>
  <si>
    <t>978-7-5578-1174-7</t>
  </si>
  <si>
    <t>骨创伤疾病诊治与急救技术</t>
  </si>
  <si>
    <t>978-7-5578-4751-7</t>
  </si>
  <si>
    <t>实用临床妇产科诊疗学</t>
  </si>
  <si>
    <t>978-7-5578-3692-4</t>
  </si>
  <si>
    <t>妇产科疾病鉴别诊断与处置</t>
  </si>
  <si>
    <t>978-7-5578-3686-3</t>
  </si>
  <si>
    <t>现代妇产科疾病诊断精要</t>
  </si>
  <si>
    <t>978-7-5578-4219-2</t>
  </si>
  <si>
    <t>临床常见妇科病诊疗</t>
  </si>
  <si>
    <t>978-7-5578-4451-6</t>
  </si>
  <si>
    <t>实用妇产科疾病手术学</t>
  </si>
  <si>
    <t>R713</t>
  </si>
  <si>
    <t>978-7-5578-4589-6</t>
  </si>
  <si>
    <t>实用儿科常见疾病诊疗实践</t>
  </si>
  <si>
    <t>978-7-5578-4215-4</t>
  </si>
  <si>
    <t>耳鼻咽喉科疾病诊治</t>
  </si>
  <si>
    <t>978-7-5578-4449-3</t>
  </si>
  <si>
    <t>实用眼科诊疗学</t>
  </si>
  <si>
    <t>978-7-5658-2907-9</t>
  </si>
  <si>
    <t>实用临床诊断与治疗</t>
  </si>
  <si>
    <t>978-7-109-24057-5</t>
  </si>
  <si>
    <t>鲜食农产品营养科学与安全消费指南</t>
  </si>
  <si>
    <t>R151.3-62</t>
  </si>
  <si>
    <t>978-7-5487-3324-9</t>
  </si>
  <si>
    <t>医院医疗器械规范化管理工作指南</t>
  </si>
  <si>
    <t>人类的故事</t>
  </si>
  <si>
    <t>K109</t>
  </si>
  <si>
    <t>三级职业病医院评审标准实施细则</t>
  </si>
  <si>
    <t>R197.5-34</t>
  </si>
  <si>
    <t>病原生物学与免疫学基础(第3版）</t>
  </si>
  <si>
    <t>妇产科学</t>
  </si>
  <si>
    <t>康复护理学</t>
  </si>
  <si>
    <t>神经病学</t>
  </si>
  <si>
    <t>山草药指南</t>
  </si>
  <si>
    <t>R282.7-62</t>
  </si>
  <si>
    <t>病理学 （第3版）</t>
  </si>
  <si>
    <t>骨科学</t>
  </si>
  <si>
    <t>耳鼻咽喉头颈外科学</t>
  </si>
  <si>
    <t>R65</t>
  </si>
  <si>
    <t>近代山西医学史</t>
  </si>
  <si>
    <t>山西人民出版社</t>
  </si>
  <si>
    <t>戒毒人员团体辅导理论与实务</t>
  </si>
  <si>
    <t>群众出版社</t>
  </si>
  <si>
    <t>R163.4</t>
  </si>
  <si>
    <t>控制糖尿病从饮食开始</t>
  </si>
  <si>
    <t>金盾出版社</t>
  </si>
  <si>
    <t>突发中毒事件应急处置技能训练试题集</t>
  </si>
  <si>
    <t>R595-44</t>
  </si>
  <si>
    <t>978-7-5576-4972-2</t>
  </si>
  <si>
    <t>医学人文视角下的医德建设</t>
  </si>
  <si>
    <t>智能视觉感知技术</t>
  </si>
  <si>
    <t>Linux设备驱动程序开发</t>
  </si>
  <si>
    <t>Laravel入门与实战</t>
  </si>
  <si>
    <t>TP393.092</t>
  </si>
  <si>
    <t>AutoCAD 2016从入门到精通视频教程</t>
  </si>
  <si>
    <t>医学细胞分子生物学实验</t>
  </si>
  <si>
    <t>汉语医患会话言语特征研究</t>
  </si>
  <si>
    <t>医患关系调查报告</t>
  </si>
  <si>
    <t>西藏自治区卫生服务调查与体系建设研究报告</t>
  </si>
  <si>
    <t>临终关怀医疗服务体系建设研究</t>
  </si>
  <si>
    <t>医学机能学实验</t>
  </si>
  <si>
    <t>医学遗传学</t>
  </si>
  <si>
    <t>新编临床妇产科学</t>
  </si>
  <si>
    <t>湿疹的中西医结合治疗</t>
  </si>
  <si>
    <t>R758.230.5</t>
  </si>
  <si>
    <t>运动损伤解剖学</t>
  </si>
  <si>
    <t>G804.4</t>
  </si>
  <si>
    <t>基因机器</t>
  </si>
  <si>
    <t>人类学研究</t>
  </si>
  <si>
    <t>禅瑜伽健身72式</t>
  </si>
  <si>
    <t>健康中国战略下的社区与高校卫生保健</t>
  </si>
  <si>
    <t>局部解剖学实验</t>
  </si>
  <si>
    <t>R323-33</t>
  </si>
  <si>
    <t>医学寄生虫学</t>
  </si>
  <si>
    <t>慢性肾脏病患者的功能障碍及康复策略</t>
  </si>
  <si>
    <t>伯恩斯新情绪疗法</t>
  </si>
  <si>
    <t>诊断学</t>
  </si>
  <si>
    <t>护理四级技能培训教程</t>
  </si>
  <si>
    <t>基础护理</t>
  </si>
  <si>
    <t>急危重症护理学</t>
  </si>
  <si>
    <t>常见疾病中西医结合全程护理</t>
  </si>
  <si>
    <t>2019丁震内科护理学 (中级) 单科一次过</t>
  </si>
  <si>
    <t>2019丁震外科护理学 (中级) 单科一次过</t>
  </si>
  <si>
    <t>妇产科疾病现代诊断与治疗</t>
  </si>
  <si>
    <t>基于Excel的生物试验数据分析</t>
  </si>
  <si>
    <t>Q-39</t>
  </si>
  <si>
    <t>循环系统</t>
  </si>
  <si>
    <t>农村老年健康研究</t>
  </si>
  <si>
    <t>现代神经内科疾病临床治疗学</t>
  </si>
  <si>
    <t>皮肤性病诊疗新进展</t>
  </si>
  <si>
    <t>现代临床肿瘤常见疾病中西医治疗精要</t>
  </si>
  <si>
    <t>全球公共卫生治理中的国际机制分析</t>
  </si>
  <si>
    <t>上海人民出版社</t>
  </si>
  <si>
    <t>关联理论下的医患会话的语言研究</t>
  </si>
  <si>
    <t>中国心脏康复与二级预防指南</t>
  </si>
  <si>
    <t>R541.09-62</t>
  </si>
  <si>
    <t>人工膝关节翻修</t>
  </si>
  <si>
    <t>急性缺血性脑卒中早期诊疗手册</t>
  </si>
  <si>
    <t>双相障碍的治疗进展</t>
  </si>
  <si>
    <t>R749.405-62</t>
  </si>
  <si>
    <t>Immunization program in China</t>
  </si>
  <si>
    <t>妇科常见病用药处方分析</t>
  </si>
  <si>
    <t>R711.05</t>
  </si>
  <si>
    <t>心理危机干预</t>
  </si>
  <si>
    <t>菌群大脑</t>
  </si>
  <si>
    <t>978-7-5578-3893-5</t>
  </si>
  <si>
    <t>当代皮肤美容与整形外科学</t>
  </si>
  <si>
    <t>R625</t>
  </si>
  <si>
    <t>978-7-5578-4786-9</t>
  </si>
  <si>
    <t>当代影像诊断学</t>
  </si>
  <si>
    <t>978-7-5578-3674-0</t>
  </si>
  <si>
    <t>急危重症诊断与处理</t>
  </si>
  <si>
    <t>978-7-5578-4408-0</t>
  </si>
  <si>
    <t>消化疾病护理与专科实践</t>
  </si>
  <si>
    <t>978-7-5578-4448-6</t>
  </si>
  <si>
    <t>心内科临床与实践</t>
  </si>
  <si>
    <t>978-7-5578-4604-6</t>
  </si>
  <si>
    <t>实用临床普通外科学</t>
  </si>
  <si>
    <t>978-7-5578-4375-5</t>
  </si>
  <si>
    <t>临床神经外科疾病诊治学</t>
  </si>
  <si>
    <t>978-7-5578-4884-2</t>
  </si>
  <si>
    <t>现代骨科疾病诊断与手术治疗</t>
  </si>
  <si>
    <t>978-7-5578-3665-8</t>
  </si>
  <si>
    <t>临床妇产科疾病诊断与治疗</t>
  </si>
  <si>
    <t>978-7-5578-4574-2</t>
  </si>
  <si>
    <t>产科急危重症临床诊治</t>
  </si>
  <si>
    <t>R714.059.7</t>
  </si>
  <si>
    <t>978-7-5578-4870-5</t>
  </si>
  <si>
    <t>临床神经内科疾病诊疗精粹</t>
  </si>
  <si>
    <t>978-7-5578-3695-5</t>
  </si>
  <si>
    <t>口腔临床技术与临床实践</t>
  </si>
  <si>
    <t>978-7-5658-3831-6</t>
  </si>
  <si>
    <t>新编妇产科疾病诊疗思维与实践</t>
  </si>
  <si>
    <t>978-7-5692-3519-7</t>
  </si>
  <si>
    <t>FCA体脂管理师</t>
  </si>
  <si>
    <t>大数据开发者权威教程</t>
  </si>
  <si>
    <t>Kubernetes进阶实战</t>
  </si>
  <si>
    <t>深度学习算法实践</t>
  </si>
  <si>
    <t>Photoshop CS6从入门到精通</t>
  </si>
  <si>
    <t>腹腔镜手术麻醉实践</t>
  </si>
  <si>
    <t>R656.05</t>
  </si>
  <si>
    <t>血液净化治疗护理学</t>
  </si>
  <si>
    <t>56例典型护理不良事件案例剖析</t>
  </si>
  <si>
    <t>药物基因组学在疾病治疗中的个体化应用</t>
  </si>
  <si>
    <t>R394.6</t>
  </si>
  <si>
    <t>药物基因组学在疾病治疗中的个体化应用研究</t>
  </si>
  <si>
    <t>产科医患沟通实用手册</t>
  </si>
  <si>
    <t>社会心理护理学</t>
  </si>
  <si>
    <t>神经外科护理学</t>
  </si>
  <si>
    <t>市场逻辑下的病人满意度</t>
  </si>
  <si>
    <t>实用临床用药护理指导手册</t>
  </si>
  <si>
    <t>R97-62</t>
  </si>
  <si>
    <t>978-7-01-020614-1</t>
  </si>
  <si>
    <t>中国传统音乐治疗理论与方法体系研究</t>
  </si>
  <si>
    <t>基因变迁史</t>
  </si>
  <si>
    <t>Q343.1</t>
  </si>
  <si>
    <t>张心湜医者之心</t>
  </si>
  <si>
    <t>医疗社会史研究</t>
  </si>
  <si>
    <t>一个英国军医的中国观察实录</t>
  </si>
  <si>
    <t>学林出版社</t>
  </si>
  <si>
    <t>医学统计学</t>
  </si>
  <si>
    <t>医用统计方法及其SPSS软件实现</t>
  </si>
  <si>
    <t>城乡基本医疗保障服务均等化与福利分配效应研究</t>
  </si>
  <si>
    <t>走进百家国医堂</t>
  </si>
  <si>
    <t>R197.4</t>
  </si>
  <si>
    <t>中医急重病辨治思路与方法</t>
  </si>
  <si>
    <t>图解神农本草经</t>
  </si>
  <si>
    <t>R281.2-64</t>
  </si>
  <si>
    <t>全注全译本草纲目</t>
  </si>
  <si>
    <t>何本立中药歌诀500首</t>
  </si>
  <si>
    <t>龙血竭研究与开发</t>
  </si>
  <si>
    <t>大黄治百病辑要</t>
  </si>
  <si>
    <t>中药注射剂大分子物质</t>
  </si>
  <si>
    <t>R283.61</t>
  </si>
  <si>
    <t>医用高等数学</t>
  </si>
  <si>
    <t>诺奖往事</t>
  </si>
  <si>
    <t>面向脑机接口的柔性针尖微电极阵列</t>
  </si>
  <si>
    <t>生命的回眸</t>
  </si>
  <si>
    <t>骨髓增生异常综合征肖志坚2018观点</t>
  </si>
  <si>
    <t>R551.3</t>
  </si>
  <si>
    <t>消化内镜基本操作规范与技巧</t>
  </si>
  <si>
    <t>R570.4-65</t>
  </si>
  <si>
    <t>医生必读</t>
  </si>
  <si>
    <t>透视强直性脊柱炎与脊柱关节炎</t>
  </si>
  <si>
    <t>风湿病脊柱MRI病例与图谱</t>
  </si>
  <si>
    <t>R681.504-64</t>
  </si>
  <si>
    <t>刘旭生学术集萃</t>
  </si>
  <si>
    <t>R692-53</t>
  </si>
  <si>
    <t>西学中，创中国新医学</t>
  </si>
  <si>
    <t>西学中, 创中国新医学</t>
  </si>
  <si>
    <t>结直肠癌顾晋2018观点</t>
  </si>
  <si>
    <t>R735.3</t>
  </si>
  <si>
    <t>信任脑</t>
  </si>
  <si>
    <t>R74-02</t>
  </si>
  <si>
    <t>脑血管病中西医康复</t>
  </si>
  <si>
    <t>R743.09</t>
  </si>
  <si>
    <t>药物临床试验动态管理改革与创新</t>
  </si>
  <si>
    <t>R951</t>
  </si>
  <si>
    <t>FDA药理毒理学指南</t>
  </si>
  <si>
    <t>临床药物速查手册</t>
  </si>
  <si>
    <t>临床抗感染药物手册</t>
  </si>
  <si>
    <t>R978-62</t>
  </si>
  <si>
    <t>自私的基因</t>
  </si>
  <si>
    <t>B842.1</t>
  </si>
  <si>
    <t>生命简史</t>
  </si>
  <si>
    <t>Q10</t>
  </si>
  <si>
    <t>无尽之珍最美</t>
  </si>
  <si>
    <t>Q112</t>
  </si>
  <si>
    <t>生命密码</t>
  </si>
  <si>
    <t>保幼激素与昆虫变态</t>
  </si>
  <si>
    <t>Q57</t>
  </si>
  <si>
    <t>生物质化工与材料</t>
  </si>
  <si>
    <t>病毒进化</t>
  </si>
  <si>
    <t>Q939.4</t>
  </si>
  <si>
    <t>跑步者指南——打造健康核心区</t>
  </si>
  <si>
    <t>性健康</t>
  </si>
  <si>
    <t>八问九路</t>
  </si>
  <si>
    <t>上海财经大学出版社</t>
  </si>
  <si>
    <t>变动欧洲中的医院</t>
  </si>
  <si>
    <t>R199.5</t>
  </si>
  <si>
    <t>生物医学光学</t>
  </si>
  <si>
    <t>R318.51</t>
  </si>
  <si>
    <t>完全人体解剖涂色书</t>
  </si>
  <si>
    <t>R322-64</t>
  </si>
  <si>
    <t>传染病信息学概论</t>
  </si>
  <si>
    <t>R51-39</t>
  </si>
  <si>
    <t>炎症性肠病健康管理</t>
  </si>
  <si>
    <t>R516.1-44</t>
  </si>
  <si>
    <t>炎症性肠病健康管理：基础与临床常见问题解答</t>
  </si>
  <si>
    <t>呼吸科疾病注射疗法</t>
  </si>
  <si>
    <t>R560.5</t>
  </si>
  <si>
    <t>急性胰腺炎局部并发症李非2017观点</t>
  </si>
  <si>
    <t>糖尿病急性并发症李洪梅2018观点</t>
  </si>
  <si>
    <t>R587.205.97</t>
  </si>
  <si>
    <t>铁生物有效性及评价</t>
  </si>
  <si>
    <t>R591.5</t>
  </si>
  <si>
    <t>老年流行病学</t>
  </si>
  <si>
    <t>结核性创面贾赤宇2017观点</t>
  </si>
  <si>
    <t>R64</t>
  </si>
  <si>
    <t>颈椎病防与治</t>
  </si>
  <si>
    <t>癌症的消亡</t>
  </si>
  <si>
    <t>R73-49</t>
  </si>
  <si>
    <t>乳腺癌乳房重建宋尔卫2017观点</t>
  </si>
  <si>
    <t>危机复原力</t>
  </si>
  <si>
    <t>心理咨询与治疗学</t>
  </si>
  <si>
    <t>抑郁症的行为激活疗法</t>
  </si>
  <si>
    <t>皮肤病图谱</t>
  </si>
  <si>
    <t>R751-64</t>
  </si>
  <si>
    <t>实用临床验光经验集</t>
  </si>
  <si>
    <t>药品专利之战</t>
  </si>
  <si>
    <t>R9-18</t>
  </si>
  <si>
    <t>水中病原微生物微纳检测技术</t>
  </si>
  <si>
    <t>R446.5</t>
  </si>
  <si>
    <t>森林疗养漫谈</t>
  </si>
  <si>
    <t>R454.6</t>
  </si>
  <si>
    <t>实用全科护理手册</t>
  </si>
  <si>
    <t>基于医疗保障制度的农村居民慢性病管理模式研究</t>
  </si>
  <si>
    <t>疾痛的故事</t>
  </si>
  <si>
    <t>上海译文出版社</t>
  </si>
  <si>
    <t>德源中华 济世天下</t>
  </si>
  <si>
    <t>2018临床医学检验技术 (中级) 模拟试卷及解析</t>
  </si>
  <si>
    <t>运动贴扎与包扎</t>
  </si>
  <si>
    <t>R454</t>
  </si>
  <si>
    <t>结核病护理新进展</t>
  </si>
  <si>
    <t>R473.52</t>
  </si>
  <si>
    <t>失智老人照护师</t>
  </si>
  <si>
    <t>葡萄球菌生物被膜的分子机制研究</t>
  </si>
  <si>
    <t>Q556</t>
  </si>
  <si>
    <t>医学实验基本技术</t>
  </si>
  <si>
    <t>香豆素整合药学研究</t>
  </si>
  <si>
    <t>R978.1</t>
  </si>
  <si>
    <t>2016年中国血液透析市场状况蓝皮书</t>
  </si>
  <si>
    <t>快速读懂心电图</t>
  </si>
  <si>
    <t>R540.4-64</t>
  </si>
  <si>
    <t>新时代背景下中国工伤康复体系建设研究</t>
  </si>
  <si>
    <t>健康对我国农村劳动力非农就业影响的实证研究</t>
  </si>
  <si>
    <t>光明日报出版社</t>
  </si>
  <si>
    <t>D669.2</t>
  </si>
  <si>
    <t>深圳健康产业发展报告</t>
  </si>
  <si>
    <t>呵护心健康</t>
  </si>
  <si>
    <t>皮肤表观生理学</t>
  </si>
  <si>
    <t>R751.02</t>
  </si>
  <si>
    <t>瑜伽陪你越变越好</t>
  </si>
  <si>
    <t>起搏心电图解读与案例分析</t>
  </si>
  <si>
    <t>政府对医院投入机制的国际比较与借鉴</t>
  </si>
  <si>
    <t>生殖健康全书</t>
  </si>
  <si>
    <t>阴瑜伽</t>
  </si>
  <si>
    <t>公立医院补偿机制研究</t>
  </si>
  <si>
    <t>外科临床场景导读</t>
  </si>
  <si>
    <t>中药材百科</t>
  </si>
  <si>
    <t>中西医结合骨伤科学PBL教程</t>
  </si>
  <si>
    <t>男性不育症的临床管理</t>
  </si>
  <si>
    <t>大学精神的传承与发展</t>
  </si>
  <si>
    <t>公益性与财政投入</t>
  </si>
  <si>
    <t>R197.61</t>
  </si>
  <si>
    <t>医院公共卫生工作规范</t>
  </si>
  <si>
    <t>神经科临床护理案例精选</t>
  </si>
  <si>
    <t>人类学关键词</t>
  </si>
  <si>
    <t>告别野蛮运动</t>
  </si>
  <si>
    <t>马钱子的研究</t>
  </si>
  <si>
    <t>中国企业社会责任报告指南4.0之医疗服务业</t>
  </si>
  <si>
    <t>经济管理出版社</t>
  </si>
  <si>
    <t>急诊用药速览</t>
  </si>
  <si>
    <t>人的图像</t>
  </si>
  <si>
    <t>小痛小病不求人</t>
  </si>
  <si>
    <t>心电质控实践</t>
  </si>
  <si>
    <t>当代医学伦理学研究</t>
  </si>
  <si>
    <t>古菌的有机物代谢途径及其催化酶类</t>
  </si>
  <si>
    <t>人体病理生理学研究</t>
  </si>
  <si>
    <t>临床产科规范化诊疗</t>
  </si>
  <si>
    <t>阿育吠陀瑜伽</t>
  </si>
  <si>
    <t>临床免疫学新进展</t>
  </si>
  <si>
    <t>现代外科疾病诊断与处理</t>
  </si>
  <si>
    <t>白癜风基础与临床</t>
  </si>
  <si>
    <t>痹证新型中药制剂的研发与应用</t>
  </si>
  <si>
    <t>肝胆外科典型病例荟萃</t>
  </si>
  <si>
    <t>糖尿病低血糖赵铁耘2017观点</t>
  </si>
  <si>
    <t>R587.3</t>
  </si>
  <si>
    <t>《神农本草经》十家注</t>
  </si>
  <si>
    <t>中国创伤救治教程</t>
  </si>
  <si>
    <t>R641</t>
  </si>
  <si>
    <t>中西排卵诱导法治疗不孕不育症</t>
  </si>
  <si>
    <t>食管癌放射治疗临床规范</t>
  </si>
  <si>
    <t>妇科恶性肿瘤化疗手册</t>
  </si>
  <si>
    <t>急诊鉴别诊断</t>
  </si>
  <si>
    <t>现代老年护理技术</t>
  </si>
  <si>
    <t>何为生命之单元?</t>
  </si>
  <si>
    <t>Q-0</t>
  </si>
  <si>
    <t>基于化学小分子探针的信号转导过程研究</t>
  </si>
  <si>
    <t>简本物种起源</t>
  </si>
  <si>
    <t>全景人体奥秘百科</t>
  </si>
  <si>
    <t>实用临床康复护理指导手册</t>
  </si>
  <si>
    <t>R493-62</t>
  </si>
  <si>
    <t>进击的智人</t>
  </si>
  <si>
    <t>Q981-49</t>
  </si>
  <si>
    <t>978-7-5166-3889-7</t>
  </si>
  <si>
    <t>运动康复干预与全面健身运动处方研究</t>
  </si>
  <si>
    <t>978-7-5706-0271-1</t>
  </si>
  <si>
    <t>追寻医学的人文价值</t>
  </si>
  <si>
    <t>978-7-5388-9922-1</t>
  </si>
  <si>
    <t>再生障碍性贫血的基础与临床研究进展</t>
  </si>
  <si>
    <t>R556.5</t>
  </si>
  <si>
    <t>978-7-5706-0583-5</t>
  </si>
  <si>
    <t>糖诗三百首</t>
  </si>
  <si>
    <t>978-7-5057-4597-1</t>
  </si>
  <si>
    <t>人与医学</t>
  </si>
  <si>
    <t>978-7-5578-4648-0</t>
  </si>
  <si>
    <t>临床实用超声诊断学精要</t>
  </si>
  <si>
    <t>978-7-5578-3808-9</t>
  </si>
  <si>
    <t>高压氧医学与临床应用</t>
  </si>
  <si>
    <t>978-7-5578-3872-0</t>
  </si>
  <si>
    <t>实用ICU重症监测与治疗学</t>
  </si>
  <si>
    <t>978-7-5578-4847-7</t>
  </si>
  <si>
    <t>现代康复医学理论与实践</t>
  </si>
  <si>
    <t>978-7-5578-3896-6</t>
  </si>
  <si>
    <t>实用创伤骨科诊疗精要</t>
  </si>
  <si>
    <t>978-7-5648-3433-3</t>
  </si>
  <si>
    <t>文子带你练瑜伽</t>
  </si>
  <si>
    <t>978-7-5113-7794-4</t>
  </si>
  <si>
    <t>中华文化视野下的中医中药</t>
  </si>
  <si>
    <t>978-7-5487-3195-5</t>
  </si>
  <si>
    <t>外科护理</t>
  </si>
  <si>
    <t>978-7-5478-4261-4</t>
  </si>
  <si>
    <t>上海市细菌耐药、抗菌药物应用和医院感染监测报告</t>
  </si>
  <si>
    <t>978-7-5364-9266-0</t>
  </si>
  <si>
    <t>走进医院管理的世界</t>
  </si>
  <si>
    <t>978-7-5532-0722-3</t>
  </si>
  <si>
    <t>贵州省大健康产业竞争力分析研究</t>
  </si>
  <si>
    <t>贵州科技出版社</t>
  </si>
  <si>
    <t>978-7-5124-2782-2</t>
  </si>
  <si>
    <t>2019丁震护理学(中级)单科一次过(第4科)专业实践能力</t>
  </si>
  <si>
    <t>978-7-5364-9121-2</t>
  </si>
  <si>
    <t>癌痛的药物治疗规范</t>
  </si>
  <si>
    <t>R730.5-65</t>
  </si>
  <si>
    <t>生命是什么</t>
  </si>
  <si>
    <t>微生物生物学</t>
  </si>
  <si>
    <t>药用植物彩色图谱</t>
  </si>
  <si>
    <t>Q949.95-64</t>
  </si>
  <si>
    <t>江西常见中草药图谱</t>
  </si>
  <si>
    <t>《血源性病原体职业接触防护导则》(GBZ/T 213-2008) 实施应用指南</t>
  </si>
  <si>
    <t>R552-62</t>
  </si>
  <si>
    <t>《血源性病原体职业接触防护导则》(GBZ/T 213-2008)实施应用指南</t>
  </si>
  <si>
    <t>手术腔镜器械分类及维护保养指南</t>
  </si>
  <si>
    <t>颈椎病中西医结合治疗</t>
  </si>
  <si>
    <t>精神障碍康复与护理</t>
  </si>
  <si>
    <t>R749.09</t>
  </si>
  <si>
    <t>抑郁障碍研究新进展</t>
  </si>
  <si>
    <t>中国发展出版社</t>
  </si>
  <si>
    <t>常见皮肤病图谱与中医效验方</t>
  </si>
  <si>
    <t>明明白白配眼镜</t>
  </si>
  <si>
    <t>药物分析</t>
  </si>
  <si>
    <t>FDA特殊生物制品技术指南</t>
  </si>
  <si>
    <t>R977-62</t>
  </si>
  <si>
    <t>疫苗的史诗</t>
  </si>
  <si>
    <t>R979.9-091</t>
  </si>
  <si>
    <t>基因之外</t>
  </si>
  <si>
    <t>G0</t>
  </si>
  <si>
    <t>未完成的进化</t>
  </si>
  <si>
    <t>重新设计生命</t>
  </si>
  <si>
    <t>Q987</t>
  </si>
  <si>
    <t>解码生命</t>
  </si>
  <si>
    <t>Q987-49</t>
  </si>
  <si>
    <t>辐射剂量学</t>
  </si>
  <si>
    <t>R144.1</t>
  </si>
  <si>
    <t>母乳喂养宝典</t>
  </si>
  <si>
    <t>形态学实验</t>
  </si>
  <si>
    <t>脑中魅影</t>
  </si>
  <si>
    <t>神经外科医师查房手册</t>
  </si>
  <si>
    <t>R651-62</t>
  </si>
  <si>
    <t>梅奥拯救乳房全书</t>
  </si>
  <si>
    <t>R737.9-62</t>
  </si>
  <si>
    <t>超越理智</t>
  </si>
  <si>
    <t>书写的疗愈力量</t>
  </si>
  <si>
    <t>新药发现与开发</t>
  </si>
  <si>
    <t>居家护理必备</t>
  </si>
  <si>
    <t>实用康复护理学</t>
  </si>
  <si>
    <t>2018临床执业医师模拟试卷及解析</t>
  </si>
  <si>
    <t>老年心血管病介入治疗围术期管理</t>
  </si>
  <si>
    <t>森田疗法</t>
  </si>
  <si>
    <t>临床诊断技能训练教程</t>
  </si>
  <si>
    <t>职业中毒检验与临床应用</t>
  </si>
  <si>
    <t>R135.1</t>
  </si>
  <si>
    <t>优雅老去的科学与艺术</t>
  </si>
  <si>
    <t>让基因动起来</t>
  </si>
  <si>
    <t>无痛跑步法</t>
  </si>
  <si>
    <t>生殖医学专业英语教程</t>
  </si>
  <si>
    <t>中西医结合论治焦虑障碍</t>
  </si>
  <si>
    <t>R749.705</t>
  </si>
  <si>
    <t>我国公立医院抗菌药物合理应用管理模式研究</t>
  </si>
  <si>
    <t>免疫测定</t>
  </si>
  <si>
    <t>R446.61</t>
  </si>
  <si>
    <t>老年长期照护规范与指导</t>
  </si>
  <si>
    <t>当代中国生态人类学</t>
  </si>
  <si>
    <t>Q988</t>
  </si>
  <si>
    <t>医院内部控制体系设计及应用</t>
  </si>
  <si>
    <t>中国财政经济出版社</t>
  </si>
  <si>
    <t>978-7-5139-2496-2</t>
  </si>
  <si>
    <t>瑜伽·太极修学法要</t>
  </si>
  <si>
    <t>民主与建设出版社有限责任公司</t>
  </si>
  <si>
    <t>978-7-313-20293-2</t>
  </si>
  <si>
    <t>医院行政管理</t>
  </si>
  <si>
    <t>978-7-5087-6074-2</t>
  </si>
  <si>
    <t>精神卫生社会福利机构社会工作实务</t>
  </si>
  <si>
    <t>978-7-5364-9118-2</t>
  </si>
  <si>
    <t>功能性肛肠病学</t>
  </si>
  <si>
    <t>医学统计学基础</t>
  </si>
  <si>
    <t>药用紫珠属植物研究进展</t>
  </si>
  <si>
    <t>医学免疫学与病原生物学实验</t>
  </si>
  <si>
    <t>中西医结合骨伤科学</t>
  </si>
  <si>
    <t>中西医结合耳鼻咽喉口齿科学</t>
  </si>
  <si>
    <t>R760.5</t>
  </si>
  <si>
    <t>中西医结合眼科学</t>
  </si>
  <si>
    <t>R770.5</t>
  </si>
  <si>
    <t>2019全国医学博士英语统考综合应试教程</t>
  </si>
  <si>
    <t>全新·3D人体解剖图</t>
  </si>
  <si>
    <t>河北科学技术出版社</t>
  </si>
  <si>
    <t>MRI鉴别诊断一点通</t>
  </si>
  <si>
    <t>北京妇产医院专家</t>
  </si>
  <si>
    <t>荷尔蒙战争</t>
  </si>
  <si>
    <t>大脑勇士</t>
  </si>
  <si>
    <t>生命</t>
  </si>
  <si>
    <t>知己</t>
  </si>
  <si>
    <t>外表不能承受之重</t>
  </si>
  <si>
    <t>医生最想让你做的事</t>
  </si>
  <si>
    <t>健康脑</t>
  </si>
  <si>
    <t>人类存在的意义</t>
  </si>
  <si>
    <t>浙江省医院细菌耐药检测年鉴</t>
  </si>
  <si>
    <t>复发性口腔溃疡中西医结合诊断和治疗</t>
  </si>
  <si>
    <t>R781.5</t>
  </si>
  <si>
    <t>新编实用骨科学</t>
  </si>
  <si>
    <t>恶性肿瘤相关治疗临床应用解析</t>
  </si>
  <si>
    <t>团体认知治疗</t>
  </si>
  <si>
    <t>眼部病变的临床诊治</t>
  </si>
  <si>
    <t>实用临床护理技术</t>
  </si>
  <si>
    <t>生物体细胞凋亡与免疫反应机制</t>
  </si>
  <si>
    <t>Q942</t>
  </si>
  <si>
    <t>营养与健康</t>
  </si>
  <si>
    <t>现代妇女保健学</t>
  </si>
  <si>
    <t>尝试30天改变您的饮食和血压</t>
  </si>
  <si>
    <t>R247.1</t>
  </si>
  <si>
    <t>中医护理“三基”培训指导</t>
  </si>
  <si>
    <t>R248</t>
  </si>
  <si>
    <t>中医学综合知识与技能</t>
  </si>
  <si>
    <t>常用中草药野外速认宝典</t>
  </si>
  <si>
    <t>R282-64</t>
  </si>
  <si>
    <t>新编中药成分学</t>
  </si>
  <si>
    <t>中药学综合知识与技能</t>
  </si>
  <si>
    <t>R28-44</t>
  </si>
  <si>
    <t>社区心理医生</t>
  </si>
  <si>
    <t>现代医学影像学</t>
  </si>
  <si>
    <t>血液透析血管通路技术与临床应用</t>
  </si>
  <si>
    <t>基础护理操作技能图解</t>
  </si>
  <si>
    <t>烧伤、冻伤、糖尿病足病护理500问</t>
  </si>
  <si>
    <t>养老护理技术指导手册</t>
  </si>
  <si>
    <t>老年慢病患者护理手册</t>
  </si>
  <si>
    <t>内镜黏膜下的剥离术</t>
  </si>
  <si>
    <t>心血管系统</t>
  </si>
  <si>
    <t>暴发性Ⅰ型糖尿病周智广2017观点</t>
  </si>
  <si>
    <t>我国儿童青少年“致胖环境”的实证研究</t>
  </si>
  <si>
    <t>心肺脑复苏技术</t>
  </si>
  <si>
    <t>单操作孔胸腔镜肺叶肺段切除手术图谱</t>
  </si>
  <si>
    <t>R655.3-64</t>
  </si>
  <si>
    <t>胰腺病手术学</t>
  </si>
  <si>
    <t>R657.5</t>
  </si>
  <si>
    <t>骨科手术图谱</t>
  </si>
  <si>
    <t>R68-64</t>
  </si>
  <si>
    <t>现代肾脏生理与临床</t>
  </si>
  <si>
    <t>女性盆底超声精细解剖图谱与实践操作</t>
  </si>
  <si>
    <t>R711.330.4</t>
  </si>
  <si>
    <t>常见染色体病产前筛查与诊断刘俊涛2018观点</t>
  </si>
  <si>
    <t>R714.15</t>
  </si>
  <si>
    <t>现代肿瘤学</t>
  </si>
  <si>
    <t>现代胃肠道肿瘤诊疗学</t>
  </si>
  <si>
    <t>葡萄胎</t>
  </si>
  <si>
    <t>子宫颈癌曹泽毅2018观点</t>
  </si>
  <si>
    <t>帕金森病</t>
  </si>
  <si>
    <t>R742.5</t>
  </si>
  <si>
    <t>脑卒中诊疗王拥军2017观点</t>
  </si>
  <si>
    <t>儿童自闭症康复治疗学</t>
  </si>
  <si>
    <t>R749.940.9</t>
  </si>
  <si>
    <t>皮肤镜图谱</t>
  </si>
  <si>
    <t>R751.04-64</t>
  </si>
  <si>
    <t>现代耳鼻咽喉头颈外科学</t>
  </si>
  <si>
    <t>药物分析技术</t>
  </si>
  <si>
    <t>中国药典分析检测技术指南</t>
  </si>
  <si>
    <t>R917-62</t>
  </si>
  <si>
    <t>药理学</t>
  </si>
  <si>
    <t>课题达成型品管圈操作手册</t>
  </si>
  <si>
    <t>中西医结合医学导论</t>
  </si>
  <si>
    <t>R2-031</t>
  </si>
  <si>
    <t>常见疾病中医特色疗法</t>
  </si>
  <si>
    <t>R242</t>
  </si>
  <si>
    <t>小儿推拿名师问答</t>
  </si>
  <si>
    <t>R244.15-44</t>
  </si>
  <si>
    <t>早产儿全程照护理论与实践</t>
  </si>
  <si>
    <t>中国医疗卫生事业发展报告</t>
  </si>
  <si>
    <t>F842.684</t>
  </si>
  <si>
    <t>中医病因学说研究百家论</t>
  </si>
  <si>
    <t>R228</t>
  </si>
  <si>
    <t>昆虫家谱</t>
  </si>
  <si>
    <t>基础营养与膳食治疗</t>
  </si>
  <si>
    <t>国医大师李今庸全集</t>
  </si>
  <si>
    <t>R2</t>
  </si>
  <si>
    <t>病理学彩色图谱</t>
  </si>
  <si>
    <t>R36-64</t>
  </si>
  <si>
    <t>临床护理常规手册</t>
  </si>
  <si>
    <t>海洋药物产业发展现状与前景研究</t>
  </si>
  <si>
    <t>广东经济出版社</t>
  </si>
  <si>
    <t>R282.77</t>
  </si>
  <si>
    <t>新编黄帝内经纲目</t>
  </si>
  <si>
    <t>R221.09</t>
  </si>
  <si>
    <t>医学免疫学</t>
  </si>
  <si>
    <t>病理学实验教程</t>
  </si>
  <si>
    <t>R36-33</t>
  </si>
  <si>
    <t>基础医学影像学</t>
  </si>
  <si>
    <t>健康服务类专业建设多方协同治理模式创新与实践</t>
  </si>
  <si>
    <t>医学微生物学实验与学习指导</t>
  </si>
  <si>
    <t>中西医结合医学英语</t>
  </si>
  <si>
    <t>中药学专业知识</t>
  </si>
  <si>
    <t>黄帝内经研究新法</t>
  </si>
  <si>
    <t>2016年《大众医学》合订本</t>
  </si>
  <si>
    <t>医学微生物学</t>
  </si>
  <si>
    <t>中药鉴定技术</t>
  </si>
  <si>
    <t>R282.5</t>
  </si>
  <si>
    <t>腔镜手术护理配合手册</t>
  </si>
  <si>
    <t>R473.6-62</t>
  </si>
  <si>
    <t>中国居民营养与健康状况监测报告之十二</t>
  </si>
  <si>
    <t>中国居民营养与健康状况监测报告之十一</t>
  </si>
  <si>
    <t>中国居民营养与健康状况监测报告之一</t>
  </si>
  <si>
    <t>医学影像学读片诊断图谱</t>
  </si>
  <si>
    <t>R560.4-64</t>
  </si>
  <si>
    <t>吗啡与肿瘤转移</t>
  </si>
  <si>
    <t>R73-37</t>
  </si>
  <si>
    <t>978-7-5578-4630-5</t>
  </si>
  <si>
    <t>人体解剖学的理论分析学习研究</t>
  </si>
  <si>
    <t>978-7-5578-3762-4</t>
  </si>
  <si>
    <t>新编医学影像诊断学</t>
  </si>
  <si>
    <t>978-7-5578-5326-6</t>
  </si>
  <si>
    <t>临床护理基础及专科护理</t>
  </si>
  <si>
    <t>978-7-5578-4179-9</t>
  </si>
  <si>
    <t>妇产科常见病护理</t>
  </si>
  <si>
    <t>978-7-5578-4373-1</t>
  </si>
  <si>
    <t>临床护理教育与护理实践</t>
  </si>
  <si>
    <t>978-7-5578-4458-5</t>
  </si>
  <si>
    <t>新编临床疾病规范化护理指南</t>
  </si>
  <si>
    <t>978-7-5578-4598-8</t>
  </si>
  <si>
    <t>临床骨科诊治基础与技巧</t>
  </si>
  <si>
    <t>978-7-5578-4195-9</t>
  </si>
  <si>
    <t>小儿外科疾病临床诊治</t>
  </si>
  <si>
    <t>R726</t>
  </si>
  <si>
    <t>978-7-5578-4592-6</t>
  </si>
  <si>
    <t>耳鼻喉科疾病诊治进展与实践</t>
  </si>
  <si>
    <t>MySQL 5.7从入门到实战</t>
  </si>
  <si>
    <t>Unity插件宝典</t>
  </si>
  <si>
    <t>Java程序设计教程</t>
  </si>
  <si>
    <t>深度学习核心技术与实践</t>
  </si>
  <si>
    <t>脉冲神经网络原理及应用</t>
  </si>
  <si>
    <t>人类学+</t>
  </si>
  <si>
    <t>病原生物学与免疫学</t>
  </si>
  <si>
    <t>实用慢性肝炎诊治重点</t>
  </si>
  <si>
    <t>R575.1</t>
  </si>
  <si>
    <t>中医难</t>
  </si>
  <si>
    <t>临床细胞形态学教学图谱</t>
  </si>
  <si>
    <t>R329.2-64</t>
  </si>
  <si>
    <t>强直性脊柱炎外科治疗</t>
  </si>
  <si>
    <t>七十二候养生瑜伽</t>
  </si>
  <si>
    <t>病理学（第二版）</t>
  </si>
  <si>
    <t>健康城市建设案例</t>
  </si>
  <si>
    <t>抑郁症患者系统治疗方针</t>
  </si>
  <si>
    <t>跑步者足部和脚踝健康指南</t>
  </si>
  <si>
    <t>R161.1-62</t>
  </si>
  <si>
    <t>心理治疗中的智慧与慈悲</t>
  </si>
  <si>
    <t>住院医师规范化培训实用手册</t>
  </si>
  <si>
    <t>泌尿医学临床问答</t>
  </si>
  <si>
    <t>R692.1-44</t>
  </si>
  <si>
    <t>中国临床肿瘤学年度研究进展</t>
  </si>
  <si>
    <t>数字医疗</t>
  </si>
  <si>
    <t>医生最想让你读的书</t>
  </si>
  <si>
    <t>适者降临</t>
  </si>
  <si>
    <t>生命科学之生物化学代谢规律及合成机理探究</t>
  </si>
  <si>
    <t>从隔离病人到治理环境</t>
  </si>
  <si>
    <t>R516.5</t>
  </si>
  <si>
    <t>基于机器学习的蛋白质相互作用与功能预测</t>
  </si>
  <si>
    <t>Q51</t>
  </si>
  <si>
    <t>天然药物化学</t>
  </si>
  <si>
    <t>医药应用概率统计</t>
  </si>
  <si>
    <t>人体机能学</t>
  </si>
  <si>
    <t>GAP-CCBC精彩病例荟萃</t>
  </si>
  <si>
    <t>生药学</t>
  </si>
  <si>
    <t>R93</t>
  </si>
  <si>
    <t>药用植物学</t>
  </si>
  <si>
    <t>Q949.95</t>
  </si>
  <si>
    <t>健康科普100例</t>
  </si>
  <si>
    <t>“健康中国”的深圳样本</t>
  </si>
  <si>
    <t>骨质疏松防治手册</t>
  </si>
  <si>
    <t>眩晕症的诊断与治疗</t>
  </si>
  <si>
    <t>R764.34</t>
  </si>
  <si>
    <t>战地外科急救指南</t>
  </si>
  <si>
    <t>R826.1</t>
  </si>
  <si>
    <t>超声诊断临床备忘录</t>
  </si>
  <si>
    <t>社会排斥的生产与再生产</t>
  </si>
  <si>
    <t>妇产科临床诊疗护理与产后康复</t>
  </si>
  <si>
    <t>临床脑卒中治疗与康复</t>
  </si>
  <si>
    <t>R743.05</t>
  </si>
  <si>
    <t>医疗机构公共卫生工作指南</t>
  </si>
  <si>
    <t>医院药学</t>
  </si>
  <si>
    <t>医院管理与公共卫生服务</t>
  </si>
  <si>
    <t>小儿癫痫</t>
  </si>
  <si>
    <t>数字化口腔修复工艺图解</t>
  </si>
  <si>
    <t>R783.5-39</t>
  </si>
  <si>
    <t>实用急救医学</t>
  </si>
  <si>
    <t>978-7-5578-3888-1</t>
  </si>
  <si>
    <t>呼吸系统危重症诊治精要</t>
  </si>
  <si>
    <t>R560.597</t>
  </si>
  <si>
    <t>978-7-5578-3887-4</t>
  </si>
  <si>
    <t>妇产科常见疾病诊治基础与技巧</t>
  </si>
  <si>
    <t>978-7-5578-3889-8</t>
  </si>
  <si>
    <t>实用临床儿科治疗学</t>
  </si>
  <si>
    <t>R720.5</t>
  </si>
  <si>
    <t>978-7-5578-3876-8</t>
  </si>
  <si>
    <t>实用精神科疾病诊疗学</t>
  </si>
  <si>
    <t>978-7-5578-4216-1</t>
  </si>
  <si>
    <t>妇产科护理研究</t>
  </si>
  <si>
    <t>978-7-5578-4060-0</t>
  </si>
  <si>
    <t>现代临床妇产科护理学</t>
  </si>
  <si>
    <t>978-7-5578-4063-1</t>
  </si>
  <si>
    <t>现代临床五官科护理学</t>
  </si>
  <si>
    <t>978-7-5578-4880-4</t>
  </si>
  <si>
    <t>实用乳腺外科学</t>
  </si>
  <si>
    <t>中国艾滋病感染者去污名化研究</t>
  </si>
  <si>
    <t>D669.8</t>
  </si>
  <si>
    <t>病痛河南</t>
  </si>
  <si>
    <t>内科护理（第2版）</t>
  </si>
  <si>
    <t>慢性肾脏病管理手册</t>
  </si>
  <si>
    <t>R692-62</t>
  </si>
  <si>
    <t>妇产科护士必读</t>
  </si>
  <si>
    <t>978-7-5576-4993-7</t>
  </si>
  <si>
    <t>医学检验与质量管理研究</t>
  </si>
  <si>
    <t>神经工程学</t>
  </si>
  <si>
    <t>互联网+数据平台建设研究</t>
  </si>
  <si>
    <t>美丽之问</t>
  </si>
  <si>
    <t>观星指南</t>
  </si>
  <si>
    <t>P12-49</t>
  </si>
  <si>
    <t>Spark权威指南</t>
  </si>
  <si>
    <t>算法分析导论</t>
  </si>
  <si>
    <t>河北省野生重点药用植物潜在分布区预测及其生态适宜性评价</t>
  </si>
  <si>
    <t>北京市与养老相关的医疗卫生机构状况分析</t>
  </si>
  <si>
    <t>常见中草药毒副反应与合理应用</t>
  </si>
  <si>
    <t>生物材料与组织工程</t>
  </si>
  <si>
    <t>R318.08</t>
  </si>
  <si>
    <t>系统评价</t>
  </si>
  <si>
    <t>临床复杂心电图解析精选</t>
  </si>
  <si>
    <t>呼吸系统疑难少见疾病临床病例精解</t>
  </si>
  <si>
    <t>血糖解方</t>
  </si>
  <si>
    <t>IgA肾病夏正坤2018观点</t>
  </si>
  <si>
    <t>中西医结合妇产科学</t>
  </si>
  <si>
    <t>R710.5</t>
  </si>
  <si>
    <t>肿瘤预防与早期发现</t>
  </si>
  <si>
    <t>表观遗传与消化道肿瘤</t>
  </si>
  <si>
    <t>R735.02</t>
  </si>
  <si>
    <t>戒瘾论</t>
  </si>
  <si>
    <t>耳鼻咽喉疾病辨治思路与方法</t>
  </si>
  <si>
    <t>机械性眼外伤颜华2018观点</t>
  </si>
  <si>
    <t>R779.12</t>
  </si>
  <si>
    <t>白内障手术进展毕宏生2018观点</t>
  </si>
  <si>
    <t>R779.66</t>
  </si>
  <si>
    <t>农民重大疾病保障水平及适宜度研究</t>
  </si>
  <si>
    <t>中西医结合生理学</t>
  </si>
  <si>
    <t>基因、大脑和人类潜能</t>
  </si>
  <si>
    <t>EAP通向员工健康之路</t>
  </si>
  <si>
    <t>新编临床内科诊疗基础精要</t>
  </si>
  <si>
    <t>新编内科综合治疗学</t>
  </si>
  <si>
    <t>中西医结合防治病毒性肝炎</t>
  </si>
  <si>
    <t>血液系统疾病诊断思路与治疗策略</t>
  </si>
  <si>
    <t>呼吸系统疾病诊断与治疗</t>
  </si>
  <si>
    <t>最新外科临床诊疗技术</t>
  </si>
  <si>
    <t>新编普外科手术精要</t>
  </si>
  <si>
    <t>实用神经外科学</t>
  </si>
  <si>
    <t>临床心胸外科学</t>
  </si>
  <si>
    <t>现代骨外科临床处置学</t>
  </si>
  <si>
    <t>临床脊柱外科治疗学</t>
  </si>
  <si>
    <t>泌尿外科微创诊疗技术</t>
  </si>
  <si>
    <t>妇产科基础与实践</t>
  </si>
  <si>
    <t>现代妇产科综合征临床治疗学</t>
  </si>
  <si>
    <t>妇幼急重症救护学</t>
  </si>
  <si>
    <t>当代中西医结合不孕不育诊疗</t>
  </si>
  <si>
    <t>R711.605</t>
  </si>
  <si>
    <t>王付儿科选方用药技巧</t>
  </si>
  <si>
    <t>现代肿瘤内科学</t>
  </si>
  <si>
    <t>乳腺癌化疗王晓稼2017观点</t>
  </si>
  <si>
    <t>外周神经损伤检查</t>
  </si>
  <si>
    <t>隐形眼镜与眼健康吕帆2017观点</t>
  </si>
  <si>
    <t>R778.3</t>
  </si>
  <si>
    <t>临床药物学</t>
  </si>
  <si>
    <t>新编临床药物学</t>
  </si>
  <si>
    <t>医疗机构药事管理学</t>
  </si>
  <si>
    <t>药物临床治疗学</t>
  </si>
  <si>
    <t>常见疾病用药手册</t>
  </si>
  <si>
    <t>静脉治疗专科护理手册</t>
  </si>
  <si>
    <t>R457.2-62</t>
  </si>
  <si>
    <t>标准化伤员</t>
  </si>
  <si>
    <t>现代疾病中西医结合诊疗学</t>
  </si>
  <si>
    <t>医学临床“三基”训练技能图解</t>
  </si>
  <si>
    <t>感染病临床诊疗与疾病控制</t>
  </si>
  <si>
    <t>实用诊断学</t>
  </si>
  <si>
    <t>临床超声影像诊断学</t>
  </si>
  <si>
    <t>临床内科危重病监护与技术</t>
  </si>
  <si>
    <t>基础护理研究</t>
  </si>
  <si>
    <t>实用临床护理</t>
  </si>
  <si>
    <t>临床护理质量与操作</t>
  </si>
  <si>
    <t>临床内科护理摘要</t>
  </si>
  <si>
    <t>护士“三基”训练考点与技能图解</t>
  </si>
  <si>
    <t>护理学 (师) 高频考点精编</t>
  </si>
  <si>
    <t>血液科疾病临床治疗与合理用药</t>
  </si>
  <si>
    <t>R552.05</t>
  </si>
  <si>
    <t>中医药之路</t>
  </si>
  <si>
    <t>让心理治疗生效的实用原则</t>
  </si>
  <si>
    <t>轻松阅读起搏心电图</t>
  </si>
  <si>
    <t>连锁药店执业药师基础训练手册</t>
  </si>
  <si>
    <t>临床实用护理技术操作规范</t>
  </si>
  <si>
    <t>心脏医学全接触</t>
  </si>
  <si>
    <t>基层医疗机构合理用药行为激励性规制</t>
  </si>
  <si>
    <t>炮炙大法</t>
  </si>
  <si>
    <t>医院文化的评价与建设</t>
  </si>
  <si>
    <t>宁波华美医院百年档案</t>
  </si>
  <si>
    <t>人体与大脑</t>
  </si>
  <si>
    <t>临床诊断基本技术操作</t>
  </si>
  <si>
    <t>眼耳鼻咽喉口腔科诊疗学精要</t>
  </si>
  <si>
    <t>瑜伽花环</t>
  </si>
  <si>
    <t>思索·改革</t>
  </si>
  <si>
    <t>怀孕分娩新生儿</t>
  </si>
  <si>
    <t>医学与国际关系</t>
  </si>
  <si>
    <t>求医不如求己</t>
  </si>
  <si>
    <t>心脏康复口袋指南</t>
  </si>
  <si>
    <t>近视防控瞿佳2018观点</t>
  </si>
  <si>
    <t>R778.1</t>
  </si>
  <si>
    <t>椎间盘源性腰痛彭宝淦2018观点</t>
  </si>
  <si>
    <t>老年安全护理与风险防范</t>
  </si>
  <si>
    <t>肾内科疾病临床诊疗思维</t>
  </si>
  <si>
    <t>第四次全国口腔健康流行病学调查报告</t>
  </si>
  <si>
    <t>天然小分子药物</t>
  </si>
  <si>
    <t>中国结核病年鉴</t>
  </si>
  <si>
    <t>R52-54</t>
  </si>
  <si>
    <t>一个阿尔茨海默病人的回忆录</t>
  </si>
  <si>
    <t>分子流行病学研究与系统评价/Meta分析</t>
  </si>
  <si>
    <t>R181.3-39</t>
  </si>
  <si>
    <t>好甲方能成好胶</t>
  </si>
  <si>
    <t>抗癌有道</t>
  </si>
  <si>
    <t>R737.319</t>
  </si>
  <si>
    <t>978-7-5578-3871-3</t>
  </si>
  <si>
    <t>眩晕临床诊疗</t>
  </si>
  <si>
    <t>R441.2</t>
  </si>
  <si>
    <t>978-7-5578-4358-8</t>
  </si>
  <si>
    <t>临床医学检验概论</t>
  </si>
  <si>
    <t>978-7-5578-4652-7</t>
  </si>
  <si>
    <t>中西医结合临床急危重症诊疗学</t>
  </si>
  <si>
    <t>978-7-83005-138-9</t>
  </si>
  <si>
    <t>重症医学</t>
  </si>
  <si>
    <t>中华医学电子音像出版社</t>
  </si>
  <si>
    <t>978-7-5578-4651-0</t>
  </si>
  <si>
    <t>心血管疾病临床诊断思维</t>
  </si>
  <si>
    <t>978-7-5578-5105-7</t>
  </si>
  <si>
    <t>妇产科疾病临床诊治理论与实践</t>
  </si>
  <si>
    <t>临床中药学备要</t>
  </si>
  <si>
    <t>彭氏胸腔镜支气管中心手术学</t>
  </si>
  <si>
    <t>R655.3</t>
  </si>
  <si>
    <t>临床常见皮肤病速诊图谱</t>
  </si>
  <si>
    <t>药用基础实验化学</t>
  </si>
  <si>
    <t>创新陷阱</t>
  </si>
  <si>
    <t>筋膜健身</t>
  </si>
  <si>
    <t>演出真实的生命</t>
  </si>
  <si>
    <t>瑜伽精准练习指南</t>
  </si>
  <si>
    <t>护患沟通技巧</t>
  </si>
  <si>
    <t>皮肤科常见病护理手册</t>
  </si>
  <si>
    <t>R473.75-62</t>
  </si>
  <si>
    <t>约翰·霍普金斯护理循证实践</t>
  </si>
  <si>
    <t>造口伤口失禁临床护理实务</t>
  </si>
  <si>
    <t>强制隔离戒毒人员身体康复训练研究</t>
  </si>
  <si>
    <t>骨盆解剖及功能训练图解</t>
  </si>
  <si>
    <t>R323-64</t>
  </si>
  <si>
    <t>从零开始</t>
  </si>
  <si>
    <t>R651.109</t>
  </si>
  <si>
    <t>生物信息学</t>
  </si>
  <si>
    <t>中国人民解放军总医院呼吸内科疑难病例解析</t>
  </si>
  <si>
    <t>护牙看牙攻略</t>
  </si>
  <si>
    <t>网络与社会</t>
  </si>
  <si>
    <t>Q98-39</t>
  </si>
  <si>
    <t>978-7-5578-3885-0</t>
  </si>
  <si>
    <t>肾内科疾病临床诊断与治疗实践</t>
  </si>
  <si>
    <t>978-7-5578-3886-7</t>
  </si>
  <si>
    <t>甲状腺乳腺肿瘤临床诊治精要</t>
  </si>
  <si>
    <t>R736.1</t>
  </si>
  <si>
    <t>流行病学</t>
  </si>
  <si>
    <t>医疗器械同品种临床评价的质控、难点及应对</t>
  </si>
  <si>
    <t>人体解剖学</t>
  </si>
  <si>
    <t>15分钟轻松瘦</t>
  </si>
  <si>
    <t>药物分析学</t>
  </si>
  <si>
    <t>图解急救知识百科</t>
  </si>
  <si>
    <t>R459.7-64</t>
  </si>
  <si>
    <t>医学发育生物学</t>
  </si>
  <si>
    <t>R329.1</t>
  </si>
  <si>
    <t>急危重症超声心动图学</t>
  </si>
  <si>
    <t>阿斯汤伽瑜伽</t>
  </si>
  <si>
    <t>公共卫生应急</t>
  </si>
  <si>
    <t>面神经相关结构图谱</t>
  </si>
  <si>
    <t>R322.85-64</t>
  </si>
  <si>
    <t>细菌持留状态研究方法与操作规程</t>
  </si>
  <si>
    <t>R515</t>
  </si>
  <si>
    <t>胃与肠</t>
  </si>
  <si>
    <t>外科围手术期护理</t>
  </si>
  <si>
    <t>如何降低围手术期死亡率</t>
  </si>
  <si>
    <t>儿科疾病诊疗与处方手册</t>
  </si>
  <si>
    <t>R72-62</t>
  </si>
  <si>
    <t>神经重症监护要点</t>
  </si>
  <si>
    <t>R741.059.7</t>
  </si>
  <si>
    <t>毒理学报告撰写指南</t>
  </si>
  <si>
    <t>R99-62</t>
  </si>
  <si>
    <t>家庭医生签约服务理论与实践</t>
  </si>
  <si>
    <t>基本护理技术与临床护理要点</t>
  </si>
  <si>
    <t>实用肿瘤疾病护理手册</t>
  </si>
  <si>
    <t>公共卫生与预防医学学科发展报告</t>
  </si>
  <si>
    <t>R1-12</t>
  </si>
  <si>
    <t>规范化心脏康复中心建设与认证</t>
  </si>
  <si>
    <t>高级微生物学</t>
  </si>
  <si>
    <t>外科常见病诊断与治疗</t>
  </si>
  <si>
    <t>实用临床医学</t>
  </si>
  <si>
    <t>感染性疾病的诊断与综合治疗学</t>
  </si>
  <si>
    <t>2017中国园艺疗法研究与实践论文集</t>
  </si>
  <si>
    <t>R454.9-53</t>
  </si>
  <si>
    <t>呼吸科急症临床诊疗要点</t>
  </si>
  <si>
    <t>航天职工健康知识读本</t>
  </si>
  <si>
    <t>中国宇航出版社</t>
  </si>
  <si>
    <t>R85</t>
  </si>
  <si>
    <t>食物蛋白质控制酶解技术</t>
  </si>
  <si>
    <t>精准医疗专利前瞻</t>
  </si>
  <si>
    <t>R-18</t>
  </si>
  <si>
    <t>我们只有10%是人类</t>
  </si>
  <si>
    <t>斯多廷麻醉与并存疾病手册</t>
  </si>
  <si>
    <t>面部危险区</t>
  </si>
  <si>
    <t>腰背维修师</t>
  </si>
  <si>
    <t>脑性瘫痪</t>
  </si>
  <si>
    <t>角膜塑形镜验配技术</t>
  </si>
  <si>
    <t>口腔正畸治疗常用弓丝弯制技术</t>
  </si>
  <si>
    <t>R783.508</t>
  </si>
  <si>
    <t>2016中国卫生人力发展报告</t>
  </si>
  <si>
    <t>R56-44</t>
  </si>
  <si>
    <t>978-7-5710-0122-3</t>
  </si>
  <si>
    <t>“三导向”人才培养模式理论研究</t>
  </si>
  <si>
    <t>978-7-5578-4599-5</t>
  </si>
  <si>
    <t>泌尿外科疾病诊疗思维与实践</t>
  </si>
  <si>
    <t>978-7-5578-4584-1</t>
  </si>
  <si>
    <t>实用妇科疾病诊疗</t>
  </si>
  <si>
    <t>978-7-5578-4602-2</t>
  </si>
  <si>
    <t>实用耳鼻喉疾病诊治基础与进展</t>
  </si>
  <si>
    <t>978-7-5578-3768-6</t>
  </si>
  <si>
    <t>新编医院药事管理制度</t>
  </si>
  <si>
    <t>数字化种植导板临床应用技术图解</t>
  </si>
  <si>
    <t>R782.12-39</t>
  </si>
  <si>
    <t>自然哲学</t>
  </si>
  <si>
    <t>N02</t>
  </si>
  <si>
    <t>狭义与广义相对论浅说</t>
  </si>
  <si>
    <t>国民体质监测与评价</t>
  </si>
  <si>
    <t>R195.2</t>
  </si>
  <si>
    <t>骨科支具护理规范化操作</t>
  </si>
  <si>
    <t>TH781-65</t>
  </si>
  <si>
    <t>Python经典实例</t>
  </si>
  <si>
    <t>科学哲学问题研究</t>
  </si>
  <si>
    <t>健康评估</t>
  </si>
  <si>
    <t>新医改背景下山东省乡村医生脆弱性研究</t>
  </si>
  <si>
    <t>医疗设备管理与技术规范</t>
  </si>
  <si>
    <t>女性生殖系统发育异常</t>
  </si>
  <si>
    <t>R711.1</t>
  </si>
  <si>
    <t>胎心监护</t>
  </si>
  <si>
    <t>R714.5</t>
  </si>
  <si>
    <t>实用健康管理学</t>
  </si>
  <si>
    <t>用户网络健康信息行为研究</t>
  </si>
  <si>
    <t>纳米生物材料创新实验</t>
  </si>
  <si>
    <t>危重症急性胃肠损伤学</t>
  </si>
  <si>
    <t>糖尿病肾病中西医结合诊疗与研究</t>
  </si>
  <si>
    <t>普通外科疾病临床诊疗与护理</t>
  </si>
  <si>
    <t>肿瘤治疗新技术及临床实践</t>
  </si>
  <si>
    <t>观影诊疗室</t>
  </si>
  <si>
    <t>数字化正畸</t>
  </si>
  <si>
    <t>R783.5</t>
  </si>
  <si>
    <t>现代五官科常见疾病诊断与治疗</t>
  </si>
  <si>
    <t>临床内科常用技术和诊疗要点</t>
  </si>
  <si>
    <t>儿科疾病诊断治疗学</t>
  </si>
  <si>
    <t>系统生物学</t>
  </si>
  <si>
    <t>年龄与医疗费用</t>
  </si>
  <si>
    <t>慢病管理实务图解</t>
  </si>
  <si>
    <t>R4-64</t>
  </si>
  <si>
    <t>外科小手术图解</t>
  </si>
  <si>
    <t>R61-64</t>
  </si>
  <si>
    <t>临床造口学</t>
  </si>
  <si>
    <t>R615</t>
  </si>
  <si>
    <t>临床医学研究中的统计分析和图形表达实例详解</t>
  </si>
  <si>
    <t>中国痴呆诊疗指南</t>
  </si>
  <si>
    <t>R749.1-62</t>
  </si>
  <si>
    <t>急诊科疾病临床诊疗思维</t>
  </si>
  <si>
    <t>978-7-5331-9803-9</t>
  </si>
  <si>
    <t>医疗机构执行政府会计制度实用手册</t>
  </si>
  <si>
    <t>R197.322-62</t>
  </si>
  <si>
    <t>978-7-5578-4049-5</t>
  </si>
  <si>
    <t>临床微生物与免疫检验学</t>
  </si>
  <si>
    <t>978-7-5578-4348-9</t>
  </si>
  <si>
    <t>肾病及血液净化技术临床护理</t>
  </si>
  <si>
    <t>978-7-5578-4194-2</t>
  </si>
  <si>
    <t>现代儿科疾病诊疗学</t>
  </si>
  <si>
    <t>978-7-5578-4576-6</t>
  </si>
  <si>
    <t>儿科常见病诊疗</t>
  </si>
  <si>
    <t>978-7-5578-4570-4</t>
  </si>
  <si>
    <t>药物与临床</t>
  </si>
  <si>
    <t>978-7-5578-4596-4</t>
  </si>
  <si>
    <t>精编药理学与临床药物治疗</t>
  </si>
  <si>
    <t>人体组织有限元模型构建、分析及辅助医疗</t>
  </si>
  <si>
    <t>外科学（第3版）</t>
  </si>
  <si>
    <t>与瘤共存</t>
  </si>
  <si>
    <t>流感病毒</t>
  </si>
  <si>
    <t>R373.1</t>
  </si>
  <si>
    <t>郑州大学内分泌疑难病研讨会十年集萃</t>
  </si>
  <si>
    <t>大学生运动伤病处理与安全研究</t>
  </si>
  <si>
    <t>山居本草</t>
  </si>
  <si>
    <t>冠心病舌象图谱及病案分析</t>
  </si>
  <si>
    <t>乳腺、甲状腺介入性超声学</t>
  </si>
  <si>
    <t>临床试验统计学</t>
  </si>
  <si>
    <t>R4-33</t>
  </si>
  <si>
    <t>现代女性健康基本理论与运动促进研究</t>
  </si>
  <si>
    <t>瑜伽运动与科学塑形方法研究</t>
  </si>
  <si>
    <t>医学伦理学</t>
  </si>
  <si>
    <t>湖北医学史稿</t>
  </si>
  <si>
    <t>2017北京医学科技发展报告</t>
  </si>
  <si>
    <t>R-121</t>
  </si>
  <si>
    <t>中药糖蛋白研究</t>
  </si>
  <si>
    <t>神农的百草园</t>
  </si>
  <si>
    <t>三七产品加工</t>
  </si>
  <si>
    <t>中药信息学</t>
  </si>
  <si>
    <t>R28-39</t>
  </si>
  <si>
    <t>心脏比较图谱</t>
  </si>
  <si>
    <t>R322.1-64</t>
  </si>
  <si>
    <t>超声标准切面图解</t>
  </si>
  <si>
    <t>医学显微形态学实验</t>
  </si>
  <si>
    <t>内科学新进展</t>
  </si>
  <si>
    <t>解读欧洲冠心病抗血小板治疗指南</t>
  </si>
  <si>
    <t>R541.4-62</t>
  </si>
  <si>
    <t>肝脏比较图谱</t>
  </si>
  <si>
    <t>R575-64</t>
  </si>
  <si>
    <t>职业病诊断新标准汇编</t>
  </si>
  <si>
    <t>神经及耳鼻喉内镜手术配合</t>
  </si>
  <si>
    <t>骨质疏松实验研究概论</t>
  </si>
  <si>
    <t>膝关节韧带损伤</t>
  </si>
  <si>
    <t>肿瘤标志物的计算识别与分析</t>
  </si>
  <si>
    <t>早期食管癌和食管胃交界部腺癌诊断与治疗</t>
  </si>
  <si>
    <t>乳腺肿瘤心脏病学</t>
  </si>
  <si>
    <t>光阴的故事</t>
  </si>
  <si>
    <t>高度近视性眼底病变李筱荣2018观点</t>
  </si>
  <si>
    <t>R773.4</t>
  </si>
  <si>
    <t>药物临床试验伦理审查</t>
  </si>
  <si>
    <t>艾滋病人群自身重构研究</t>
  </si>
  <si>
    <t>生命的运作方式</t>
  </si>
  <si>
    <t>现代组织化学原理及技术</t>
  </si>
  <si>
    <t>药用植物学野外实习指导</t>
  </si>
  <si>
    <t>Q949-45</t>
  </si>
  <si>
    <t>20世纪西方人类学主要著作指南</t>
  </si>
  <si>
    <t>化工企业职业卫生管理</t>
  </si>
  <si>
    <t>基础医学概论</t>
  </si>
  <si>
    <t>高温环境的人体热反应机理与安全评估</t>
  </si>
  <si>
    <t>临床心脏病学图解速成讲授</t>
  </si>
  <si>
    <t>H型高血压霍勇推荐2018观点</t>
  </si>
  <si>
    <t>高血压与靶器官损害</t>
  </si>
  <si>
    <t>老年卫生学</t>
  </si>
  <si>
    <t>常见老年病的防治与管理</t>
  </si>
  <si>
    <t>呵护您的身体</t>
  </si>
  <si>
    <t>广州出版社</t>
  </si>
  <si>
    <t>R68-62</t>
  </si>
  <si>
    <t>聚焦剖宫产与瘢痕妊娠</t>
  </si>
  <si>
    <t>R714.2</t>
  </si>
  <si>
    <t>食管癌李辉2017观点</t>
  </si>
  <si>
    <t>神经内科常见疾病诊断与治疗</t>
  </si>
  <si>
    <t>神经内科常见病诊断与治疗</t>
  </si>
  <si>
    <t>住院医师规范化培训神经内科示范案例</t>
  </si>
  <si>
    <t>HMI专业催眠师教程</t>
  </si>
  <si>
    <t>感受的分析</t>
  </si>
  <si>
    <t>R749.910.5</t>
  </si>
  <si>
    <t>精准瑜伽解剖书</t>
  </si>
  <si>
    <t>药学 (师) 应试指导及历年考点串讲</t>
  </si>
  <si>
    <t>灾害医学救援系统工程</t>
  </si>
  <si>
    <t>眼耳鼻喉口腔科护理学</t>
  </si>
  <si>
    <t>眼耳鼻咽喉口腔科护理学</t>
  </si>
  <si>
    <t>运动按摩指南</t>
  </si>
  <si>
    <t>R454.4-62</t>
  </si>
  <si>
    <t>性心理学</t>
  </si>
  <si>
    <t>体质健康测评的基本理论与方法研究</t>
  </si>
  <si>
    <t>Q984</t>
  </si>
  <si>
    <t>寻路医改</t>
  </si>
  <si>
    <t>益生剂及其功效</t>
  </si>
  <si>
    <t>阿宝八卦医学史</t>
  </si>
  <si>
    <t>离子液体在核酸和蛋白质分离中的应用</t>
  </si>
  <si>
    <t>Q52</t>
  </si>
  <si>
    <t>医院药房流程重组</t>
  </si>
  <si>
    <t>R952</t>
  </si>
  <si>
    <t>现代内镜神经外科学</t>
  </si>
  <si>
    <t>临床危重症诊治与监护</t>
  </si>
  <si>
    <t>临床实用护理技术操作规程</t>
  </si>
  <si>
    <t>智慧医疗工程</t>
  </si>
  <si>
    <t>R197-39</t>
  </si>
  <si>
    <t>精神病学史</t>
  </si>
  <si>
    <t>R74-09</t>
  </si>
  <si>
    <t>腹部超声疑难及少见病例解析</t>
  </si>
  <si>
    <t>跑者瑜伽</t>
  </si>
  <si>
    <t>实用皮肤病护理</t>
  </si>
  <si>
    <t>R473.75</t>
  </si>
  <si>
    <t>脑卒中家庭护理700问</t>
  </si>
  <si>
    <t>R473.54-44</t>
  </si>
  <si>
    <t>生命与进化</t>
  </si>
  <si>
    <t>Q11-49</t>
  </si>
  <si>
    <t>原发性骨质疏松症治疗</t>
  </si>
  <si>
    <t>R681.05</t>
  </si>
  <si>
    <t>现代体重管理系统</t>
  </si>
  <si>
    <t>急救医学（第二版）</t>
  </si>
  <si>
    <t>实用临床护理要点</t>
  </si>
  <si>
    <t>火神派医学经典全书</t>
  </si>
  <si>
    <t>换个角度看医美</t>
  </si>
  <si>
    <t>妇科疑难病例MRI解析</t>
  </si>
  <si>
    <t>R711.04</t>
  </si>
  <si>
    <t>Toward a people's anthropology</t>
  </si>
  <si>
    <t>新世界出版社</t>
  </si>
  <si>
    <t>临床肿瘤放射治疗</t>
  </si>
  <si>
    <t>R730.55</t>
  </si>
  <si>
    <t>显微神经外科血管吻合训练操作指导</t>
  </si>
  <si>
    <t>眼整形的新技术</t>
  </si>
  <si>
    <t>R779.6</t>
  </si>
  <si>
    <t>膜片钳及相关实验仪器的使用</t>
  </si>
  <si>
    <t>Q241</t>
  </si>
  <si>
    <t>药物早期临床试验</t>
  </si>
  <si>
    <t>干眼齐虹2019观点</t>
  </si>
  <si>
    <t>R591.41</t>
  </si>
  <si>
    <t>寰枢椎脱位与颅颈交界区畸形菅凤增2018观点</t>
  </si>
  <si>
    <t>R684.7</t>
  </si>
  <si>
    <t>炎症性肠病诊疗规范</t>
  </si>
  <si>
    <t>R516.1</t>
  </si>
  <si>
    <t>烧伤康复</t>
  </si>
  <si>
    <t>R644.09</t>
  </si>
  <si>
    <t>乳腺癌保乳治疗</t>
  </si>
  <si>
    <t>眼科临床指南解读</t>
  </si>
  <si>
    <t>R77-62</t>
  </si>
  <si>
    <t>全科康复医学</t>
  </si>
  <si>
    <t>R492</t>
  </si>
  <si>
    <t>微生物培养基及其原材料质量控制</t>
  </si>
  <si>
    <t>Q93-335</t>
  </si>
  <si>
    <t>978-7-5578-3882-9</t>
  </si>
  <si>
    <t>实用医学影像检查与临床诊断</t>
  </si>
  <si>
    <t>978-7-5578-4360-1</t>
  </si>
  <si>
    <t>医学检验的仪器与管理</t>
  </si>
  <si>
    <t>978-7-5578-4641-1</t>
  </si>
  <si>
    <t>精编护理学基础与临床</t>
  </si>
  <si>
    <t>978-7-5578-3848-5</t>
  </si>
  <si>
    <t>呼吸系统疾病诊断思维及临床治疗</t>
  </si>
  <si>
    <t>978-7-5578-3809-6</t>
  </si>
  <si>
    <t>现代神经外科诊疗学</t>
  </si>
  <si>
    <t>978-7-5578-3993-2</t>
  </si>
  <si>
    <t>口腔疾病治疗理论与实践</t>
  </si>
  <si>
    <t>978-7-5706-0101-1</t>
  </si>
  <si>
    <t>现代医院管理学</t>
  </si>
  <si>
    <t>978-7-5357-9975-3</t>
  </si>
  <si>
    <t>现代神经内科临床精要</t>
  </si>
  <si>
    <t>978-7-5706-0547-7</t>
  </si>
  <si>
    <t>疾病监测分析实用指南</t>
  </si>
  <si>
    <t>R195.4-62</t>
  </si>
  <si>
    <t>978-7-5578-3190-5</t>
  </si>
  <si>
    <t>临床常见病护理精要</t>
  </si>
  <si>
    <t>978-7-5388-9759-3</t>
  </si>
  <si>
    <t>实用临床口腔诊疗精要</t>
  </si>
  <si>
    <t>脊柱和四肢体格检查</t>
  </si>
  <si>
    <t>科室医疗管理路径</t>
  </si>
  <si>
    <t>医院委员会管理路径</t>
  </si>
  <si>
    <t>现代心脏病学进展</t>
  </si>
  <si>
    <t>R541-53</t>
  </si>
  <si>
    <t>腹部战创伤微创手术学</t>
  </si>
  <si>
    <t>肌肉与关节病痛</t>
  </si>
  <si>
    <t>R685</t>
  </si>
  <si>
    <t>少见妇科恶性肿瘤</t>
  </si>
  <si>
    <t>机器学习技术与实战</t>
  </si>
  <si>
    <t>舞动</t>
  </si>
  <si>
    <t>运动中的贴扎技术</t>
  </si>
  <si>
    <t>药剂学</t>
  </si>
  <si>
    <t>R94</t>
  </si>
  <si>
    <t>ISO15189医学实验室认可质量手册与程序文件</t>
  </si>
  <si>
    <t>R446-65</t>
  </si>
  <si>
    <t>PIVAS成品输液的安全配置与合理使用</t>
  </si>
  <si>
    <t>实用血液净化技术及护理</t>
  </si>
  <si>
    <t>专科护士“三基”训练指导</t>
  </si>
  <si>
    <t>心血管内科专科护士手册</t>
  </si>
  <si>
    <t>R473.54-62</t>
  </si>
  <si>
    <t>能量生命与健康之道</t>
  </si>
  <si>
    <t>护理“三基”训练分册</t>
  </si>
  <si>
    <t>临床执业 (含助理) 医师实践技能通关宝典</t>
  </si>
  <si>
    <t>功能贴扎步步精</t>
  </si>
  <si>
    <t>R873.05</t>
  </si>
  <si>
    <t>三明医改</t>
  </si>
  <si>
    <t>平等主义医疗资源分配理论研究</t>
  </si>
  <si>
    <t>R语言与医学统计图形</t>
  </si>
  <si>
    <t>计算机与3D打印导板辅助骨科手术</t>
  </si>
  <si>
    <t>R68-39</t>
  </si>
  <si>
    <t>慢性肾病治疗手册</t>
  </si>
  <si>
    <t>新生儿疾病筛查与产前诊断实验室管理</t>
  </si>
  <si>
    <t>中枢神经系统脱髓鞘疾病影像学</t>
  </si>
  <si>
    <t>R744.504</t>
  </si>
  <si>
    <t>耳内镜治疗诊断学</t>
  </si>
  <si>
    <t>R764.04</t>
  </si>
  <si>
    <t>现代CT设备质控管理与操作规范</t>
  </si>
  <si>
    <t>慢性非传染性疾病预防与控制</t>
  </si>
  <si>
    <t>全静脉营养调配理论与实践</t>
  </si>
  <si>
    <t>公民健康与社会理论</t>
  </si>
  <si>
    <t>978-7-5364-9404-6</t>
  </si>
  <si>
    <t>输血医学实验室质量管理体系范文</t>
  </si>
  <si>
    <t>R457.1-33</t>
  </si>
  <si>
    <t>超声诊断学</t>
  </si>
  <si>
    <t>人体的故事</t>
  </si>
  <si>
    <t>眼科学</t>
  </si>
  <si>
    <t>免疫学原理</t>
  </si>
  <si>
    <t>普通外科疾病诊疗实践</t>
  </si>
  <si>
    <t>恶性肿瘤相关因素临床干预方略</t>
  </si>
  <si>
    <t>2018年《大众医学》合订本</t>
  </si>
  <si>
    <t>2018年大众医学合订本</t>
  </si>
  <si>
    <t>心电图一本就够</t>
  </si>
  <si>
    <t>敏感性皮肤综合征</t>
  </si>
  <si>
    <t>978-7-5578-4565-0</t>
  </si>
  <si>
    <t>临床常见病550问</t>
  </si>
  <si>
    <t>978-7-5578-4875-0</t>
  </si>
  <si>
    <t>实用MRI诊断与临床</t>
  </si>
  <si>
    <t>978-7-5578-4815-6</t>
  </si>
  <si>
    <t>实用临床检验医学</t>
  </si>
  <si>
    <t>978-7-5578-4878-1</t>
  </si>
  <si>
    <t>实用护理操作与规范</t>
  </si>
  <si>
    <t>978-7-5578-4879-8</t>
  </si>
  <si>
    <t>实用内分泌与糖尿病护理实践</t>
  </si>
  <si>
    <t>978-7-5578-4752-4</t>
  </si>
  <si>
    <t>新编实用临床外科护理知识</t>
  </si>
  <si>
    <t>978-7-5578-4887-3</t>
  </si>
  <si>
    <t>现代临床外科护理路径</t>
  </si>
  <si>
    <t>978-7-5578-4203-1</t>
  </si>
  <si>
    <t>现代外科护理新编</t>
  </si>
  <si>
    <t>978-7-5578-4594-0</t>
  </si>
  <si>
    <t>精编消化内科疾病诊疗学</t>
  </si>
  <si>
    <t>978-7-5578-4792-0</t>
  </si>
  <si>
    <t>临床耳鼻喉科诊治进展</t>
  </si>
  <si>
    <t>978-7-5578-4341-0</t>
  </si>
  <si>
    <t>临床实用药学</t>
  </si>
  <si>
    <t>外科学</t>
  </si>
  <si>
    <t>药物原理概论</t>
  </si>
  <si>
    <t>西藏与新疆地区慢性心肺疾病现状调查项目实施剪影</t>
  </si>
  <si>
    <t>2019全国医学博士英语统考实战演练</t>
  </si>
  <si>
    <t>R-44</t>
  </si>
  <si>
    <t>系统解剖学</t>
  </si>
  <si>
    <t>肌肉骨骼功能解剖涂色书</t>
  </si>
  <si>
    <t>R322.7-64</t>
  </si>
  <si>
    <t>肿瘤放射治疗临床质量保证规范</t>
  </si>
  <si>
    <t>超声测量正常值手册</t>
  </si>
  <si>
    <t>TB551-62</t>
  </si>
  <si>
    <t>2019内科学 (中级) 应试指导及历年考点串讲</t>
  </si>
  <si>
    <t>内科学</t>
  </si>
  <si>
    <t>神经外科出血与血栓防治</t>
  </si>
  <si>
    <t>临床医学检验学与技术 (中级) 应试指导及历年考点串讲</t>
  </si>
  <si>
    <t>实用全科护理学</t>
  </si>
  <si>
    <t>临床实用护理学</t>
  </si>
  <si>
    <t>外科护理工作标准流程图表</t>
  </si>
  <si>
    <t>实用泌尿系肿瘤诊治重点</t>
  </si>
  <si>
    <t>R737</t>
  </si>
  <si>
    <t>易术</t>
  </si>
  <si>
    <t>急诊经皮冠状动脉介入治疗</t>
  </si>
  <si>
    <t>全科医生</t>
  </si>
  <si>
    <t>R199.561</t>
  </si>
  <si>
    <t>978-7-5578-3880-5</t>
  </si>
  <si>
    <t>麻醉学理论基础与临床实践</t>
  </si>
  <si>
    <t>978-7-5578-4043-3</t>
  </si>
  <si>
    <t>新编临床医护理论</t>
  </si>
  <si>
    <t>978-7-5578-3949-9</t>
  </si>
  <si>
    <t>当代临床护理新实践</t>
  </si>
  <si>
    <t>978-7-5578-4785-2</t>
  </si>
  <si>
    <t>现代结直肠外科诊疗学</t>
  </si>
  <si>
    <t>R656.9</t>
  </si>
  <si>
    <t>978-7-5578-4971-9</t>
  </si>
  <si>
    <t>新编妇产科疾病诊疗与护理精要</t>
  </si>
  <si>
    <t>978-7-5578-5021-0</t>
  </si>
  <si>
    <t>实用妇产科疾病诊断与护理</t>
  </si>
  <si>
    <t>艾滋病人群情感调适的社会学研究</t>
  </si>
  <si>
    <t>C912.6</t>
  </si>
  <si>
    <t>儿科护理学</t>
  </si>
  <si>
    <t>实用小手术学</t>
  </si>
  <si>
    <t>内镜泪道手术彩色图谱</t>
  </si>
  <si>
    <t>R777.2-64</t>
  </si>
  <si>
    <t>远程医疗与慢病管理</t>
  </si>
  <si>
    <t>国家临床路径</t>
  </si>
  <si>
    <t>微整形注射并发症</t>
  </si>
  <si>
    <t>医学计算机与信息技术应用研究</t>
  </si>
  <si>
    <t>基于蛋白质相互作用网络的算法研究及其应用</t>
  </si>
  <si>
    <t>基因突变与慢病防控</t>
  </si>
  <si>
    <t>Q754</t>
  </si>
  <si>
    <t>山东省生物技术领域发展报告</t>
  </si>
  <si>
    <t>抗体技术</t>
  </si>
  <si>
    <t>Q939.91</t>
  </si>
  <si>
    <t>药品、疾病与社会</t>
  </si>
  <si>
    <t>上海古籍出版社</t>
  </si>
  <si>
    <t>西方医学经粤传华史</t>
  </si>
  <si>
    <t>R-095</t>
  </si>
  <si>
    <t>50岁, 人生正午时</t>
  </si>
  <si>
    <t>50岁，人生正午时</t>
  </si>
  <si>
    <t>社区戒毒人员心智化干预的理论与实务</t>
  </si>
  <si>
    <t>面向公共卫生管理的传染病传播建模与仿真研究</t>
  </si>
  <si>
    <t>医患关系质量驱动因素、机理及提升策略研究</t>
  </si>
  <si>
    <t>神经系统疾病辨治思路与方法</t>
  </si>
  <si>
    <t>R277.7</t>
  </si>
  <si>
    <t>中医急诊学</t>
  </si>
  <si>
    <t>胃肠比较图谱</t>
  </si>
  <si>
    <t>R322.4-64</t>
  </si>
  <si>
    <t>脊柱脊髓比较图谱</t>
  </si>
  <si>
    <t>脑外伤比较图谱</t>
  </si>
  <si>
    <t>R322.81-64</t>
  </si>
  <si>
    <t>神经退行性疾病比较图谱</t>
  </si>
  <si>
    <t>R322.8-64</t>
  </si>
  <si>
    <t>中西医结合急诊内科学</t>
  </si>
  <si>
    <t>当代细菌感染与抗菌治疗</t>
  </si>
  <si>
    <t>解读欧洲急性心肌梗死治疗指南</t>
  </si>
  <si>
    <t>R542.2-62</t>
  </si>
  <si>
    <t>呼吸系统疾病诊疗基础</t>
  </si>
  <si>
    <t>肝脏疾病疑难与经典病例</t>
  </si>
  <si>
    <t>甲状腺相关眼病</t>
  </si>
  <si>
    <t>R581.106</t>
  </si>
  <si>
    <t>中西医结合外科学</t>
  </si>
  <si>
    <t>脊柱外科手册</t>
  </si>
  <si>
    <t>R681.5-62</t>
  </si>
  <si>
    <t>沙眼衣原体泌尿生殖道感染刘全忠2019观点</t>
  </si>
  <si>
    <t>白文俊教授团队男科疾病病例精解</t>
  </si>
  <si>
    <t>肿瘤非手术靶向治疗</t>
  </si>
  <si>
    <t>精神分裂症</t>
  </si>
  <si>
    <t>R749.305</t>
  </si>
  <si>
    <t>青光眼诊治技术王宁利 张纯2018观点</t>
  </si>
  <si>
    <t>R775</t>
  </si>
  <si>
    <t>实用128层螺旋CT扫描及后处理</t>
  </si>
  <si>
    <t>多环芳烃的神经毒性研究</t>
  </si>
  <si>
    <t>R994.6</t>
  </si>
  <si>
    <t>瑜伽之光</t>
  </si>
  <si>
    <t>《中南民族大学学报》人类学民族学文存</t>
  </si>
  <si>
    <t>云南人民出版社</t>
  </si>
  <si>
    <t>K28-53</t>
  </si>
  <si>
    <t>生命进化简史</t>
  </si>
  <si>
    <t>地质出版社</t>
  </si>
  <si>
    <t>临床糖生物学</t>
  </si>
  <si>
    <t>中国生物种质与实验材料资源发展报告</t>
  </si>
  <si>
    <t>Q-92</t>
  </si>
  <si>
    <t>医院员工规范化岗前培训教材</t>
  </si>
  <si>
    <t>基层医务人员综合素质教育</t>
  </si>
  <si>
    <t>医疗机构标识语英译</t>
  </si>
  <si>
    <t>R197</t>
  </si>
  <si>
    <t>医院人力资源管理</t>
  </si>
  <si>
    <t>中国医药卫生改革与发展相关文件汇编</t>
  </si>
  <si>
    <t>20世纪以来美国公共医保制度研究</t>
  </si>
  <si>
    <t>综合医学研究</t>
  </si>
  <si>
    <t>电活性生物材料</t>
  </si>
  <si>
    <t>肌肉功能检查指导手册</t>
  </si>
  <si>
    <t>R322.7</t>
  </si>
  <si>
    <t>局部解剖学实验与学习指导</t>
  </si>
  <si>
    <t>实用内科学新进展</t>
  </si>
  <si>
    <t>实用内科学</t>
  </si>
  <si>
    <t>实用临床心血管疾病诊断与治疗</t>
  </si>
  <si>
    <t>现代心血管疾病诊疗学</t>
  </si>
  <si>
    <t>老年心血管病诊疗技术</t>
  </si>
  <si>
    <t>现代临床血液病学</t>
  </si>
  <si>
    <t>实用临床呼吸系统诊疗学</t>
  </si>
  <si>
    <t>功能性胃肠病多维度临床剖析</t>
  </si>
  <si>
    <t>实用老年病学</t>
  </si>
  <si>
    <t>老年病学</t>
  </si>
  <si>
    <t>红斑狼疮诊疗陆前进2017观点</t>
  </si>
  <si>
    <t>现代临床外科学</t>
  </si>
  <si>
    <t>普外科常见病诊断与处理</t>
  </si>
  <si>
    <t>最新现代实用外科学</t>
  </si>
  <si>
    <t>新编临床普通外科疾病诊疗学</t>
  </si>
  <si>
    <t>临床医学麻醉与疼痛治疗</t>
  </si>
  <si>
    <t>临床麻醉与复苏</t>
  </si>
  <si>
    <t>麻醉解剖学</t>
  </si>
  <si>
    <t>老鱼头的麻醉随笔</t>
  </si>
  <si>
    <t>R614-53</t>
  </si>
  <si>
    <t>韩式半永久化妆术</t>
  </si>
  <si>
    <t>当代临床神经外科学</t>
  </si>
  <si>
    <t>胆胰内镜诊疗疑难病例解析</t>
  </si>
  <si>
    <t>骨质疏松理论研究概论</t>
  </si>
  <si>
    <t>颈椎退变性疾病</t>
  </si>
  <si>
    <t>成人脊柱畸形</t>
  </si>
  <si>
    <t>膝关节骨关节炎曹永平2018观点</t>
  </si>
  <si>
    <t>临床妇产科疾病诊疗学</t>
  </si>
  <si>
    <t>妇产与儿科常见病治疗学</t>
  </si>
  <si>
    <t>生殖道HPV感染与宫颈病变金力2017观点</t>
  </si>
  <si>
    <t>子宫腺肌病2017观点</t>
  </si>
  <si>
    <t>妊娠合并糖尿病的营养治疗</t>
  </si>
  <si>
    <t>R714.256</t>
  </si>
  <si>
    <t>儿科重症营养治疗</t>
  </si>
  <si>
    <t>实用临床肿瘤疾病诊断与治疗</t>
  </si>
  <si>
    <t>新编肿瘤临床诊疗技术</t>
  </si>
  <si>
    <t>结直肠癌的预防和筛查李景南2017观点</t>
  </si>
  <si>
    <t>新编眼科学</t>
  </si>
  <si>
    <t>糖尿病视网膜病变魏文斌2017观点</t>
  </si>
  <si>
    <t>R774.1</t>
  </si>
  <si>
    <t>加速正畸临床指南</t>
  </si>
  <si>
    <t>瑜伽解剖学</t>
  </si>
  <si>
    <t>瑜伽的终极力量</t>
  </si>
  <si>
    <t>计算机辅助药物设计</t>
  </si>
  <si>
    <t>R914.2-39</t>
  </si>
  <si>
    <t>2019药学专业考前冲刺卷</t>
  </si>
  <si>
    <t>污水流行病学</t>
  </si>
  <si>
    <t>X</t>
  </si>
  <si>
    <t>常见病诊治与护理实践</t>
  </si>
  <si>
    <t>常见疾病诊治与护理实践</t>
  </si>
  <si>
    <t>临床症状鉴别手册</t>
  </si>
  <si>
    <t>R441-62</t>
  </si>
  <si>
    <t>规范化专科护士教程</t>
  </si>
  <si>
    <t>肾脏病临床用药速查手册</t>
  </si>
  <si>
    <t>医学实验室仪器原理及操作技术</t>
  </si>
  <si>
    <t>TH776</t>
  </si>
  <si>
    <t>常见病诊疗与护理学</t>
  </si>
  <si>
    <t>临床应用医学</t>
  </si>
  <si>
    <t>实用医学检验学</t>
  </si>
  <si>
    <t>医学检验与疾病诊断</t>
  </si>
  <si>
    <t>临床病理诊断学</t>
  </si>
  <si>
    <t>实用治疗药物学</t>
  </si>
  <si>
    <t>体育运动中的深层软组织按摩法</t>
  </si>
  <si>
    <t>R454.4</t>
  </si>
  <si>
    <t>静脉治疗护理技术操作标准化程序</t>
  </si>
  <si>
    <t>临床医疗指南</t>
  </si>
  <si>
    <t>临床护理学</t>
  </si>
  <si>
    <t>实用基础护理</t>
  </si>
  <si>
    <t>实用临床常见病护理学</t>
  </si>
  <si>
    <t>腹腔镜手术护理技术图谱</t>
  </si>
  <si>
    <t>临床心脏病学</t>
  </si>
  <si>
    <t>从边境理解国家</t>
  </si>
  <si>
    <t>中国互联网健康医疗发展报告</t>
  </si>
  <si>
    <t>朱教授谈腹膜透析</t>
  </si>
  <si>
    <t>妇科病诊疗手册</t>
  </si>
  <si>
    <t>R711-62</t>
  </si>
  <si>
    <t>大流感</t>
  </si>
  <si>
    <t>R511.7</t>
  </si>
  <si>
    <t>正常人体学实验指导</t>
  </si>
  <si>
    <t>H.pylori除菌后发现胃癌的内镜诊断</t>
  </si>
  <si>
    <t>R735.204</t>
  </si>
  <si>
    <t>星火计划专家精粹病例集</t>
  </si>
  <si>
    <t>现代影像诊断学</t>
  </si>
  <si>
    <t>2016-2017毒理学学科发展报告</t>
  </si>
  <si>
    <t>R99-12</t>
  </si>
  <si>
    <t>毒理学学科发展报告</t>
  </si>
  <si>
    <t>上海中医药发展史略</t>
  </si>
  <si>
    <t>腕部损伤诊疗学</t>
  </si>
  <si>
    <t>团队口腔医学</t>
  </si>
  <si>
    <t>血液病诊断及疗效标准</t>
  </si>
  <si>
    <t>R552-65</t>
  </si>
  <si>
    <t>北京健康城市建设研究报告</t>
  </si>
  <si>
    <t>辽宁省卫生总费用研究报告</t>
  </si>
  <si>
    <t>东北大学出版社</t>
  </si>
  <si>
    <t>现代临床外科手术学</t>
  </si>
  <si>
    <t>宫腔镜的临床应用</t>
  </si>
  <si>
    <t>R711.740.4</t>
  </si>
  <si>
    <t>张寿祺集</t>
  </si>
  <si>
    <t>C52</t>
  </si>
  <si>
    <t>当代外科诊断与治疗</t>
  </si>
  <si>
    <t>微创髋关节置换术</t>
  </si>
  <si>
    <t>现代妇产科诊疗学</t>
  </si>
  <si>
    <t>临床妇产科疾病诊治精要</t>
  </si>
  <si>
    <t>中国医院评价报告</t>
  </si>
  <si>
    <t>图解中央孔型ICL/TICL手术操作与技巧</t>
  </si>
  <si>
    <t>R779.6-64</t>
  </si>
  <si>
    <t>骨科手术入路解剖学</t>
  </si>
  <si>
    <t>R687</t>
  </si>
  <si>
    <t>微创面部整容手术图谱</t>
  </si>
  <si>
    <t>R622-64</t>
  </si>
  <si>
    <t>脑血管病影像学临床实践</t>
  </si>
  <si>
    <t>R743.04</t>
  </si>
  <si>
    <t>骨巨细胞瘤基础与临床</t>
  </si>
  <si>
    <t>R738.1</t>
  </si>
  <si>
    <t>转移性脊柱肿瘤</t>
  </si>
  <si>
    <t>R739.42</t>
  </si>
  <si>
    <t>人体血管铸型及血管造影彩色图谱</t>
  </si>
  <si>
    <t>R816.2-64</t>
  </si>
  <si>
    <t>临床急救医学</t>
  </si>
  <si>
    <t>膝关节周围骨折</t>
  </si>
  <si>
    <t>R683.42</t>
  </si>
  <si>
    <t>侧颅底影像学</t>
  </si>
  <si>
    <t>心律失常心电图临床解读</t>
  </si>
  <si>
    <t>R541.704-64</t>
  </si>
  <si>
    <t>医院后勤院长实用操作手册</t>
  </si>
  <si>
    <t>R197.32-62</t>
  </si>
  <si>
    <t>多学科临床规范解读</t>
  </si>
  <si>
    <t>R714-65</t>
  </si>
  <si>
    <t>新生儿重症监护手册</t>
  </si>
  <si>
    <t>R722.105.97-62</t>
  </si>
  <si>
    <t>神农本草经白话解</t>
  </si>
  <si>
    <t>食药本草应用精要</t>
  </si>
  <si>
    <t>R281.5</t>
  </si>
  <si>
    <t>本草纲目白话解</t>
  </si>
  <si>
    <t>漫话脊柱</t>
  </si>
  <si>
    <t>萨提亚心灵之语</t>
  </si>
  <si>
    <t>实验诊断学彩色图谱</t>
  </si>
  <si>
    <t>R446-64</t>
  </si>
  <si>
    <t>中国城市环境卫生行业年度发展研究报告</t>
  </si>
  <si>
    <t>自身免疫性肝病基础与临床</t>
  </si>
  <si>
    <t>外科小手术</t>
  </si>
  <si>
    <t>护士职业沟通技巧</t>
  </si>
  <si>
    <t>尿液有形成分分析的应用进展</t>
  </si>
  <si>
    <t>R446.12</t>
  </si>
  <si>
    <t>临床内分泌与代谢疾病</t>
  </si>
  <si>
    <t>临床麻醉与镇痛</t>
  </si>
  <si>
    <t>临床药剂学</t>
  </si>
  <si>
    <t>抗血栓治疗</t>
  </si>
  <si>
    <t>R543.05</t>
  </si>
  <si>
    <t>认知功能障碍康复学</t>
  </si>
  <si>
    <t>湖北省免疫规划信息管理系统操作及技术指南</t>
  </si>
  <si>
    <t>R186-39</t>
  </si>
  <si>
    <t>丙型肝炎病毒感染的基础与临床</t>
  </si>
  <si>
    <t>R373.2</t>
  </si>
  <si>
    <t>炎症性肠病现代评价体系钟英强2018观点</t>
  </si>
  <si>
    <t>达芬奇机器人在妇科的应用薛敏2018观点</t>
  </si>
  <si>
    <t>R713-39</t>
  </si>
  <si>
    <t>成骨肉瘤吴苏稼2018观点</t>
  </si>
  <si>
    <t>老年生物学</t>
  </si>
  <si>
    <t>血压测量苏海2018观点</t>
  </si>
  <si>
    <t>R443</t>
  </si>
  <si>
    <t>健康医疗大数据</t>
  </si>
  <si>
    <t>实用人体解剖彩色图谱</t>
  </si>
  <si>
    <t>经食管超声心动图学</t>
  </si>
  <si>
    <t>慢性腹泻</t>
  </si>
  <si>
    <t>前列腺疾病解读</t>
  </si>
  <si>
    <t>妇产科急症诊治及经典案例点评</t>
  </si>
  <si>
    <t>实用儿科机械通气操作手册</t>
  </si>
  <si>
    <t>早期肺癌</t>
  </si>
  <si>
    <t>NCCN肿瘤学临床实践指南 (NCCN指南)</t>
  </si>
  <si>
    <t>硬性角膜接触镜验配跟我学</t>
  </si>
  <si>
    <t>牙周龈下刮治和根面平整操作技术图解</t>
  </si>
  <si>
    <t>R781.4-64</t>
  </si>
  <si>
    <t>临床检验一万个为什么</t>
  </si>
  <si>
    <t>护理人际沟通</t>
  </si>
  <si>
    <t>中国健康城市建设研究报告</t>
  </si>
  <si>
    <t>中国老年健康研究报告</t>
  </si>
  <si>
    <t>CT与MRI袖珍断层解剖图谱</t>
  </si>
  <si>
    <t>线雕300问</t>
  </si>
  <si>
    <t>积水潭放射读片</t>
  </si>
  <si>
    <t>精点医考 临床执业医师</t>
  </si>
  <si>
    <t>978-7-5478-4512-7</t>
  </si>
  <si>
    <t>中国妇幼健康服务公平性评估研究</t>
  </si>
  <si>
    <t>R172.2</t>
  </si>
  <si>
    <t>978-7-5478-4345-1</t>
  </si>
  <si>
    <t>护士职业精神培养</t>
  </si>
  <si>
    <t>978-7-5578-4646-6</t>
  </si>
  <si>
    <t>精神心理疾病诊疗基础与进展</t>
  </si>
  <si>
    <t>978-7-5578-3812-6</t>
  </si>
  <si>
    <t>实用神经外科常见疾病护理学</t>
  </si>
  <si>
    <t>978-7-5578-3877-5</t>
  </si>
  <si>
    <t>泌尿外科常见疾病诊疗规范</t>
  </si>
  <si>
    <t>R69-65</t>
  </si>
  <si>
    <t>978-7-5578-4649-7</t>
  </si>
  <si>
    <t>实用儿科疾病诊疗精要</t>
  </si>
  <si>
    <t>978-7-5194-4659-8</t>
  </si>
  <si>
    <t>校园文化建设的理论与实践</t>
  </si>
  <si>
    <t>978-7-5349-9241-4</t>
  </si>
  <si>
    <t>中西医结合康复心脏病学</t>
  </si>
  <si>
    <t>细菌与古菌的多相分类</t>
  </si>
  <si>
    <t>本草通串证图</t>
  </si>
  <si>
    <t>R281-64</t>
  </si>
  <si>
    <t>本草基因组学</t>
  </si>
  <si>
    <t>面向虚拟现实仿真环境的头颈部外骨骼系统</t>
  </si>
  <si>
    <t>R323.1</t>
  </si>
  <si>
    <t>基础神经科学教程</t>
  </si>
  <si>
    <t>R338</t>
  </si>
  <si>
    <t>心脏超声精细讲解</t>
  </si>
  <si>
    <t>医学影像应用解剖学</t>
  </si>
  <si>
    <t>R813</t>
  </si>
  <si>
    <t>生物演化与环境</t>
  </si>
  <si>
    <t>酶学实验手册</t>
  </si>
  <si>
    <t>Q55-33</t>
  </si>
  <si>
    <t>祁连山自然保护区东大山生物资源</t>
  </si>
  <si>
    <t>醫療社會史研究</t>
  </si>
  <si>
    <t>瑜伽全书</t>
  </si>
  <si>
    <t>泰山健康长寿秘典</t>
  </si>
  <si>
    <t>精准肿瘤学解析</t>
  </si>
  <si>
    <t>瑜伽经典体式完全图解</t>
  </si>
  <si>
    <t>感染与炎症性疾病影像诊断</t>
  </si>
  <si>
    <t>森林疗养师培训教材</t>
  </si>
  <si>
    <t>危重症急救护理程序</t>
  </si>
  <si>
    <t>创伤骨科护理学</t>
  </si>
  <si>
    <t>糖尿病性视网膜病变</t>
  </si>
  <si>
    <t>焦虑症与恐惧症手册</t>
  </si>
  <si>
    <t>R749.7-62</t>
  </si>
  <si>
    <t>空中瑜伽教程</t>
  </si>
  <si>
    <t>中国健康消费与公共卫生投入双检报告</t>
  </si>
  <si>
    <t>化学剥脱美容术</t>
  </si>
  <si>
    <t>母乳喂养理论与实践</t>
  </si>
  <si>
    <t>汇聚文明力量 建设健康中国</t>
  </si>
  <si>
    <t>一眼看穿系列之胃肠道系统</t>
  </si>
  <si>
    <t>热带病诊疗及防护手册</t>
  </si>
  <si>
    <t>R599.3-62</t>
  </si>
  <si>
    <t>髌股关节</t>
  </si>
  <si>
    <t>髋关节影像诊断学</t>
  </si>
  <si>
    <t>R684.04</t>
  </si>
  <si>
    <t>部分膝关节置换术</t>
  </si>
  <si>
    <t>图解尿道成形术</t>
  </si>
  <si>
    <t>R699.6-64</t>
  </si>
  <si>
    <t>新生儿案例实践</t>
  </si>
  <si>
    <t>R722.1</t>
  </si>
  <si>
    <t>过敏性结膜炎</t>
  </si>
  <si>
    <t>R777.31</t>
  </si>
  <si>
    <t>眼视光门诊视光师手册</t>
  </si>
  <si>
    <t>R778-62</t>
  </si>
  <si>
    <t>口腔临床核心技能视频图谱教程</t>
  </si>
  <si>
    <t>R781-64</t>
  </si>
  <si>
    <t>细胞因子及免疫学检验</t>
  </si>
  <si>
    <t>Q249</t>
  </si>
  <si>
    <t>978-7-5194-5237-7</t>
  </si>
  <si>
    <t>医学人文研究与探索</t>
  </si>
  <si>
    <t>Pathophysiology</t>
  </si>
  <si>
    <t>Markell and Voge's medical parasitology, [亦名], Human parasitology</t>
  </si>
  <si>
    <t>Basic nutrition and diet therapy</t>
  </si>
  <si>
    <t>Nuclear medicine</t>
  </si>
  <si>
    <t>核医学</t>
  </si>
  <si>
    <t>Neurology</t>
  </si>
  <si>
    <t>当代行为疗法</t>
  </si>
  <si>
    <t>双螺旋</t>
  </si>
  <si>
    <t>Q71-49</t>
  </si>
  <si>
    <t>医院评审评价下健康教育手册</t>
  </si>
  <si>
    <t>中国城市健康生活报告</t>
  </si>
  <si>
    <t>R195</t>
  </si>
  <si>
    <t>实用结肠镜学</t>
  </si>
  <si>
    <t>R574.620.4</t>
  </si>
  <si>
    <t>麻醉医师面试病例集锦</t>
  </si>
  <si>
    <t>急诊整形外科</t>
  </si>
  <si>
    <t>R620.597</t>
  </si>
  <si>
    <t>临床常见脑病救治</t>
  </si>
  <si>
    <t>R742</t>
  </si>
  <si>
    <t>国外海军医学研究进展</t>
  </si>
  <si>
    <t>R821.8</t>
  </si>
  <si>
    <t>住院医师临床常用技能培训导师手册</t>
  </si>
  <si>
    <t>临床分子诊断分析前与分析后</t>
  </si>
  <si>
    <t>现代护理技术与护理要点</t>
  </si>
  <si>
    <t>临床护理技术与护理实践</t>
  </si>
  <si>
    <t>孕期烦恼巧应对</t>
  </si>
  <si>
    <t>口腔摄影技能</t>
  </si>
  <si>
    <t>R780.4</t>
  </si>
  <si>
    <t>质感</t>
  </si>
  <si>
    <t>R78-64</t>
  </si>
  <si>
    <t>上肢手功能康复手册</t>
  </si>
  <si>
    <t>R658.209-62</t>
  </si>
  <si>
    <t>神经外科专科医师必修手术</t>
  </si>
  <si>
    <t>美国卫生保健体系形式、功能和筹资分析</t>
  </si>
  <si>
    <t>眼生物测量与人工晶状体屈光力的计算与选择</t>
  </si>
  <si>
    <t>R318.18</t>
  </si>
  <si>
    <t>精准屈光性白内障手术</t>
  </si>
  <si>
    <t>急诊介入放射学</t>
  </si>
  <si>
    <t>肿瘤患者心脏管理决策</t>
  </si>
  <si>
    <t>R979.1</t>
  </si>
  <si>
    <t>978-7-5578-4386-1</t>
  </si>
  <si>
    <t>新编公共卫生与预防医学知识精要</t>
  </si>
  <si>
    <t>978-7-5578-4873-6</t>
  </si>
  <si>
    <t>临床医学影像护理要点</t>
  </si>
  <si>
    <t>978-7-5578-4949-8</t>
  </si>
  <si>
    <t>实用临床护理实践</t>
  </si>
  <si>
    <t>978-7-5578-4394-6</t>
  </si>
  <si>
    <t>临床护理新进展</t>
  </si>
  <si>
    <t>978-7-5578-4877-4</t>
  </si>
  <si>
    <t>实用骨科护理规范</t>
  </si>
  <si>
    <t>978-7-5578-4888-0</t>
  </si>
  <si>
    <t>现代普通外科疾病规范化治疗</t>
  </si>
  <si>
    <t>R605</t>
  </si>
  <si>
    <t>978-7-5578-4603-9</t>
  </si>
  <si>
    <t>实用骨科疾病诊疗要点</t>
  </si>
  <si>
    <t>978-7-5578-4869-9</t>
  </si>
  <si>
    <t>临床口腔疾病诊治</t>
  </si>
  <si>
    <t>978-7-5388-9781-4</t>
  </si>
  <si>
    <t>哈他瑜伽</t>
  </si>
  <si>
    <t>中国特色现代医院管理制度研究</t>
  </si>
  <si>
    <t>药学综合知识与技能</t>
  </si>
  <si>
    <t>实用临床内科诊疗新策略</t>
  </si>
  <si>
    <t>内科疾病诊断流程与治疗策略</t>
  </si>
  <si>
    <t>新编临床心血管疾病诊断治疗学</t>
  </si>
  <si>
    <t>实用临床口腔学</t>
  </si>
  <si>
    <t>心血管疾病诊断与综合治疗</t>
  </si>
  <si>
    <t>新发传染病</t>
  </si>
  <si>
    <t>基层卫生人员常见传染病实用防控技术</t>
  </si>
  <si>
    <t>中国燃煤污染型地方性氟中毒防治与实践</t>
  </si>
  <si>
    <t>R595.9</t>
  </si>
  <si>
    <t>978-7-5578-4578-0</t>
  </si>
  <si>
    <t>临床疾病影像诊断</t>
  </si>
  <si>
    <t>978-7-5578-4396-0</t>
  </si>
  <si>
    <t>实用医学影像诊疗指南</t>
  </si>
  <si>
    <t>978-7-5578-4062-4</t>
  </si>
  <si>
    <t>现代临床危重症诊疗学</t>
  </si>
  <si>
    <t>978-7-5578-4227-7</t>
  </si>
  <si>
    <t>实用临床护理常规</t>
  </si>
  <si>
    <t>978-7-5578-4397-7</t>
  </si>
  <si>
    <t>新编实用临床护理技术</t>
  </si>
  <si>
    <t>978-7-5578-4059-4</t>
  </si>
  <si>
    <t>现代临床儿科护理学</t>
  </si>
  <si>
    <t>978-7-5578-3727-3</t>
  </si>
  <si>
    <t>现代心胸外科治疗学</t>
  </si>
  <si>
    <t>R654.05</t>
  </si>
  <si>
    <t>978-7-5578-4184-3</t>
  </si>
  <si>
    <t>新编妇产科疾病诊断与治疗</t>
  </si>
  <si>
    <t>978-7-5578-4951-1</t>
  </si>
  <si>
    <t>实用口腔医学</t>
  </si>
  <si>
    <t>多囊卵巢综合征</t>
  </si>
  <si>
    <t>进化2.0</t>
  </si>
  <si>
    <t>2018中国生物技术人才报告</t>
  </si>
  <si>
    <t>心脏传导系统病理图谱</t>
  </si>
  <si>
    <t>探索大脑的终极秘密</t>
  </si>
  <si>
    <t>艾滋病传播智能模拟与地理空间可视化</t>
  </si>
  <si>
    <t>R512.91-39</t>
  </si>
  <si>
    <t>心脏性猝死华伟2018观点</t>
  </si>
  <si>
    <t>华盛顿心血管病会诊手册</t>
  </si>
  <si>
    <t>呼吸道合胞病毒感染</t>
  </si>
  <si>
    <t>腹部及浅表器官</t>
  </si>
  <si>
    <t>国际癌症研究机构第一个五十年</t>
  </si>
  <si>
    <t>R73-24</t>
  </si>
  <si>
    <t>国际癌症研究机构</t>
  </si>
  <si>
    <t>消化道肿瘤多学科协作诊疗病例</t>
  </si>
  <si>
    <t>人格障碍的认知行为疗法</t>
  </si>
  <si>
    <t>眼科手术要点难点及对策</t>
  </si>
  <si>
    <t>消毒学检验</t>
  </si>
  <si>
    <t>现代医院评价中国不能缺席</t>
  </si>
  <si>
    <t>认识活体筋膜</t>
  </si>
  <si>
    <t>痘病毒学及痘苗病毒实验操作指南</t>
  </si>
  <si>
    <t>R373.1-62</t>
  </si>
  <si>
    <t>结核病转化医学研究与实践</t>
  </si>
  <si>
    <t>母胎医学杨慧霞2018观点</t>
  </si>
  <si>
    <t>口腔执业医师历年考点精编</t>
  </si>
  <si>
    <t>运动医学手术技术</t>
  </si>
  <si>
    <t>基于深度学习的医学图像数据可视化分析与处理</t>
  </si>
  <si>
    <t>临床执业助理医师历年考点精编</t>
  </si>
  <si>
    <t>超声引导下肌肉骨骼注射图解</t>
  </si>
  <si>
    <t>外科疾病临床诊疗策略</t>
  </si>
  <si>
    <t>骨科专科护士实操手册</t>
  </si>
  <si>
    <t>膝关节骨关节炎关振鹏2019观点</t>
  </si>
  <si>
    <t>鼻屎说</t>
  </si>
  <si>
    <t>上海文艺出版社</t>
  </si>
  <si>
    <t>R334-49</t>
  </si>
  <si>
    <t>乳腺癌保乳治疗苏逢锡2017观点</t>
  </si>
  <si>
    <t>筋膜学</t>
  </si>
  <si>
    <t>心血管影像解剖图谱</t>
  </si>
  <si>
    <t>南药产地生态适宜性区划</t>
  </si>
  <si>
    <t>S567</t>
  </si>
  <si>
    <t>演化的故事</t>
  </si>
  <si>
    <t>978-7-5692-4712-1</t>
  </si>
  <si>
    <t>母婴保健护理中心运营管理指南</t>
  </si>
  <si>
    <t>R17-62</t>
  </si>
  <si>
    <t>978-7-5670-1382-7</t>
  </si>
  <si>
    <t>现代疾病临床护理实践</t>
  </si>
  <si>
    <t>978-7-5670-1374-2</t>
  </si>
  <si>
    <t>实用各科护理要点与管理</t>
  </si>
  <si>
    <t>978-7-5670-1375-9</t>
  </si>
  <si>
    <t>护理学操作规范与临床实践</t>
  </si>
  <si>
    <t>978-7-5670-1376-6</t>
  </si>
  <si>
    <t>神经内科危重症诊断与治疗精要</t>
  </si>
  <si>
    <t>仿生人工智能</t>
  </si>
  <si>
    <t>子宫腺肌症</t>
  </si>
  <si>
    <t>波德瑞德(Podrid)临床心电图解析</t>
  </si>
  <si>
    <t>机器人心脏外科学</t>
  </si>
  <si>
    <t>R654-39</t>
  </si>
  <si>
    <t>临床骨科疾病综合诊疗与康复实践</t>
  </si>
  <si>
    <t>正畸功能矫治器</t>
  </si>
  <si>
    <t>临床常见病诊疗学</t>
  </si>
  <si>
    <t>ICU中的罕见疾病</t>
  </si>
  <si>
    <t>精编临床急危重症救治学</t>
  </si>
  <si>
    <t>临床实用急危重症治疗学</t>
  </si>
  <si>
    <t>临床根管治疗学</t>
  </si>
  <si>
    <t>R781.305</t>
  </si>
  <si>
    <t>职业紧张评价与控制</t>
  </si>
  <si>
    <t>978-7-5578-4181-2</t>
  </si>
  <si>
    <t>医学理论与临床应用</t>
  </si>
  <si>
    <t>R-0</t>
  </si>
  <si>
    <t>978-7-5578-5104-0</t>
  </si>
  <si>
    <t>实用临床医学基础与进展</t>
  </si>
  <si>
    <t>978-7-5578-4605-3</t>
  </si>
  <si>
    <t>现代疾病综合诊疗与护理</t>
  </si>
  <si>
    <t>978-7-5578-4395-3</t>
  </si>
  <si>
    <t>实用护理操作指南</t>
  </si>
  <si>
    <t>978-7-5578-4065-5</t>
  </si>
  <si>
    <t>现代临床眼科学</t>
  </si>
  <si>
    <t>978-7-5578-4045-7</t>
  </si>
  <si>
    <t>眼科手术操作与技术突破</t>
  </si>
  <si>
    <t>社交及游戏训练设计与指导</t>
  </si>
  <si>
    <t>药学专业知识</t>
  </si>
  <si>
    <t>临床检验标本采集与质量控制</t>
  </si>
  <si>
    <t>冠状动脉血流储备分数临床应用病例精解</t>
  </si>
  <si>
    <t>R543.3</t>
  </si>
  <si>
    <t>临床检验技术新进展</t>
  </si>
  <si>
    <t>实用眼底病鉴别诊断与治疗</t>
  </si>
  <si>
    <t>中西医结合诊疗学</t>
  </si>
  <si>
    <t>978-7-5578-4393-9</t>
  </si>
  <si>
    <t>实用临床诊疗与药学指南</t>
  </si>
  <si>
    <t>R41-62</t>
  </si>
  <si>
    <t>978-7-5578-4575-9</t>
  </si>
  <si>
    <t>常见疾病临床护理</t>
  </si>
  <si>
    <t>978-7-5578-4585-8</t>
  </si>
  <si>
    <t>实用临床疾病护理常规</t>
  </si>
  <si>
    <t>978-7-5578-4042-6</t>
  </si>
  <si>
    <t>现代护理基础理论与实践</t>
  </si>
  <si>
    <t>978-7-5578-4052-5</t>
  </si>
  <si>
    <t>实用临床内科护理学</t>
  </si>
  <si>
    <t>978-7-5578-4579-7</t>
  </si>
  <si>
    <t>内科常见病临床诊疗</t>
  </si>
  <si>
    <t>978-7-5578-4966-5</t>
  </si>
  <si>
    <t>现代内科临床精要</t>
  </si>
  <si>
    <t>978-7-5578-4678-7</t>
  </si>
  <si>
    <t>精编内科常见病诊疗学</t>
  </si>
  <si>
    <t>978-7-5578-4183-6</t>
  </si>
  <si>
    <t>实用普通外科学研究</t>
  </si>
  <si>
    <t>978-7-5578-4230-7</t>
  </si>
  <si>
    <t>临床麻醉技术与应用</t>
  </si>
  <si>
    <t>978-7-5578-4030-3</t>
  </si>
  <si>
    <t>新编骨科学</t>
  </si>
  <si>
    <t>978-7-5578-4960-3</t>
  </si>
  <si>
    <t>神经内科疾病诊疗与康复</t>
  </si>
  <si>
    <t>神经科学</t>
  </si>
  <si>
    <t>中西医结合内科学</t>
  </si>
  <si>
    <t>脊柱区肌骨高频超声检查</t>
  </si>
  <si>
    <t>R680.4</t>
  </si>
  <si>
    <t>脊柱关节炎古洁若2018观点</t>
  </si>
  <si>
    <t>北京协和医院妇科内分泌疾病病例精解</t>
  </si>
  <si>
    <t>实用外阴疾病诊治指南</t>
  </si>
  <si>
    <t>R711.72-62</t>
  </si>
  <si>
    <t>尘螨与变态反应性疾病</t>
  </si>
  <si>
    <t>精准医学总论</t>
  </si>
  <si>
    <t>实用静脉曲张治疗学</t>
  </si>
  <si>
    <t>R543.605</t>
  </si>
  <si>
    <t>王江宁教授团队糖尿病足综合诊疗病例精解</t>
  </si>
  <si>
    <t>骨伤科疾病注射疗法</t>
  </si>
  <si>
    <t>临床技能学</t>
  </si>
  <si>
    <t>医学影像技术学</t>
  </si>
  <si>
    <t>重症监护学</t>
  </si>
  <si>
    <t>临床执业医师历年考点精编</t>
  </si>
  <si>
    <t>超声引导下疼痛注射治疗</t>
  </si>
  <si>
    <t>MRI诊断与临床</t>
  </si>
  <si>
    <t>CT/MR/DSA/乳腺技师业务能力考评应试指南</t>
  </si>
  <si>
    <t>专利视域下的中药创新</t>
  </si>
  <si>
    <t>现代中医新生儿学</t>
  </si>
  <si>
    <t>精神医疗社会工作</t>
  </si>
  <si>
    <t>华东理工大学出版社</t>
  </si>
  <si>
    <t>腹膜外机器人与腹腔镜手术学</t>
  </si>
  <si>
    <t>R656.5</t>
  </si>
  <si>
    <t>中国麻风学学科史</t>
  </si>
  <si>
    <t>R755-092</t>
  </si>
  <si>
    <t>冠状动脉微血管功能障碍</t>
  </si>
  <si>
    <t>垂体疾病的诊断和管理</t>
  </si>
  <si>
    <t>R584</t>
  </si>
  <si>
    <t>膀胱癌王志平2019观点</t>
  </si>
  <si>
    <t>R737.14</t>
  </si>
  <si>
    <t>胎儿疾病多科会诊指导手册</t>
  </si>
  <si>
    <t>R714.5-62</t>
  </si>
  <si>
    <t>中国长期护理服务体系建构研究</t>
  </si>
  <si>
    <t>冠心病规范化防治</t>
  </si>
  <si>
    <t>R541.4-65</t>
  </si>
  <si>
    <t>心血管毒理学</t>
  </si>
  <si>
    <t>R994</t>
  </si>
  <si>
    <t>系统生物学与中药方剂现代研究</t>
  </si>
  <si>
    <t>R289</t>
  </si>
  <si>
    <t>老年神经病学</t>
  </si>
  <si>
    <t>康复评定常用量表</t>
  </si>
  <si>
    <t>心血管医生学影像</t>
  </si>
  <si>
    <t>冠脉药物涂层球囊精选病例解析</t>
  </si>
  <si>
    <t>呼吸学科前沿与热点</t>
  </si>
  <si>
    <t>中国器官移植临床诊疗指南</t>
  </si>
  <si>
    <t>R617.04-62</t>
  </si>
  <si>
    <t>股骨头缺血性坏死整体综合疗法</t>
  </si>
  <si>
    <t>R681.805</t>
  </si>
  <si>
    <t>全科医学临床思维训练</t>
  </si>
  <si>
    <t>智能医学</t>
  </si>
  <si>
    <t>978-7-5364-9198-4</t>
  </si>
  <si>
    <t>2019年护考A计划同步考题</t>
  </si>
  <si>
    <t>R192.6-44</t>
  </si>
  <si>
    <t>UNIX系统编程</t>
  </si>
  <si>
    <t>脊椎病因疾病治疗学</t>
  </si>
  <si>
    <t>三得技术临床实用技能实训教程</t>
  </si>
  <si>
    <t>早产儿医学</t>
  </si>
  <si>
    <t>R722.6</t>
  </si>
  <si>
    <t>临床肿瘤康复</t>
  </si>
  <si>
    <t>中西医结合望诊启迪</t>
  </si>
  <si>
    <t>肺脏比较图谱</t>
  </si>
  <si>
    <t>R322.3-64</t>
  </si>
  <si>
    <t>痘病毒学</t>
  </si>
  <si>
    <t>室上性心动过速临床与进展</t>
  </si>
  <si>
    <t>R541.705</t>
  </si>
  <si>
    <t>腹部疑难病例影像解析</t>
  </si>
  <si>
    <t>哈里森风湿病学</t>
  </si>
  <si>
    <t>奈特绘图版医学全集</t>
  </si>
  <si>
    <t>R-64</t>
  </si>
  <si>
    <t>颈椎脊髓损伤外科救治策略及关键技术</t>
  </si>
  <si>
    <t>哈里森肾脏病学与酸碱代谢紊乱</t>
  </si>
  <si>
    <t>乳腺疾病数字化X线诊断图谱</t>
  </si>
  <si>
    <t>R816.8-64</t>
  </si>
  <si>
    <t>肺部双重供血CT灌注原理及临床应用</t>
  </si>
  <si>
    <t>R563.05</t>
  </si>
  <si>
    <t>精编临床外科学</t>
  </si>
  <si>
    <t>眼科住院医师规范化培训教材</t>
  </si>
  <si>
    <t>影像科住院医师规范化培训必读</t>
  </si>
  <si>
    <t>PICC典型疑难病例分析</t>
  </si>
  <si>
    <t>护理评估与护理管理工具</t>
  </si>
  <si>
    <t>金陵医派研究</t>
  </si>
  <si>
    <t>R2-06</t>
  </si>
  <si>
    <t>老年患者麻醉教程</t>
  </si>
  <si>
    <t>灰树花与天麻共发酵</t>
  </si>
  <si>
    <t>1型糖尿病</t>
  </si>
  <si>
    <t>肝细胞癌、胆管细胞癌和转移性肝癌</t>
  </si>
  <si>
    <t>微创脊柱外科手术技巧</t>
  </si>
  <si>
    <t>神经影像学</t>
  </si>
  <si>
    <t>英汉汉英医学寄生虫学词汇</t>
  </si>
  <si>
    <t>R38-61</t>
  </si>
  <si>
    <t>炎症性肠病的生物学疗法</t>
  </si>
  <si>
    <t>R516.105</t>
  </si>
  <si>
    <t>超声心动图入门</t>
  </si>
  <si>
    <t>心脏康复</t>
  </si>
  <si>
    <t>神经外科危重症中西医结合治疗</t>
  </si>
  <si>
    <t>R651.059.7</t>
  </si>
  <si>
    <t>临床肾脏病学</t>
  </si>
  <si>
    <t>胸部肿瘤放射性粒子治疗学</t>
  </si>
  <si>
    <t>中国老年脑健康报告</t>
  </si>
  <si>
    <t>皮肤激光医学原理及临床应用</t>
  </si>
  <si>
    <t>R751.05</t>
  </si>
  <si>
    <t>图解药物传递系统</t>
  </si>
  <si>
    <t>R969.1-64</t>
  </si>
  <si>
    <t>978-7-5578-4680-0</t>
  </si>
  <si>
    <t>临床急危重症学研究</t>
  </si>
  <si>
    <t>978-7-5578-4818-7</t>
  </si>
  <si>
    <t>现代临床护理及护理管理</t>
  </si>
  <si>
    <t>978-7-5578-4020-4</t>
  </si>
  <si>
    <t>实用护理技术规范</t>
  </si>
  <si>
    <t>978-7-5578-4681-7</t>
  </si>
  <si>
    <t>临床神经外科疾病诊疗学</t>
  </si>
  <si>
    <t>978-7-5578-4947-4</t>
  </si>
  <si>
    <t>临床骨科疾病诊疗精粹</t>
  </si>
  <si>
    <t>978-7-5578-4894-1</t>
  </si>
  <si>
    <t>新编肾内科疾病诊疗精要</t>
  </si>
  <si>
    <t>978-7-5578-4061-7</t>
  </si>
  <si>
    <t>现代临床实用药物学</t>
  </si>
  <si>
    <t>消化内镜诊疗并发症的处理</t>
  </si>
  <si>
    <t>漫画解读心电图</t>
  </si>
  <si>
    <t>R540.4-54</t>
  </si>
  <si>
    <t>新编临床骨科治疗学</t>
  </si>
  <si>
    <t>R680.5</t>
  </si>
  <si>
    <t>中国正常成人心电图数据库</t>
  </si>
  <si>
    <t>978-7-5578-4986-3</t>
  </si>
  <si>
    <t>临床急危重症救治与护理</t>
  </si>
  <si>
    <t>978-7-5578-4965-8</t>
  </si>
  <si>
    <t>急危重症诊疗实践</t>
  </si>
  <si>
    <t>978-7-5578-3777-8</t>
  </si>
  <si>
    <t>新编护理理论与临床实践</t>
  </si>
  <si>
    <t>978-7-5578-4405-9</t>
  </si>
  <si>
    <t>普外科疾病诊疗与手术学</t>
  </si>
  <si>
    <t>978-7-5578-4491-2</t>
  </si>
  <si>
    <t>心胸外科疾病诊疗思维</t>
  </si>
  <si>
    <t>978-7-5578-3791-4</t>
  </si>
  <si>
    <t>临床骨科疾病治疗新进展</t>
  </si>
  <si>
    <t>978-7-5578-4037-2</t>
  </si>
  <si>
    <t>妇产科诊疗技术与手术要点</t>
  </si>
  <si>
    <t>肾移植临床用药</t>
  </si>
  <si>
    <t>R699.205</t>
  </si>
  <si>
    <t>神经系统疾病诊断与治疗</t>
  </si>
  <si>
    <t>2018中国生物技术基地平台报告</t>
  </si>
  <si>
    <t>Q81-39</t>
  </si>
  <si>
    <t>历史遥远的猿人先祖</t>
  </si>
  <si>
    <t>Q981.4</t>
  </si>
  <si>
    <t>世界虫草论坛</t>
  </si>
  <si>
    <t>R282.71-53</t>
  </si>
  <si>
    <t>人类极端环境生理学</t>
  </si>
  <si>
    <t>R339.5</t>
  </si>
  <si>
    <t>我的基因就是我？</t>
  </si>
  <si>
    <t>R394.8</t>
  </si>
  <si>
    <t>内科常见疾病临床诊疗与用药</t>
  </si>
  <si>
    <t>临床心脏内科理论与实践</t>
  </si>
  <si>
    <t>心脏康复五大处方</t>
  </si>
  <si>
    <t>心腔内超声与三维电解剖标测</t>
  </si>
  <si>
    <t>呼吸内科疾病诊疗学</t>
  </si>
  <si>
    <t>现代肛肠病诊断与治疗</t>
  </si>
  <si>
    <t>胡锡琪图解肝病</t>
  </si>
  <si>
    <t>R575.04</t>
  </si>
  <si>
    <t>实用外科诊疗常规</t>
  </si>
  <si>
    <t>普通外科疾病诊断与治疗</t>
  </si>
  <si>
    <t>新编麻醉学</t>
  </si>
  <si>
    <t>麻省总医院临床麻醉手册</t>
  </si>
  <si>
    <t>临床常见神经外科疾病学</t>
  </si>
  <si>
    <t>NICU血管内治疗术后监护与管理病例荟萃</t>
  </si>
  <si>
    <t>R654.4</t>
  </si>
  <si>
    <t>实用临床胸心外科学</t>
  </si>
  <si>
    <t>新编临床肛肠外科学</t>
  </si>
  <si>
    <t>胰腺外科手术要点难点及对策</t>
  </si>
  <si>
    <t>实用临床骨病学</t>
  </si>
  <si>
    <t>创伤骨科诊疗学</t>
  </si>
  <si>
    <t>实用临床骨外科学</t>
  </si>
  <si>
    <t>R687.3</t>
  </si>
  <si>
    <t>实用泌尿外科学</t>
  </si>
  <si>
    <t>泌尿外科微创技术与临床诊疗</t>
  </si>
  <si>
    <t>现代妇产科疾病诊断与治疗</t>
  </si>
  <si>
    <t>实用临床儿科疾病理论与实践</t>
  </si>
  <si>
    <t>新编儿科学</t>
  </si>
  <si>
    <t>肿瘤常见疾病诊治精要</t>
  </si>
  <si>
    <t>循环肿瘤细胞</t>
  </si>
  <si>
    <t>R730.2</t>
  </si>
  <si>
    <t>肿瘤并发症介入治疗学</t>
  </si>
  <si>
    <t>R730.6</t>
  </si>
  <si>
    <t>消化道上皮下肿瘤胡兵2018观点</t>
  </si>
  <si>
    <t>妇科肿瘤诊疗新进展</t>
  </si>
  <si>
    <t>实用神经内科学</t>
  </si>
  <si>
    <t>脑血管比较图谱</t>
  </si>
  <si>
    <t>R743-64</t>
  </si>
  <si>
    <t>痴呆中西医治疗</t>
  </si>
  <si>
    <t>新编中西皮肤药物手册</t>
  </si>
  <si>
    <t>R750.5-62</t>
  </si>
  <si>
    <t>实用眼科学精粹</t>
  </si>
  <si>
    <t>精编眼科诊断与治疗</t>
  </si>
  <si>
    <t>R771</t>
  </si>
  <si>
    <t>口腔临床医学新进展</t>
  </si>
  <si>
    <t>药物化学</t>
  </si>
  <si>
    <t>海洋生物酶</t>
  </si>
  <si>
    <t>Q178.53</t>
  </si>
  <si>
    <t>基因传</t>
  </si>
  <si>
    <t>当自然赋予科技灵感</t>
  </si>
  <si>
    <t>Q811-49</t>
  </si>
  <si>
    <t>健康体检与健康管理</t>
  </si>
  <si>
    <t>纳米生物材料</t>
  </si>
  <si>
    <t>生物材料的激光增材制造原理与技术</t>
  </si>
  <si>
    <t>DK人体百科</t>
  </si>
  <si>
    <t>神经血管介入解剖</t>
  </si>
  <si>
    <t>胸腰椎创伤</t>
  </si>
  <si>
    <t>威廉姆斯产科手册</t>
  </si>
  <si>
    <t>R71-62</t>
  </si>
  <si>
    <t>环境致癌物危害的预防与干预</t>
  </si>
  <si>
    <t>中山大学孙逸仙纪念医院逸仙妇瘤病例精解</t>
  </si>
  <si>
    <t>原发性脊柱肿瘤</t>
  </si>
  <si>
    <t>脑病中西医治疗学</t>
  </si>
  <si>
    <t>R742.05</t>
  </si>
  <si>
    <t>适应能力训练的辅助技术</t>
  </si>
  <si>
    <t>常见内耳疾病余力生2017观点</t>
  </si>
  <si>
    <t>R764.3</t>
  </si>
  <si>
    <t>青光眼</t>
  </si>
  <si>
    <t>白内障朱思泉2017观点</t>
  </si>
  <si>
    <t>R776.1</t>
  </si>
  <si>
    <t>下唇再造术图谱</t>
  </si>
  <si>
    <t>R782.2-64</t>
  </si>
  <si>
    <t>体育运动中的筋膜松解术</t>
  </si>
  <si>
    <t>国际药品安全性评价策略</t>
  </si>
  <si>
    <t>药物结构优化</t>
  </si>
  <si>
    <t>R962</t>
  </si>
  <si>
    <t>新编医学影像学</t>
  </si>
  <si>
    <t>临床血细胞检验学进展与应用</t>
  </si>
  <si>
    <t>临床药物治疗学</t>
  </si>
  <si>
    <t>新编急危重症学</t>
  </si>
  <si>
    <t>康复护理技术全书</t>
  </si>
  <si>
    <t>牛津临床检查与实践技能手册</t>
  </si>
  <si>
    <t>R446.1-62</t>
  </si>
  <si>
    <t>老年看护技术</t>
  </si>
  <si>
    <t>TS972.32</t>
  </si>
  <si>
    <t>话说国医</t>
  </si>
  <si>
    <t>医务社会工作</t>
  </si>
  <si>
    <t>介入支气管镜临床指南</t>
  </si>
  <si>
    <t>R768.1-62</t>
  </si>
  <si>
    <t>肘关节外科关键技术</t>
  </si>
  <si>
    <t>胸部疾病疑难病例影像解析</t>
  </si>
  <si>
    <t>R560.4</t>
  </si>
  <si>
    <t>骨质疏松性胸腰椎骨折</t>
  </si>
  <si>
    <t>脑功能成像及在人文社会科学中的应用</t>
  </si>
  <si>
    <t>人体寄生虫学彩色图谱</t>
  </si>
  <si>
    <t>R38-64</t>
  </si>
  <si>
    <t>腕关节镜技术</t>
  </si>
  <si>
    <t>中国临床医学研究发展报告</t>
  </si>
  <si>
    <t>实用肿瘤外科学</t>
  </si>
  <si>
    <t>面部密码</t>
  </si>
  <si>
    <t>人体解剖学彩色图谱</t>
  </si>
  <si>
    <t>噬菌体治疗</t>
  </si>
  <si>
    <t>上消化道内镜诊断秘籍</t>
  </si>
  <si>
    <t>京都胃炎分类</t>
  </si>
  <si>
    <t>放射治疗信息化建设与应用管理</t>
  </si>
  <si>
    <t>R815</t>
  </si>
  <si>
    <t>日本静冈癌中心大肠癌手术</t>
  </si>
  <si>
    <t>R735.3-39</t>
  </si>
  <si>
    <t>药检人教您识中药</t>
  </si>
  <si>
    <t>现代医院管理新论</t>
  </si>
  <si>
    <t>医学抗衰老</t>
  </si>
  <si>
    <t>浆膜积液细胞图谱新解及病例分析</t>
  </si>
  <si>
    <t>R561.302-64</t>
  </si>
  <si>
    <t>颞骨外科解剖图谱</t>
  </si>
  <si>
    <t>R651.1-64</t>
  </si>
  <si>
    <t>脑深部电刺激术</t>
  </si>
  <si>
    <t>R749.059</t>
  </si>
  <si>
    <t>急性肾损伤与血液净化</t>
  </si>
  <si>
    <t>978-7-5578-4802-6</t>
  </si>
  <si>
    <t>神经内科与骨科临床</t>
  </si>
  <si>
    <t>978-7-5578-4803-3</t>
  </si>
  <si>
    <t>药理作用和临床应用</t>
  </si>
  <si>
    <t>978-7-5335-5785-0</t>
  </si>
  <si>
    <t>反射疗法临床手册</t>
  </si>
  <si>
    <t>R454.9-62</t>
  </si>
  <si>
    <t>978-7-5377-5852-9</t>
  </si>
  <si>
    <t>63项危重症护理必备技能</t>
  </si>
  <si>
    <t>978-7-313-20251-2</t>
  </si>
  <si>
    <t>戒毒人员身体康复训练基础理论与实务</t>
  </si>
  <si>
    <t>静脉信息编码与辨识</t>
  </si>
  <si>
    <t>妇产科护理学高级教程</t>
  </si>
  <si>
    <t>超声引导下区域疼痛阻滞图谱</t>
  </si>
  <si>
    <t>R614.4-64</t>
  </si>
  <si>
    <t>加速康复外科理论与实践</t>
  </si>
  <si>
    <t>Thomas面部美容整形</t>
  </si>
  <si>
    <t>儿科疾病诊断标准解读</t>
  </si>
  <si>
    <t>R720.4-65</t>
  </si>
  <si>
    <t>化学换肤彩色图谱</t>
  </si>
  <si>
    <t>湖湘大宗道地药材栽培技术</t>
  </si>
  <si>
    <t>普通外科病理解剖与诊断图谱</t>
  </si>
  <si>
    <t>R6-64</t>
  </si>
  <si>
    <t>乳腺癌</t>
  </si>
  <si>
    <t>实用护理理论与操作实践</t>
  </si>
  <si>
    <t>978-7-5578-4968-9</t>
  </si>
  <si>
    <t>医学影像诊断与新技术应用</t>
  </si>
  <si>
    <t>978-7-5578-4057-0</t>
  </si>
  <si>
    <t>现代基础护理学</t>
  </si>
  <si>
    <t>978-7-5578-3788-4</t>
  </si>
  <si>
    <t>新编临床护理学理论与操作实践</t>
  </si>
  <si>
    <t>978-7-5578-4963-4</t>
  </si>
  <si>
    <t>临床内科疾病诊断与治疗</t>
  </si>
  <si>
    <t>978-7-5578-4490-5</t>
  </si>
  <si>
    <t>消化疾病诊疗学</t>
  </si>
  <si>
    <t>978-7-5578-4967-2</t>
  </si>
  <si>
    <t>现代外科临床诊疗精要</t>
  </si>
  <si>
    <t>978-7-5578-4014-3</t>
  </si>
  <si>
    <t>临床骨科诊疗学</t>
  </si>
  <si>
    <t>978-7-5578-4588-9</t>
  </si>
  <si>
    <t>临床肾内科疾病诊疗技术</t>
  </si>
  <si>
    <t>978-7-5578-4677-0</t>
  </si>
  <si>
    <t>妇产科常见疾病诊断与治疗</t>
  </si>
  <si>
    <t>978-7-5578-4692-3</t>
  </si>
  <si>
    <t>肿瘤非手术治疗精粹</t>
  </si>
  <si>
    <t>978-7-5578-4586-5</t>
  </si>
  <si>
    <t>耳鼻咽喉头颈外科临床治疗学</t>
  </si>
  <si>
    <t>978-7-5578-4050-1</t>
  </si>
  <si>
    <t>实用口腔科疾病治疗进展</t>
  </si>
  <si>
    <t>R780.5</t>
  </si>
  <si>
    <t>科学认识史论</t>
  </si>
  <si>
    <t>常见心血管疾病临床诊疗学</t>
  </si>
  <si>
    <t>临床外科诊疗基础与手术精要</t>
  </si>
  <si>
    <t>临床肿瘤疾病诊断要点与治疗方法</t>
  </si>
  <si>
    <t>实用临床耳鼻咽喉疾病学</t>
  </si>
  <si>
    <t>循证医学与临床实践</t>
  </si>
  <si>
    <t>尿液标志物学</t>
  </si>
  <si>
    <t>现代医学检验技术与治疗应用</t>
  </si>
  <si>
    <t>护理实践与研究</t>
  </si>
  <si>
    <t>江苏健康和信息消费服务业发展研究报告</t>
  </si>
  <si>
    <t>感染病学临床典型病例荟萃</t>
  </si>
  <si>
    <t>Thomas procedures in facial plastic surgery</t>
  </si>
  <si>
    <t>肝胆胰脾机器人外科手术学</t>
  </si>
  <si>
    <t>R656-39</t>
  </si>
  <si>
    <t>中西医结合论治肾系疾病</t>
  </si>
  <si>
    <t>978-7-5578-4958-0</t>
  </si>
  <si>
    <t>实用临床影像诊断学</t>
  </si>
  <si>
    <t>978-7-5578-4722-7</t>
  </si>
  <si>
    <t>现代实用护理学</t>
  </si>
  <si>
    <t>978-7-5578-4814-9</t>
  </si>
  <si>
    <t>实用护理学基础</t>
  </si>
  <si>
    <t>978-7-5578-4708-1</t>
  </si>
  <si>
    <t>内科常规诊疗</t>
  </si>
  <si>
    <t>978-7-5578-4964-1</t>
  </si>
  <si>
    <t>临床骨科手术学</t>
  </si>
  <si>
    <t>978-7-5578-4403-5</t>
  </si>
  <si>
    <t>现代临床药剂学</t>
  </si>
  <si>
    <t>实用临床内科学</t>
  </si>
  <si>
    <t>妇产科重症与常见病诊疗学</t>
  </si>
  <si>
    <t>现代临床肿瘤学</t>
  </si>
  <si>
    <t>现代口腔疾病诊疗新进展</t>
  </si>
  <si>
    <t>现代临床口腔科学</t>
  </si>
  <si>
    <t>临床危重症抢救与护理</t>
  </si>
  <si>
    <t>消化系统恶性肿瘤多学科综合治疗经典病例集</t>
  </si>
  <si>
    <t>手术室专科护士培训与考核</t>
  </si>
  <si>
    <t>医学分子遗传学</t>
  </si>
  <si>
    <t>Q75</t>
  </si>
  <si>
    <t>三七植物保护学</t>
  </si>
  <si>
    <t>启航</t>
  </si>
  <si>
    <t>R318-121</t>
  </si>
  <si>
    <t>心内科精彩病例荟萃</t>
  </si>
  <si>
    <t>心房颤动杨杰孚2019观点</t>
  </si>
  <si>
    <t>呼吸病学名词</t>
  </si>
  <si>
    <t>R56-61</t>
  </si>
  <si>
    <t>西奈山肝病诊疗指南</t>
  </si>
  <si>
    <t>R575-62</t>
  </si>
  <si>
    <t>乳腺甲状腺外科手术要点难点及对策</t>
  </si>
  <si>
    <t>肌骨超声诊断</t>
  </si>
  <si>
    <t>关节外科诊治策略</t>
  </si>
  <si>
    <t>儿科神经影像临床精要</t>
  </si>
  <si>
    <t>R748.04</t>
  </si>
  <si>
    <t>卫生健康系统政府采购工作手册</t>
  </si>
  <si>
    <t>企业管理出版社</t>
  </si>
  <si>
    <t>实用临床消化系统疾病诊断与治疗</t>
  </si>
  <si>
    <t>实用胃镜学</t>
  </si>
  <si>
    <t>精编普通外科临床诊治</t>
  </si>
  <si>
    <t>神经外科手术与微创治疗</t>
  </si>
  <si>
    <t>头颅创伤影像学诊断</t>
  </si>
  <si>
    <t>R651.04</t>
  </si>
  <si>
    <t>家庭治疗</t>
  </si>
  <si>
    <t>抗衰老民族医药研究</t>
  </si>
  <si>
    <t>R79</t>
  </si>
  <si>
    <t>药物学基础与临床应用</t>
  </si>
  <si>
    <t>临床工程师规范化培训教程</t>
  </si>
  <si>
    <t>TH77</t>
  </si>
  <si>
    <t>持续葡萄糖监测</t>
  </si>
  <si>
    <t>细胞与组织的定量相位成像</t>
  </si>
  <si>
    <t>现代临床危急重症诊疗学</t>
  </si>
  <si>
    <t>现代临床护理技术与实践</t>
  </si>
  <si>
    <t>组织胚胎学彩色图谱</t>
  </si>
  <si>
    <t>R329.1-64</t>
  </si>
  <si>
    <t>马医生整形课堂</t>
  </si>
  <si>
    <t>医院智能化建设</t>
  </si>
  <si>
    <t>脂肪抽吸术</t>
  </si>
  <si>
    <t>显微外科疑难手术病例精编</t>
  </si>
  <si>
    <t>创伤骨科诊治决策</t>
  </si>
  <si>
    <t>眼科临床典型病例荟萃</t>
  </si>
  <si>
    <t>呼吸危重症实践与临床思维</t>
  </si>
  <si>
    <t>综合医院精神障碍诊疗</t>
  </si>
  <si>
    <t>精神分析性心理治疗</t>
  </si>
  <si>
    <t>国家医保药品手册</t>
  </si>
  <si>
    <t>肛肠外科护理</t>
  </si>
  <si>
    <t>978-7-5578-5306-8</t>
  </si>
  <si>
    <t>十二天学会糖尿病基础服务</t>
  </si>
  <si>
    <t>978-7-5578-4645-9</t>
  </si>
  <si>
    <t>精编肿瘤综合治疗学</t>
  </si>
  <si>
    <t>心血管药物应用精要</t>
  </si>
  <si>
    <t>R972</t>
  </si>
  <si>
    <t>浅表组织器官超声疑难病例解析</t>
  </si>
  <si>
    <t>美容外科学专业知识解读</t>
  </si>
  <si>
    <t>清单式护理管理实践</t>
  </si>
  <si>
    <t>神经内分泌肿瘤</t>
  </si>
  <si>
    <t>R736</t>
  </si>
  <si>
    <t>近代温州疾病及医疗概况</t>
  </si>
  <si>
    <t>上海卫生政策研究年度报告</t>
  </si>
  <si>
    <t>内科疾病诊断与治疗</t>
  </si>
  <si>
    <t>临床老年病诊断治疗学</t>
  </si>
  <si>
    <t>综合外科疾病诊治与围术期管理</t>
  </si>
  <si>
    <t>现代临床外科手术学精要</t>
  </si>
  <si>
    <t>新编手术麻醉技术与疼痛治疗</t>
  </si>
  <si>
    <t>骨与关节创伤</t>
  </si>
  <si>
    <t>男性不育临床医师实用指南</t>
  </si>
  <si>
    <t>R698-62</t>
  </si>
  <si>
    <t>乳腺原位癌</t>
  </si>
  <si>
    <t>眼科疾病临床诊疗学</t>
  </si>
  <si>
    <t>吸入麻醉药</t>
  </si>
  <si>
    <t>R971</t>
  </si>
  <si>
    <t>急诊与危重症</t>
  </si>
  <si>
    <t>新编实用临床护理学</t>
  </si>
  <si>
    <t>儿童及成人肾上腺肿瘤诊治</t>
  </si>
  <si>
    <t>R736.6</t>
  </si>
  <si>
    <t>现代临床护理常规</t>
  </si>
  <si>
    <t>978-7-5578-4404-2</t>
  </si>
  <si>
    <t>实用临床医学检验技术</t>
  </si>
  <si>
    <t>978-7-5578-4961-0</t>
  </si>
  <si>
    <t>临床心血管疾病治疗与重症监护</t>
  </si>
  <si>
    <t>978-7-5578-4407-3</t>
  </si>
  <si>
    <t>外科疾病诊断与手术操作</t>
  </si>
  <si>
    <t>978-7-5578-3790-7</t>
  </si>
  <si>
    <t>临床妇产科诊疗实践</t>
  </si>
  <si>
    <t>978-7-5578-5004-3</t>
  </si>
  <si>
    <t>妇产科疾病基础与临床</t>
  </si>
  <si>
    <t>真菌感染病例与病原检测</t>
  </si>
  <si>
    <t>胎儿磁共振影像诊断学</t>
  </si>
  <si>
    <t>R714.504</t>
  </si>
  <si>
    <t>有害生物防制简明图谱</t>
  </si>
  <si>
    <t>R184.3-64</t>
  </si>
  <si>
    <t>内科疾病临床诊疗与合理用药</t>
  </si>
  <si>
    <t>现代临床内科学</t>
  </si>
  <si>
    <t>系统性红斑狼疮的诊断与治疗</t>
  </si>
  <si>
    <t>实用临床普通外科手术学</t>
  </si>
  <si>
    <t>简明脊柱内固定图谱</t>
  </si>
  <si>
    <t>临床口腔医学新进展</t>
  </si>
  <si>
    <t>现代中西医结合临床诊治</t>
  </si>
  <si>
    <t>实用医学影像诊断与鉴别诊断</t>
  </si>
  <si>
    <t>临床医学影像技术新进展</t>
  </si>
  <si>
    <t>急危重症救治与临床监护</t>
  </si>
  <si>
    <t>普外科入门</t>
  </si>
  <si>
    <t>978-7-5578-4587-2</t>
  </si>
  <si>
    <t>临床常用康复治疗</t>
  </si>
  <si>
    <t>978-7-5578-4591-9</t>
  </si>
  <si>
    <t>心血管内科基础与临床实践</t>
  </si>
  <si>
    <t>978-7-5578-4959-7</t>
  </si>
  <si>
    <t>神经外科疾病诊断与手术方法</t>
  </si>
  <si>
    <t>978-7-5578-4489-9</t>
  </si>
  <si>
    <t>实用临床儿科疾病诊治精要</t>
  </si>
  <si>
    <t>生物医用高分子</t>
  </si>
  <si>
    <t>生殖超声诊断学</t>
  </si>
  <si>
    <t>肺癌诊断与治疗</t>
  </si>
  <si>
    <t>早期胃癌</t>
  </si>
  <si>
    <t>复杂颅底肿瘤显微外科手术图解</t>
  </si>
  <si>
    <t>R739.41-64</t>
  </si>
  <si>
    <t>耳鼻咽喉-头颈外科手术要点难点及对策</t>
  </si>
  <si>
    <t>龙门书局</t>
  </si>
  <si>
    <t>舌侧正畸临床指导</t>
  </si>
  <si>
    <t>中国医疗联合体建设与健康扶贫蓝皮书</t>
  </si>
  <si>
    <t>泌尿外科血管手术技术图解</t>
  </si>
  <si>
    <t>R69-64</t>
  </si>
  <si>
    <t>妇产科疾病临床诊疗</t>
  </si>
  <si>
    <t>妇产科与儿科疾病诊治指南</t>
  </si>
  <si>
    <t>美国经典影像教程</t>
  </si>
  <si>
    <t>整合医学与康复</t>
  </si>
  <si>
    <t>骨细胞图谱与体外培养</t>
  </si>
  <si>
    <t>手外伤</t>
  </si>
  <si>
    <t>R658.2-64</t>
  </si>
  <si>
    <t>实用血细胞检验图谱</t>
  </si>
  <si>
    <t>R446.11-64</t>
  </si>
  <si>
    <t>神经系统疑难病例精选与临床思维</t>
  </si>
  <si>
    <t>食管手术技术图解</t>
  </si>
  <si>
    <t>R655.4-64</t>
  </si>
  <si>
    <t>翁心华疑难感染病和发热病例精选与临床思维</t>
  </si>
  <si>
    <t>The applications of laser 3D printing in biofabrication</t>
  </si>
  <si>
    <t>重症医学病理生理紊乱</t>
  </si>
  <si>
    <t>PET/CT影像循证解析与操作规范</t>
  </si>
  <si>
    <t>R814.42-65</t>
  </si>
  <si>
    <t>生物3D打印</t>
  </si>
  <si>
    <t>TS853</t>
  </si>
  <si>
    <t>语言的突破训练实操</t>
  </si>
  <si>
    <t>人工关节置换术并发症的处理</t>
  </si>
  <si>
    <t>R687.4-64</t>
  </si>
  <si>
    <t>肿瘤营养石汉平2018观点</t>
  </si>
  <si>
    <t>放大胃镜诊断图谱</t>
  </si>
  <si>
    <t>R573-64</t>
  </si>
  <si>
    <t>实用儿童保健学手册</t>
  </si>
  <si>
    <t>R179-62</t>
  </si>
  <si>
    <t>临床心电散点图精解</t>
  </si>
  <si>
    <t>介入呼吸内镜并发症及处理</t>
  </si>
  <si>
    <t>R560.6</t>
  </si>
  <si>
    <t>冠心病外科难点解析与处理</t>
  </si>
  <si>
    <t>特殊类型断指再植技术与实例</t>
  </si>
  <si>
    <t>R658.1</t>
  </si>
  <si>
    <t>神经超声指南</t>
  </si>
  <si>
    <t>R741.04-62</t>
  </si>
  <si>
    <t>多部位联合增强CT成像临床应用</t>
  </si>
  <si>
    <t>药源性疾病</t>
  </si>
  <si>
    <t>R595.3</t>
  </si>
  <si>
    <t>978-7-5578-5174-3</t>
  </si>
  <si>
    <t>医学影像检查技术与临床应用</t>
  </si>
  <si>
    <t>978-7-5578-3881-2</t>
  </si>
  <si>
    <t>健康教育手册</t>
  </si>
  <si>
    <t>978-7-5189-4906-9</t>
  </si>
  <si>
    <t>现代医学护理要点</t>
  </si>
  <si>
    <t>978-7-5189-4852-9</t>
  </si>
  <si>
    <t>常见疾病护理常规</t>
  </si>
  <si>
    <t>978-7-5189-4858-1</t>
  </si>
  <si>
    <t>现代护理操作技能与实践</t>
  </si>
  <si>
    <t>978-7-5189-4907-6</t>
  </si>
  <si>
    <t>现代护理学操作规范与临床实践</t>
  </si>
  <si>
    <t>978-7-5189-4850-5</t>
  </si>
  <si>
    <t>常见疾病护理常规与操作规范</t>
  </si>
  <si>
    <t>978-7-5189-4905-2</t>
  </si>
  <si>
    <t>内科疾病综合诊断与治疗</t>
  </si>
  <si>
    <t>978-7-5189-4851-2</t>
  </si>
  <si>
    <t>心血管疾病诊疗与介入应用</t>
  </si>
  <si>
    <t>978-7-5189-4863-5</t>
  </si>
  <si>
    <t>现代消化疾病诊疗与内镜应用</t>
  </si>
  <si>
    <t>978-7-5189-4862-8</t>
  </si>
  <si>
    <t>临床胸外科微创诊疗</t>
  </si>
  <si>
    <t>978-7-5189-4904-5</t>
  </si>
  <si>
    <t>实用临床骨科疾病诊疗实践</t>
  </si>
  <si>
    <t>978-7-5189-4857-4</t>
  </si>
  <si>
    <t>泌尿外科诊疗技术与临床实践</t>
  </si>
  <si>
    <t>978-7-5189-4717-1</t>
  </si>
  <si>
    <t>影像学基础与诊断应用</t>
  </si>
  <si>
    <t>978-7-5189-4780-5</t>
  </si>
  <si>
    <t>现代妇产科处置精要</t>
  </si>
  <si>
    <t>978-7-5189-4716-4</t>
  </si>
  <si>
    <t>现代儿科疾病诊疗与临床实践</t>
  </si>
  <si>
    <t>978-7-5189-4399-9</t>
  </si>
  <si>
    <t>基因诊断与细胞治疗</t>
  </si>
  <si>
    <t>R446.7</t>
  </si>
  <si>
    <t>978-7-5189-4756-0</t>
  </si>
  <si>
    <t>现代护理管理与操作规范</t>
  </si>
  <si>
    <t>978-7-5189-4749-2</t>
  </si>
  <si>
    <t>临床各科护理要点与管理</t>
  </si>
  <si>
    <t>978-7-5189-4748-5</t>
  </si>
  <si>
    <t>现代妇产科疾病处置精要</t>
  </si>
  <si>
    <t>978-7-5189-4751-5</t>
  </si>
  <si>
    <t>实用儿科诊疗技术与临床实践</t>
  </si>
  <si>
    <t>978-7-5189-4747-8</t>
  </si>
  <si>
    <t>肿瘤诊疗方法与实践</t>
  </si>
  <si>
    <t>978-7-5189-4750-8</t>
  </si>
  <si>
    <t>口腔科疾病专科处置精要</t>
  </si>
  <si>
    <t>先天性心脏病超声精细讲解</t>
  </si>
  <si>
    <t>R541.104</t>
  </si>
  <si>
    <t>心血管内科手册</t>
  </si>
  <si>
    <t>腹腔开放疗法</t>
  </si>
  <si>
    <t>胎儿超声心动图学教程</t>
  </si>
  <si>
    <t>眼科检查诊断手册</t>
  </si>
  <si>
    <t>R771-62</t>
  </si>
  <si>
    <t>复旦大学附属华山医院垂体疑难病多学科诊治病例精选</t>
  </si>
  <si>
    <t>临床心电图精典</t>
  </si>
  <si>
    <t>哈里森内分泌学</t>
  </si>
  <si>
    <t>股前外侧皮瓣</t>
  </si>
  <si>
    <t>妇产科感染与病原学诊断</t>
  </si>
  <si>
    <t>肿瘤靶向治疗药物与临床应用</t>
  </si>
  <si>
    <t>细菌外排耐药机制</t>
  </si>
  <si>
    <t>Q939.107</t>
  </si>
  <si>
    <t>超声心动图释疑与技巧</t>
  </si>
  <si>
    <t>现代心脏内科疾病诊断与治疗</t>
  </si>
  <si>
    <t>实用临床心胸外科手术学</t>
  </si>
  <si>
    <t>复杂肝胆胰疾病手术图鉴及分析</t>
  </si>
  <si>
    <t>R656-64</t>
  </si>
  <si>
    <t>脊柱内镜手术策略与操作图谱</t>
  </si>
  <si>
    <t>关节镜手术解剖图谱</t>
  </si>
  <si>
    <t>常见妇儿疾病的诊疗</t>
  </si>
  <si>
    <t>临床儿科疾病诊治与康复</t>
  </si>
  <si>
    <t>神经疾病诊治救护与介入治疗学</t>
  </si>
  <si>
    <t>内窥镜泪道手术学</t>
  </si>
  <si>
    <t>R777.2</t>
  </si>
  <si>
    <t>血液透析血管通路手术与腔内介入实践指南</t>
  </si>
  <si>
    <t>R459.5-62</t>
  </si>
  <si>
    <t>三级综合医院护理常规</t>
  </si>
  <si>
    <t>临床急危重症救治关键</t>
  </si>
  <si>
    <t>现代多发病临床护理精粹</t>
  </si>
  <si>
    <t>护理管理与临床护理实践</t>
  </si>
  <si>
    <t>房龙经典三部曲</t>
  </si>
  <si>
    <t>B1</t>
  </si>
  <si>
    <t>局部麻醉药</t>
  </si>
  <si>
    <t>小儿与成人骨髓MRI诊断图谱</t>
  </si>
  <si>
    <t>R551.304-64</t>
  </si>
  <si>
    <t>静脉麻醉药</t>
  </si>
  <si>
    <t>医学教师必读</t>
  </si>
  <si>
    <t>孤独症谱系障碍</t>
  </si>
  <si>
    <t>中西医结合肝脏病学述要</t>
  </si>
  <si>
    <t>实用周围血管疾病中西医结合诊断治疗学</t>
  </si>
  <si>
    <t>解放军总医院耳鼻咽喉头颈外科疑难病例集</t>
  </si>
  <si>
    <t>乳腺疾病动态病理图谱</t>
  </si>
  <si>
    <t>R655.802-64</t>
  </si>
  <si>
    <t>基层医师眼科手册</t>
  </si>
  <si>
    <t>药房人员能力评估工具</t>
  </si>
  <si>
    <t>急诊症状诊断与处理</t>
  </si>
  <si>
    <t>动态对比增强磁共振成像</t>
  </si>
  <si>
    <t>978-7-5331-9816-9</t>
  </si>
  <si>
    <t>现代健康医学</t>
  </si>
  <si>
    <t>978-7-5606-4809-5</t>
  </si>
  <si>
    <t>生物医疗微纳电子技术</t>
  </si>
  <si>
    <t>R318.5</t>
  </si>
  <si>
    <t>978-7-5578-3780-8</t>
  </si>
  <si>
    <t>临床皮肤性病学</t>
  </si>
  <si>
    <t>978-7-83005-113-6</t>
  </si>
  <si>
    <t>麻醉学进展</t>
  </si>
  <si>
    <t>978-7-5658-2923-9</t>
  </si>
  <si>
    <t>临床实用医学诊疗与护理研究</t>
  </si>
  <si>
    <t>无瘢痕外科手术学</t>
  </si>
  <si>
    <t>腹部术后影像学</t>
  </si>
  <si>
    <t>质子治疗中心工程策划、设计与施工管理</t>
  </si>
  <si>
    <t>978-7-5578-4643-5</t>
  </si>
  <si>
    <t>精编神经外科诊疗基础与技巧</t>
  </si>
  <si>
    <t>978-7-5578-4402-8</t>
  </si>
  <si>
    <t>临床护理技术</t>
  </si>
  <si>
    <t>978-7-5578-4682-4</t>
  </si>
  <si>
    <t>实用临床护理理论与实践</t>
  </si>
  <si>
    <t>978-7-5578-4064-8</t>
  </si>
  <si>
    <t>现代临床心电图学</t>
  </si>
  <si>
    <t>978-7-5578-4953-5</t>
  </si>
  <si>
    <t>临床外科诊疗学</t>
  </si>
  <si>
    <t>978-7-5578-4685-5</t>
  </si>
  <si>
    <t>现代妇产科疾病诊疗学</t>
  </si>
  <si>
    <t>978-7-5578-4948-1</t>
  </si>
  <si>
    <t>实用肿瘤学</t>
  </si>
  <si>
    <t>功能性贴扎技术</t>
  </si>
  <si>
    <t>灾害现场急救</t>
  </si>
  <si>
    <t>医学整合课程基础实验</t>
  </si>
  <si>
    <t>微创与机器人结直肠外科技术</t>
  </si>
  <si>
    <t>腹膜表面肿瘤细胞减灭术与围手术期化疗</t>
  </si>
  <si>
    <t>R735.505</t>
  </si>
  <si>
    <t>可摘局部义齿设计图谱</t>
  </si>
  <si>
    <t>R783.6-64</t>
  </si>
  <si>
    <t>核医学名词</t>
  </si>
  <si>
    <t>R81-61</t>
  </si>
  <si>
    <t>中国新药注册与审评技术双年鉴</t>
  </si>
  <si>
    <t>R951-54</t>
  </si>
  <si>
    <t>高通量测序技术</t>
  </si>
  <si>
    <t>行走的天性</t>
  </si>
  <si>
    <t>冠状动脉心肌桥</t>
  </si>
  <si>
    <t>R543.304</t>
  </si>
  <si>
    <t>自身免疫性肝脏疾病</t>
  </si>
  <si>
    <t>压疮诊疗与预防</t>
  </si>
  <si>
    <t>R632.1</t>
  </si>
  <si>
    <t>临床妇产科诊疗精要</t>
  </si>
  <si>
    <t>新编临床医学检验技术</t>
  </si>
  <si>
    <t>唇腭裂及面部畸形手术图解</t>
  </si>
  <si>
    <t>神经外科手册快速复习</t>
  </si>
  <si>
    <t>皮肤病理快速诊断图谱</t>
  </si>
  <si>
    <t>中国茯苓</t>
  </si>
  <si>
    <t>绿色医院节能实用手册</t>
  </si>
  <si>
    <t>微视野+血流OCT病例图册</t>
  </si>
  <si>
    <t>R774.1-64</t>
  </si>
  <si>
    <t>微视野+血流OCT病例图谱</t>
  </si>
  <si>
    <t>阴道微生态有形成分图鉴</t>
  </si>
  <si>
    <t>R339.2-64</t>
  </si>
  <si>
    <t>PTES椎间孔镜技术</t>
  </si>
  <si>
    <t>临床心电图分析与诊断</t>
  </si>
  <si>
    <t>术中经食管超声心动图</t>
  </si>
  <si>
    <t>心脏病学实践</t>
  </si>
  <si>
    <t>Textbook of anesthesiology and perioperative medicine</t>
  </si>
  <si>
    <t>肿瘤免疫营养</t>
  </si>
  <si>
    <t>R730.3</t>
  </si>
  <si>
    <t>前列腺癌诊断治疗学</t>
  </si>
  <si>
    <t>R737.25</t>
  </si>
  <si>
    <t>978-7-5578-3894-2</t>
  </si>
  <si>
    <t>现代骨科中西医临床诊疗学</t>
  </si>
  <si>
    <t>978-7-5578-3810-2</t>
  </si>
  <si>
    <t>精神科疾病诊断与治疗策略</t>
  </si>
  <si>
    <t>腹部超声精细讲解</t>
  </si>
  <si>
    <t>内科护理学高级教程</t>
  </si>
  <si>
    <t>肺血栓栓塞症规范化诊治教程</t>
  </si>
  <si>
    <t>R563.5</t>
  </si>
  <si>
    <t>临床呼吸系统疾病救治与护理</t>
  </si>
  <si>
    <t>骨外科疾病处理与手术要点</t>
  </si>
  <si>
    <t>现代男科学临床聚焦</t>
  </si>
  <si>
    <t>实用儿科急诊医学</t>
  </si>
  <si>
    <t>医学影像学</t>
  </si>
  <si>
    <t>实用临床护理学</t>
  </si>
  <si>
    <t>现代临床护理学理论与操作方法</t>
  </si>
  <si>
    <t>医学护理规范操作基础</t>
  </si>
  <si>
    <t>眼部裂隙灯生物显微镜图谱</t>
  </si>
  <si>
    <t>R770.41-64</t>
  </si>
  <si>
    <t>2017河南省肿瘤登记年报</t>
  </si>
  <si>
    <t>R73-54</t>
  </si>
  <si>
    <t>超声心动图解析</t>
  </si>
  <si>
    <t>新生儿重症监护医学</t>
  </si>
  <si>
    <t>R722.105.97</t>
  </si>
  <si>
    <t>现代流行病学</t>
  </si>
  <si>
    <t>泌尿腔内诊治图谱</t>
  </si>
  <si>
    <t>R699-64</t>
  </si>
  <si>
    <t>978-7-5578-4406-6</t>
  </si>
  <si>
    <t>实用护理操作技能与应用</t>
  </si>
  <si>
    <t>978-7-5578-4464-6</t>
  </si>
  <si>
    <t>现代临床全科护理</t>
  </si>
  <si>
    <t>978-7-5578-4056-3</t>
  </si>
  <si>
    <t>现代护理学</t>
  </si>
  <si>
    <t>皮肤科疑难病例解析</t>
  </si>
  <si>
    <t>新编骨科临床与治疗新进展</t>
  </si>
  <si>
    <t>新编护理学基础与实践</t>
  </si>
  <si>
    <t>精编临床护理学</t>
  </si>
  <si>
    <t>非典型病例影像诊断与鉴别诊断</t>
  </si>
  <si>
    <t>辅助生殖时代的生殖外科手术学</t>
  </si>
  <si>
    <t>泌尿外科典型病例荟萃</t>
  </si>
  <si>
    <t>基础眼科学前沿</t>
  </si>
  <si>
    <t>几类生物数学模型的理论和数值方法</t>
  </si>
  <si>
    <t>中药化学成分分析技术与方法</t>
  </si>
  <si>
    <t>高龄男性生育</t>
  </si>
  <si>
    <t>男性生殖基础与临床研究新进展</t>
  </si>
  <si>
    <t>腹部超声疑难病例解析</t>
  </si>
  <si>
    <t>营养药物概论</t>
  </si>
  <si>
    <t>《中国药典》(2015年版)相关品种超高压液相方法分析</t>
  </si>
  <si>
    <t>《中国药典》(2015年版) 相关品种超高压液相方法分析</t>
  </si>
  <si>
    <t>日益寂静的大自然</t>
  </si>
  <si>
    <t>Q111.2-49</t>
  </si>
  <si>
    <t>增权与健康</t>
  </si>
  <si>
    <t>CDC国际旅行健康信息</t>
  </si>
  <si>
    <t>R128</t>
  </si>
  <si>
    <t>骨盆和骶髂关节功能解剖</t>
  </si>
  <si>
    <t>人类病原生物学图传</t>
  </si>
  <si>
    <t>R37-64</t>
  </si>
  <si>
    <t>实用心血管学</t>
  </si>
  <si>
    <t>肌骨超声必读</t>
  </si>
  <si>
    <t>软外思路新疗法</t>
  </si>
  <si>
    <t>R686</t>
  </si>
  <si>
    <t>子宫颈细胞学Bethesda报告系统</t>
  </si>
  <si>
    <t>R711.740.2</t>
  </si>
  <si>
    <t>微创妇科学</t>
  </si>
  <si>
    <t>R713.162</t>
  </si>
  <si>
    <t>心肺及胸腺疑难肿瘤诊断解析</t>
  </si>
  <si>
    <t>R736.3</t>
  </si>
  <si>
    <t>异常心理学</t>
  </si>
  <si>
    <t>临床教学缺陷与矫正</t>
  </si>
  <si>
    <t>医学检验技术与临床应用</t>
  </si>
  <si>
    <t>急诊医学精要</t>
  </si>
  <si>
    <t>中国家庭医生手册</t>
  </si>
  <si>
    <t>实用护理基础理论与临床应用技术</t>
  </si>
  <si>
    <t>临床综合护理学</t>
  </si>
  <si>
    <t>脊柱畸形颅盆牵引技术</t>
  </si>
  <si>
    <t>R682.105</t>
  </si>
  <si>
    <t>肌骨系统正常超声解剖图谱</t>
  </si>
  <si>
    <t>访学之路</t>
  </si>
  <si>
    <t>手功能康复概论</t>
  </si>
  <si>
    <t>R658.209</t>
  </si>
  <si>
    <t>颅脑损伤康复</t>
  </si>
  <si>
    <t>侧颅底外科解剖图谱</t>
  </si>
  <si>
    <t>脑血管疾病影像诊断</t>
  </si>
  <si>
    <t>实用口腔粘接修复</t>
  </si>
  <si>
    <t>神经系统肿瘤病例析评</t>
  </si>
  <si>
    <t>R739.4</t>
  </si>
  <si>
    <t>Acathamoeba keratitis</t>
  </si>
  <si>
    <t>R772.21</t>
  </si>
  <si>
    <t>精选英汉医学词汇</t>
  </si>
  <si>
    <t>R-61</t>
  </si>
  <si>
    <t>手术器械管理与应用</t>
  </si>
  <si>
    <t>R608</t>
  </si>
  <si>
    <t>加速康复外科学</t>
  </si>
  <si>
    <t>R735.09</t>
  </si>
  <si>
    <t>麻醉药理基础</t>
  </si>
  <si>
    <t>新编全科护理学理论与实践</t>
  </si>
  <si>
    <t>978-7-5578-4387-8</t>
  </si>
  <si>
    <t>临床护理基础学精要</t>
  </si>
  <si>
    <t>978-7-5578-3709-9</t>
  </si>
  <si>
    <t>实用临床护理学新进展</t>
  </si>
  <si>
    <t>978-7-5578-4714-2</t>
  </si>
  <si>
    <t>现代常见病临床护理学</t>
  </si>
  <si>
    <t>978-7-5331-9724-7</t>
  </si>
  <si>
    <t>数字关节外科学</t>
  </si>
  <si>
    <t>R684-39</t>
  </si>
  <si>
    <t>整合医学</t>
  </si>
  <si>
    <t>实用医学影像学</t>
  </si>
  <si>
    <t>978-7-5578-4211-6</t>
  </si>
  <si>
    <t>现代临床医学</t>
  </si>
  <si>
    <t>现代医院管理理论与实务</t>
  </si>
  <si>
    <t>绿色治理准则与国际规则比较</t>
  </si>
  <si>
    <t>物理化学性血液损伤基础与临床</t>
  </si>
  <si>
    <t>胃肠影像学精要</t>
  </si>
  <si>
    <t>R573.04</t>
  </si>
  <si>
    <t>足踝影像诊断学</t>
  </si>
  <si>
    <t>乳腺肿瘤的诊断与治疗</t>
  </si>
  <si>
    <t>Wills眼科手册</t>
  </si>
  <si>
    <t>外科护理学高级教程</t>
  </si>
  <si>
    <t>胃肠道超声诊断学</t>
  </si>
  <si>
    <t>978-7-5578-3859-1</t>
  </si>
  <si>
    <t>心血管疾病诊治理论与实践</t>
  </si>
  <si>
    <t>负压封闭伤口治疗理论与实践</t>
  </si>
  <si>
    <t>R641.05</t>
  </si>
  <si>
    <t>2019年护考A计划</t>
  </si>
  <si>
    <t>2018医疗数据统计分析报告</t>
  </si>
  <si>
    <t>结构性心脏病介入治疗</t>
  </si>
  <si>
    <t>胸外科关键手术技术</t>
  </si>
  <si>
    <t>脊柱手法治疗学</t>
  </si>
  <si>
    <t>无烟烟草与公众健康</t>
  </si>
  <si>
    <t>LWW解剖学精要图谱</t>
  </si>
  <si>
    <t>临床心理学</t>
  </si>
  <si>
    <t>实用老年医学</t>
  </si>
  <si>
    <t>脊柱脊髓发育性疾病诊断与治疗</t>
  </si>
  <si>
    <t>R744</t>
  </si>
  <si>
    <t>疑难病例影像诊断思维学</t>
  </si>
  <si>
    <t>临床影像诊断与介入治疗</t>
  </si>
  <si>
    <t>结直肠肿瘤腹腔镜手术学</t>
  </si>
  <si>
    <t>足踝外科微创手术技术</t>
  </si>
  <si>
    <t>R681.8</t>
  </si>
  <si>
    <t>围术期心血管治疗药</t>
  </si>
  <si>
    <t>OCT血管造影</t>
  </si>
  <si>
    <t>OCT血管造景</t>
  </si>
  <si>
    <t>疼痛治疗药</t>
  </si>
  <si>
    <t>重症康复医学</t>
  </si>
  <si>
    <t>植入前遗传学诊断临床实践</t>
  </si>
  <si>
    <t>R596.04</t>
  </si>
  <si>
    <t>现代心房颤动微创外科学</t>
  </si>
  <si>
    <t>早期胃癌内镜诊断方法与策略</t>
  </si>
  <si>
    <t>穿支皮瓣</t>
  </si>
  <si>
    <t>敬往思来</t>
  </si>
  <si>
    <t>贵州大学出版社</t>
  </si>
  <si>
    <t>小儿心脏麻醉手册</t>
  </si>
  <si>
    <t>R726.542-62</t>
  </si>
  <si>
    <t>骨科神经损伤学</t>
  </si>
  <si>
    <t>胎盘植入</t>
  </si>
  <si>
    <t>R0439</t>
  </si>
  <si>
    <t>垂体MRI</t>
  </si>
  <si>
    <t>R584.04</t>
  </si>
  <si>
    <t>超高清腹腔镜胃癌手术图谱</t>
  </si>
  <si>
    <t>R735.205-64</t>
  </si>
  <si>
    <t>Aravind眼科助理培训</t>
  </si>
  <si>
    <t>978-7-5331-9754-4</t>
  </si>
  <si>
    <t>数字创伤骨科学</t>
  </si>
  <si>
    <t>R683-39</t>
  </si>
  <si>
    <t>中国医学装备发展状况与趋势</t>
  </si>
  <si>
    <t>R197.38</t>
  </si>
  <si>
    <t>978-7-5578-3866-9</t>
  </si>
  <si>
    <t>实用神经外科临床监测治疗学</t>
  </si>
  <si>
    <t>978-7-5578-4590-2</t>
  </si>
  <si>
    <t>新编护理技术与临床应用</t>
  </si>
  <si>
    <t>978-7-5578-3863-8</t>
  </si>
  <si>
    <t>实用骨科诊疗精要</t>
  </si>
  <si>
    <t>局部解剖学彩色图谱</t>
  </si>
  <si>
    <t>炎症与动脉粥样硬化</t>
  </si>
  <si>
    <t>R364.5</t>
  </si>
  <si>
    <t>泌尿男性生殖系统肿瘤药物治疗学</t>
  </si>
  <si>
    <t>R737.053</t>
  </si>
  <si>
    <t>Rizzoli肌肉骨骼系统肿瘤及肿瘤样病变图谱</t>
  </si>
  <si>
    <t>R738-64</t>
  </si>
  <si>
    <t>脂肪源性干细胞</t>
  </si>
  <si>
    <t>Q24</t>
  </si>
  <si>
    <t>肿瘤的细胞和分子生物学</t>
  </si>
  <si>
    <t>全科临床诊疗常规</t>
  </si>
  <si>
    <t>实用超声诊疗规范</t>
  </si>
  <si>
    <t>R445.1-65</t>
  </si>
  <si>
    <t>Irwin &amp; Rippe ICU操作、技术和微创监测</t>
  </si>
  <si>
    <t>实用护理基础与临床</t>
  </si>
  <si>
    <t>精编综合临床护理学</t>
  </si>
  <si>
    <t>小儿机器人及重建泌尿外科学</t>
  </si>
  <si>
    <t>髋部外科学</t>
  </si>
  <si>
    <t>脊髓损伤物理治疗学</t>
  </si>
  <si>
    <t>R744.05</t>
  </si>
  <si>
    <t>过敏科学史</t>
  </si>
  <si>
    <t>血管腔内器具学</t>
  </si>
  <si>
    <t>甲状腺结节和分化型甲状腺癌</t>
  </si>
  <si>
    <t>R653</t>
  </si>
  <si>
    <t>激光美容实战图解</t>
  </si>
  <si>
    <t>神经内镜手术规范化培训教程</t>
  </si>
  <si>
    <t>妇产康复</t>
  </si>
  <si>
    <t>R711.09</t>
  </si>
  <si>
    <t>三维超声在产前诊断中的应用</t>
  </si>
  <si>
    <t>母胎医学疑难危重病例解析</t>
  </si>
  <si>
    <t>介入放射学操作手册</t>
  </si>
  <si>
    <t>R81-62</t>
  </si>
  <si>
    <t>药物相互作用基础与临床</t>
  </si>
  <si>
    <t>人体运转的秘密</t>
  </si>
  <si>
    <t>现代教育出版社</t>
  </si>
  <si>
    <t>978-7-5578-3807-2</t>
  </si>
  <si>
    <t>基层医疗机构医院感染管理工作手册</t>
  </si>
  <si>
    <t>R197.323.4-62</t>
  </si>
  <si>
    <t>978-7-5578-3862-1</t>
  </si>
  <si>
    <t>实用肿瘤诊断与治疗决策</t>
  </si>
  <si>
    <t>癌症是一种代谢病</t>
  </si>
  <si>
    <t>面颈部美容外科手术彩色图谱</t>
  </si>
  <si>
    <t>泪道病学</t>
  </si>
  <si>
    <t>医学实验动物学</t>
  </si>
  <si>
    <t>脑血管重建</t>
  </si>
  <si>
    <t>R651.1</t>
  </si>
  <si>
    <t>激光美容实用指南</t>
  </si>
  <si>
    <t>R622-62</t>
  </si>
  <si>
    <t>疼痛医学基本原则</t>
  </si>
  <si>
    <t>肝癌门静脉癌栓治疗</t>
  </si>
  <si>
    <t>中国科学技术大学生命科学六十年</t>
  </si>
  <si>
    <t>临床路径释义</t>
  </si>
  <si>
    <t>人骨手册</t>
  </si>
  <si>
    <t>Q983-62</t>
  </si>
  <si>
    <t>中药饮片标准汤剂</t>
  </si>
  <si>
    <t>R283.64-65</t>
  </si>
  <si>
    <t>医学混合现实</t>
  </si>
  <si>
    <t>Haines临床神经解剖图谱</t>
  </si>
  <si>
    <t>人体解剖图谱</t>
  </si>
  <si>
    <t>北京美术摄影出版社</t>
  </si>
  <si>
    <t>最新临床内科诊疗精要</t>
  </si>
  <si>
    <t>实用临床中西医结合内科学</t>
  </si>
  <si>
    <t>实用血液内科学</t>
  </si>
  <si>
    <t>实用临床呼吸病诊疗精要</t>
  </si>
  <si>
    <t>甲状腺细针穿刺细胞学诊断与陷阱</t>
  </si>
  <si>
    <t>实用外科多发病诊疗学</t>
  </si>
  <si>
    <t>临床普外科新进展</t>
  </si>
  <si>
    <t>实用麻醉学基础与临床</t>
  </si>
  <si>
    <t>创伤评分学</t>
  </si>
  <si>
    <t>胸部创伤治疗学</t>
  </si>
  <si>
    <t>实用烧伤与整形外科学</t>
  </si>
  <si>
    <t>R644</t>
  </si>
  <si>
    <t>烧伤康复指南</t>
  </si>
  <si>
    <t>R644.09-62</t>
  </si>
  <si>
    <t>创伤外科手术技术图谱</t>
  </si>
  <si>
    <t>R64-64</t>
  </si>
  <si>
    <t>现代临床骨科学</t>
  </si>
  <si>
    <t>现代骨病与骨伤诊疗进展</t>
  </si>
  <si>
    <t>骨科学基础与临床治疗</t>
  </si>
  <si>
    <t>临床骨伤科学</t>
  </si>
  <si>
    <t>创伤骨科常见病诊断与处理</t>
  </si>
  <si>
    <t>现代创伤骨科急救学</t>
  </si>
  <si>
    <t>R683.059.7</t>
  </si>
  <si>
    <t>精编临床泌尿外科学</t>
  </si>
  <si>
    <t>前列腺病理活检解读</t>
  </si>
  <si>
    <t>R697.02</t>
  </si>
  <si>
    <t>现代临床妇产科学精粹</t>
  </si>
  <si>
    <t>新编妇产科学</t>
  </si>
  <si>
    <t>妇产科疾病临床诊断与治疗</t>
  </si>
  <si>
    <t>现代妇科与产科</t>
  </si>
  <si>
    <t>新编临床妇产科疾病诊疗学</t>
  </si>
  <si>
    <t>精编妇产科学</t>
  </si>
  <si>
    <t>新编肿瘤常见病诊疗学</t>
  </si>
  <si>
    <t>临床肿瘤放疗与化疗精要</t>
  </si>
  <si>
    <t>现代肿瘤综合治疗学</t>
  </si>
  <si>
    <t>R730.58</t>
  </si>
  <si>
    <t>哈里森神经内科学</t>
  </si>
  <si>
    <t>神经内科疾病治疗与康复</t>
  </si>
  <si>
    <t>新编皮肤病学</t>
  </si>
  <si>
    <t>精编耳鼻咽喉疾病临床诊疗</t>
  </si>
  <si>
    <t>新编耳鼻咽喉疾病临床诊疗</t>
  </si>
  <si>
    <t>现代眼科疾病诊断与治疗</t>
  </si>
  <si>
    <t>精编口腔科学</t>
  </si>
  <si>
    <t>精编临床口腔医学</t>
  </si>
  <si>
    <t>实用蛤蟆弓应用技术图谱</t>
  </si>
  <si>
    <t>R783.5-64</t>
  </si>
  <si>
    <t>心血管病新药与临床应用</t>
  </si>
  <si>
    <t>生物大分子的动力学分析与应用</t>
  </si>
  <si>
    <t>Q71</t>
  </si>
  <si>
    <t>图解生物技术</t>
  </si>
  <si>
    <t>Q81-64</t>
  </si>
  <si>
    <t>医患沟通艺术</t>
  </si>
  <si>
    <t>青岛卫生计生年鉴</t>
  </si>
  <si>
    <t>R199.2-54</t>
  </si>
  <si>
    <t>周围神经缺损修复材料的生物制造与临床评估</t>
  </si>
  <si>
    <t>临床人体解剖图谱</t>
  </si>
  <si>
    <t>哈里森心血管病学</t>
  </si>
  <si>
    <t>手术室外麻醉</t>
  </si>
  <si>
    <t>微整形注射解剖学</t>
  </si>
  <si>
    <t>美容美塑图谱</t>
  </si>
  <si>
    <t>R625-64</t>
  </si>
  <si>
    <t>颈椎病</t>
  </si>
  <si>
    <t>上肢关节镜手术</t>
  </si>
  <si>
    <t>妇产科学最新诊断与治疗</t>
  </si>
  <si>
    <t>妇产科内分泌治疗学</t>
  </si>
  <si>
    <t>阴道镜图谱</t>
  </si>
  <si>
    <t>R711.730.4-64</t>
  </si>
  <si>
    <t>实用宫颈液基细胞学病理诊断</t>
  </si>
  <si>
    <t>哈里森血液学与肿瘤学</t>
  </si>
  <si>
    <t>肿瘤绿色治疗学</t>
  </si>
  <si>
    <t>神经病学彩色图谱</t>
  </si>
  <si>
    <t>R741-64</t>
  </si>
  <si>
    <t>临床皮肤科学</t>
  </si>
  <si>
    <t>鼻整形修复与重建</t>
  </si>
  <si>
    <t>R765.9</t>
  </si>
  <si>
    <t>实用口腔科感染控制</t>
  </si>
  <si>
    <t>口腔种植外科操作基础图谱</t>
  </si>
  <si>
    <t>R782.12-64</t>
  </si>
  <si>
    <t>实用牙周整形手术</t>
  </si>
  <si>
    <t>R782.2</t>
  </si>
  <si>
    <t>口腔数字化技术临床应用</t>
  </si>
  <si>
    <t>R78-39</t>
  </si>
  <si>
    <t>艾扬格运动瑜伽</t>
  </si>
  <si>
    <t>中国石斛品汇集要</t>
  </si>
  <si>
    <t>S567.230.292</t>
  </si>
  <si>
    <t>现代影像诊断与鉴别</t>
  </si>
  <si>
    <t>实用影像检查技术与诊断学</t>
  </si>
  <si>
    <t>超声医学临床实践基础</t>
  </si>
  <si>
    <t>临床检验技术与临床应用</t>
  </si>
  <si>
    <t>新编临床急危重症学</t>
  </si>
  <si>
    <t>现代临床急危重症学</t>
  </si>
  <si>
    <t>实用急危重症学</t>
  </si>
  <si>
    <t>临床常见病护理学</t>
  </si>
  <si>
    <t>临床内科护理学</t>
  </si>
  <si>
    <t>新编内科护理学</t>
  </si>
  <si>
    <t>新编外科护理学</t>
  </si>
  <si>
    <t>现代家庭医生</t>
  </si>
  <si>
    <t>精准医疗与药物治疗个体化实操手册</t>
  </si>
  <si>
    <t>危重急症血液净化治疗学</t>
  </si>
  <si>
    <t>临床外科护理学</t>
  </si>
  <si>
    <t>淋巴结结核中西医诊治学</t>
  </si>
  <si>
    <t>R522</t>
  </si>
  <si>
    <t>实用PNF治疗</t>
  </si>
  <si>
    <t>R337.4-64</t>
  </si>
  <si>
    <t>冠状动脉狭窄与微循环生理学评价</t>
  </si>
  <si>
    <t>上颈椎创伤外科学</t>
  </si>
  <si>
    <t>腹腔镜结直肠手术学</t>
  </si>
  <si>
    <t>口腔局部麻醉精要</t>
  </si>
  <si>
    <t>R782.05</t>
  </si>
  <si>
    <t>ERCP</t>
  </si>
  <si>
    <t>皮肤病理入门图谱</t>
  </si>
  <si>
    <t>R751.02-64</t>
  </si>
  <si>
    <t>嗓音外科手术技巧</t>
  </si>
  <si>
    <t>R767.92</t>
  </si>
  <si>
    <t>医疗器械生产质量管理规范检查指南</t>
  </si>
  <si>
    <t>TH77-65</t>
  </si>
  <si>
    <t>罗斯曼全关节置换术管理手册</t>
  </si>
  <si>
    <t>R687.4-62</t>
  </si>
  <si>
    <t>大圃流ESD手术技巧</t>
  </si>
  <si>
    <t>R616.5</t>
  </si>
  <si>
    <t>结核病X线与CT实例图谱</t>
  </si>
  <si>
    <t>R520.4-64</t>
  </si>
  <si>
    <t>实用呼吸介入诊疗策略</t>
  </si>
  <si>
    <t>肺血管疾病病例解析</t>
  </si>
  <si>
    <t>临床肾脏肿瘤学</t>
  </si>
  <si>
    <t>女性生殖器整形美容</t>
  </si>
  <si>
    <t>黄芪生物学研究</t>
  </si>
  <si>
    <t>现代环境卫生学</t>
  </si>
  <si>
    <t>中国医院院长手册</t>
  </si>
  <si>
    <t>临床心血管血流动力学</t>
  </si>
  <si>
    <t>艾滋病皮肤黏膜损害</t>
  </si>
  <si>
    <t>R512.910.4</t>
  </si>
  <si>
    <t>心律失常介入诊疗培训教程</t>
  </si>
  <si>
    <t>Cottrell and Patel神经外科麻醉学</t>
  </si>
  <si>
    <t>足踝外科新进展</t>
  </si>
  <si>
    <t>R658.3</t>
  </si>
  <si>
    <t>脊髓脊柱外科典型病例诊治解析</t>
  </si>
  <si>
    <t>实用助产学</t>
  </si>
  <si>
    <t>实用小儿心电图学</t>
  </si>
  <si>
    <t>R725.404</t>
  </si>
  <si>
    <t>儿科呼吸系统疾病实例分析</t>
  </si>
  <si>
    <t>脑小血管病</t>
  </si>
  <si>
    <t>眼肿瘤眼眶病临床诊断图谱</t>
  </si>
  <si>
    <t>R777.504-64</t>
  </si>
  <si>
    <t>近视矫治相关并发症病例图解与诊疗思维</t>
  </si>
  <si>
    <t>R778.1-64</t>
  </si>
  <si>
    <t>口腔种植的精准植入技巧</t>
  </si>
  <si>
    <t>陈新谦新编药物学</t>
  </si>
  <si>
    <t>实用重症医学</t>
  </si>
  <si>
    <t>银屑病关节炎</t>
  </si>
  <si>
    <t>男科病诊疗与康复</t>
  </si>
  <si>
    <t>现代伤口与肠造口临床护理实践</t>
  </si>
  <si>
    <t>978-7-5578-3845-4</t>
  </si>
  <si>
    <t>简明血液病学</t>
  </si>
  <si>
    <t>978-7-5578-3843-0</t>
  </si>
  <si>
    <t>实用胃肠疾病综合诊疗实践</t>
  </si>
  <si>
    <t>978-7-5578-3867-6</t>
  </si>
  <si>
    <t>简明神经内科学</t>
  </si>
  <si>
    <t>978-7-5578-3841-6</t>
  </si>
  <si>
    <t>眼科检查与诊断治疗技巧</t>
  </si>
  <si>
    <t>978-7-5359-6978-1</t>
  </si>
  <si>
    <t>淋巴组织增生性病变良恶性鉴别诊断</t>
  </si>
  <si>
    <t>R733.404</t>
  </si>
  <si>
    <t>国际创伤生命支持教程</t>
  </si>
  <si>
    <t>R641.059.7</t>
  </si>
  <si>
    <t>新全实用药物手册</t>
  </si>
  <si>
    <t>基于生理的药物动力学 (PBPK) 建模与模拟</t>
  </si>
  <si>
    <t>R969.1</t>
  </si>
  <si>
    <t>泌尿外科图像解剖与诊断</t>
  </si>
  <si>
    <t>R322.6</t>
  </si>
  <si>
    <t>围术期神经系统监测</t>
  </si>
  <si>
    <t>外星生命简史</t>
  </si>
  <si>
    <t>显微神经外科图解及述评</t>
  </si>
  <si>
    <t>R651-64</t>
  </si>
  <si>
    <t>眼科临床指南</t>
  </si>
  <si>
    <t>移植器官质量与安全指南</t>
  </si>
  <si>
    <t>颞下颌关节外科手术图谱</t>
  </si>
  <si>
    <t>R782.6-64</t>
  </si>
  <si>
    <t>老年髋部转子间骨折</t>
  </si>
  <si>
    <t>2014年上海市国民体质监测报告</t>
  </si>
  <si>
    <t>我们一起走过</t>
  </si>
  <si>
    <t>R736.4</t>
  </si>
  <si>
    <t>实用肌肉骨骼超声学</t>
  </si>
  <si>
    <t>主动脉及周围血管介入治疗学</t>
  </si>
  <si>
    <t>R543.105</t>
  </si>
  <si>
    <t>肺癌射频消融治疗技术</t>
  </si>
  <si>
    <t>图说小儿眼底病</t>
  </si>
  <si>
    <t>R779.7-64</t>
  </si>
  <si>
    <t>978-7-83005-189-1</t>
  </si>
  <si>
    <t>妇产科学进展</t>
  </si>
  <si>
    <t>978-7-5331-9726-1</t>
  </si>
  <si>
    <t>数字骨肿瘤外科学</t>
  </si>
  <si>
    <t>R738.1-39</t>
  </si>
  <si>
    <t>978-7-5578-4618-3</t>
  </si>
  <si>
    <t>实用中西医诊断与治疗学</t>
  </si>
  <si>
    <t>978-7-5578-4398-4</t>
  </si>
  <si>
    <t>风湿免疫疾病的诊断与治疗</t>
  </si>
  <si>
    <t>蛋白质组学与精准医学</t>
  </si>
  <si>
    <t>腹腔镜肝脏外科学</t>
  </si>
  <si>
    <t>哈里森呼吸及危重症医学</t>
  </si>
  <si>
    <t>内脏痛</t>
  </si>
  <si>
    <t>疯狂统计学</t>
  </si>
  <si>
    <t>心脏超声诊断图谱</t>
  </si>
  <si>
    <t>2018中国生命科学与生物技术发展报告</t>
  </si>
  <si>
    <t>脑肿瘤高级成像</t>
  </si>
  <si>
    <t>R739.41</t>
  </si>
  <si>
    <t>现代职业卫生学</t>
  </si>
  <si>
    <t>骨肌系统生物力学建模与仿真</t>
  </si>
  <si>
    <t>非编码微小分子RNA与心脏疾病</t>
  </si>
  <si>
    <t>冠状动脉慢性闭塞病变介入治疗</t>
  </si>
  <si>
    <t>临床路径治疗药物释义</t>
  </si>
  <si>
    <t>978-7-5578-3864-5</t>
  </si>
  <si>
    <t>麻醉学理论基础与进展</t>
  </si>
  <si>
    <t>978-7-5578-3865-2</t>
  </si>
  <si>
    <t>现代药理学与药物治疗基础</t>
  </si>
  <si>
    <t>978-7-5487-3568-7</t>
  </si>
  <si>
    <t>胃癌原理与临床实践</t>
  </si>
  <si>
    <t>消化系统疑难及少见病例临床荟萃</t>
  </si>
  <si>
    <t>眼内炎</t>
  </si>
  <si>
    <t>978-7-5578-4644-2</t>
  </si>
  <si>
    <t>精编眼科疾病诊疗学</t>
  </si>
  <si>
    <t>肌肉骨骼影像学案例教程</t>
  </si>
  <si>
    <t>实用临床药物学</t>
  </si>
  <si>
    <t>手外科技术</t>
  </si>
  <si>
    <t>R658.2</t>
  </si>
  <si>
    <t>普通外科放射解剖与诊断图谱</t>
  </si>
  <si>
    <t>特殊感染外科新理念与新技术</t>
  </si>
  <si>
    <t>R63</t>
  </si>
  <si>
    <t>磁共振弥散加权及融合图像</t>
  </si>
  <si>
    <t>老年护理与保健</t>
  </si>
  <si>
    <t>胸部疑难病例影像诊断</t>
  </si>
  <si>
    <t>救荒本草</t>
  </si>
  <si>
    <t>中国书店</t>
  </si>
  <si>
    <t>实用骨关节结核病学</t>
  </si>
  <si>
    <t>R529.2</t>
  </si>
  <si>
    <t>听神经瘤</t>
  </si>
  <si>
    <t>R739.61</t>
  </si>
  <si>
    <t>实验动物背景病变彩色图谱</t>
  </si>
  <si>
    <t>R996.3-64</t>
  </si>
  <si>
    <t>基因组学与精准医学</t>
  </si>
  <si>
    <t>肿瘤光动力治疗学</t>
  </si>
  <si>
    <t>R730.57</t>
  </si>
  <si>
    <t>推拿按摩的解剖学基础</t>
  </si>
  <si>
    <t>121种罕见病知识读本</t>
  </si>
  <si>
    <t>呼吸支持技术</t>
  </si>
  <si>
    <t>978-7-5578-3844-7</t>
  </si>
  <si>
    <t>实用外科临床诊治精要</t>
  </si>
  <si>
    <t>978-7-5578-3846-1</t>
  </si>
  <si>
    <t>当代妇产科学临床诊治基础与进展</t>
  </si>
  <si>
    <t>978-7-5578-5170-5</t>
  </si>
  <si>
    <t>神经内科常见疾病临床诊疗实践</t>
  </si>
  <si>
    <t>乳腺MRI诊断学</t>
  </si>
  <si>
    <t>颈椎外科技术</t>
  </si>
  <si>
    <t>重症医学支持基础教程</t>
  </si>
  <si>
    <t>重症医学支持（FCCS）基础教程</t>
  </si>
  <si>
    <t>麻醉学临床病例图解</t>
  </si>
  <si>
    <t>R614-64</t>
  </si>
  <si>
    <t>小儿麻醉与围术期医学</t>
  </si>
  <si>
    <t>R726.14</t>
  </si>
  <si>
    <t>坎贝尔骨科手术学</t>
  </si>
  <si>
    <t>脊柱外科手术入路</t>
  </si>
  <si>
    <t>现代毒理学</t>
  </si>
  <si>
    <t>心脏不停跳心血管手术学</t>
  </si>
  <si>
    <t>心脏病药物治疗学</t>
  </si>
  <si>
    <t>生物医学人类学</t>
  </si>
  <si>
    <t>R31</t>
  </si>
  <si>
    <t>现代细胞外基质分子生物学</t>
  </si>
  <si>
    <t>Current medical diagnosis and treatment study guide</t>
  </si>
  <si>
    <t>Atlas of aids co-infection</t>
  </si>
  <si>
    <t>R512.910.6-64</t>
  </si>
  <si>
    <t>Obstetrics and gynecology</t>
  </si>
  <si>
    <t>神经系统肿瘤影像与病理</t>
  </si>
  <si>
    <t>血清游离轻链检测分析</t>
  </si>
  <si>
    <t>R446.62</t>
  </si>
  <si>
    <t>2019丁震护理学 (师) 护师急救包</t>
  </si>
  <si>
    <t>系统解剖学彩色图谱</t>
  </si>
  <si>
    <t>简明皮肤病临床及组织病理图谱</t>
  </si>
  <si>
    <t>小儿基础重症支持</t>
  </si>
  <si>
    <t>2019丁震护理学 (中级) 主管护师急救包</t>
  </si>
  <si>
    <t>结构性心脏病介入影像图谱</t>
  </si>
  <si>
    <t>978-7-5578-3842-3</t>
  </si>
  <si>
    <t>现代医学影像诊断与临床</t>
  </si>
  <si>
    <t>978-7-5578-3868-3</t>
  </si>
  <si>
    <t>临床急危重症诊疗精要</t>
  </si>
  <si>
    <t>哈里森胃肠及肝病学</t>
  </si>
  <si>
    <t>同影异病影像诊断与鉴别</t>
  </si>
  <si>
    <t>人类学</t>
  </si>
  <si>
    <t>胸部影像学精要</t>
  </si>
  <si>
    <t>创伤骨科学精要</t>
  </si>
  <si>
    <t>肺部疾病临床与影像解析</t>
  </si>
  <si>
    <t>R816.41</t>
  </si>
  <si>
    <t>现代细胞凋亡分子生物学</t>
  </si>
  <si>
    <t>Q255</t>
  </si>
  <si>
    <t>人体筋膜系统功能解剖图谱</t>
  </si>
  <si>
    <t>疑难皮肤病彩色图谱</t>
  </si>
  <si>
    <t>基础临床按摩疗法</t>
  </si>
  <si>
    <t>透析理论与实践</t>
  </si>
  <si>
    <t>重症医学循证实践</t>
  </si>
  <si>
    <t>数字脊柱外科学</t>
  </si>
  <si>
    <t>R681.5-39</t>
  </si>
  <si>
    <t>脑动脉瘤手术</t>
  </si>
  <si>
    <t>978-7-5578-3860-7</t>
  </si>
  <si>
    <t>临床常见疾病护理技术与应用</t>
  </si>
  <si>
    <t>978-7-5578-3861-4</t>
  </si>
  <si>
    <t>儿科常见疾病临床诊治要点</t>
  </si>
  <si>
    <t>前交叉韧带重建</t>
  </si>
  <si>
    <t>R686.5-62</t>
  </si>
  <si>
    <t>脊柱结核手术学</t>
  </si>
  <si>
    <t>鼻咽癌放疗后神经损伤学</t>
  </si>
  <si>
    <t>R739.63</t>
  </si>
  <si>
    <t>普通外科超声解剖与诊断图谱</t>
  </si>
  <si>
    <t>R604-64</t>
  </si>
  <si>
    <t>盆腔外科手术与图谱</t>
  </si>
  <si>
    <t>R681.605-64</t>
  </si>
  <si>
    <t>施耐德产科麻醉学</t>
  </si>
  <si>
    <t>纵隔、肺疾病临床与影像解析</t>
  </si>
  <si>
    <t>R816.4</t>
  </si>
  <si>
    <t>母胎医学临床诊疗及护理流程</t>
  </si>
  <si>
    <t>R473.71-65</t>
  </si>
  <si>
    <t>978-7-5578-3858-4</t>
  </si>
  <si>
    <t>新编内分泌代谢病学</t>
  </si>
  <si>
    <t>器官移植临床护理学</t>
  </si>
  <si>
    <t>脊柱畸形手术学</t>
  </si>
  <si>
    <t>R682.305</t>
  </si>
  <si>
    <t>日间医疗麻醉与加速术后康复</t>
  </si>
  <si>
    <t>微创脊柱外科手术与图谱</t>
  </si>
  <si>
    <t>皮肤科疑难病例精粹</t>
  </si>
  <si>
    <t>临床胎儿超声心动图学</t>
  </si>
  <si>
    <t>Manual of skin surgery</t>
  </si>
  <si>
    <t>R751.05-62</t>
  </si>
  <si>
    <t>死亡学</t>
  </si>
  <si>
    <t>Q419</t>
  </si>
  <si>
    <t>中国北方古代人群及相关家养动植物DNA研究</t>
  </si>
  <si>
    <t>Q981</t>
  </si>
  <si>
    <t>口腔公共卫生</t>
  </si>
  <si>
    <t>转录组学与精准医学</t>
  </si>
  <si>
    <t>LWW解剖图谱</t>
  </si>
  <si>
    <t>实用临床麻醉学</t>
  </si>
  <si>
    <t>胸外科手术学</t>
  </si>
  <si>
    <t>妇科微无创手术辑要</t>
  </si>
  <si>
    <t>肺癌</t>
  </si>
  <si>
    <t>实用免疫组化病理诊断</t>
  </si>
  <si>
    <t>临床执业 (含助理) 医师综合笔试通关宝典</t>
  </si>
  <si>
    <t>心房颤动导管消融术</t>
  </si>
  <si>
    <t>道地药材品质保障技术研究</t>
  </si>
  <si>
    <t>医学真菌检验与图解</t>
  </si>
  <si>
    <t>R446.5-64</t>
  </si>
  <si>
    <t>榆林市榆阳区卫生志</t>
  </si>
  <si>
    <t>中国文史出版社</t>
  </si>
  <si>
    <t>脑血管病转化医学研究与临床实践</t>
  </si>
  <si>
    <t>物理诊断学</t>
  </si>
  <si>
    <t>口腔种植自体骨移植基础与要点</t>
  </si>
  <si>
    <t>颅底肿瘤外科学</t>
  </si>
  <si>
    <t>生物材料力学与仿生学</t>
  </si>
  <si>
    <t>978-7-5578-3988-8</t>
  </si>
  <si>
    <t>肝病临床诊断与治疗</t>
  </si>
  <si>
    <t>头颈外科手术重建</t>
  </si>
  <si>
    <t>978-7-5331-9723-0</t>
  </si>
  <si>
    <t>数字骨科学基础</t>
  </si>
  <si>
    <t>神经外科手术图谱</t>
  </si>
  <si>
    <t>介入性超声的临床应用</t>
  </si>
  <si>
    <t>临床常见疾病诊疗常规</t>
  </si>
  <si>
    <t>张家口林业有害生物图集</t>
  </si>
  <si>
    <t>胰岛β细胞</t>
  </si>
  <si>
    <t>R329.2</t>
  </si>
  <si>
    <t>现代疝外科学</t>
  </si>
  <si>
    <t>R656.2</t>
  </si>
  <si>
    <t>产前诊断技术与胎儿畸形评估</t>
  </si>
  <si>
    <t>R714.53</t>
  </si>
  <si>
    <t>神经肿瘤学</t>
  </si>
  <si>
    <t>相干光断层成像眼底病诊断图谱</t>
  </si>
  <si>
    <t>R773.404-64</t>
  </si>
  <si>
    <t>口腔种植外科彩色图谱</t>
  </si>
  <si>
    <t>重症超声</t>
  </si>
  <si>
    <t>漳州市医院志</t>
  </si>
  <si>
    <t>国家图书馆出版社</t>
  </si>
  <si>
    <t>新生儿和小儿呼吸治疗</t>
  </si>
  <si>
    <t>单孔胸腔镜解剖性肺段切除手术学</t>
  </si>
  <si>
    <t>运动损伤学</t>
  </si>
  <si>
    <t>中医方证代谢组学研究进展</t>
  </si>
  <si>
    <t>盆腔解剖与妇产科手术图谱</t>
  </si>
  <si>
    <t>R323.5-64</t>
  </si>
  <si>
    <t>口腔种植之水平骨增量</t>
  </si>
  <si>
    <t>精修线雕</t>
  </si>
  <si>
    <t>护理院医养结合与管理指南</t>
  </si>
  <si>
    <t>R197.7-62</t>
  </si>
  <si>
    <t>实用胃肠恶性肿瘤诊疗学</t>
  </si>
  <si>
    <t>978-7-5578-4846-0</t>
  </si>
  <si>
    <t>精编妇产科疾病诊治要点与技巧</t>
  </si>
  <si>
    <t>药用植物品质生物学</t>
  </si>
  <si>
    <t>生殖内分泌学</t>
  </si>
  <si>
    <t>心血管病治疗学</t>
  </si>
  <si>
    <t>外科手术技术与解剖</t>
  </si>
  <si>
    <t>临床血管外科学</t>
  </si>
  <si>
    <t>皮肤外科学基础与临床</t>
  </si>
  <si>
    <t>眼科学基础</t>
  </si>
  <si>
    <t>维生素传</t>
  </si>
  <si>
    <t>Q568</t>
  </si>
  <si>
    <t>炎症性肠病病理鉴别诊断</t>
  </si>
  <si>
    <t>R516.102</t>
  </si>
  <si>
    <t>Harrison's manual of medicine</t>
  </si>
  <si>
    <t>R5-62</t>
  </si>
  <si>
    <t>实用消化病学</t>
  </si>
  <si>
    <t>实用关节镜手术学</t>
  </si>
  <si>
    <t>产科重症治疗学</t>
  </si>
  <si>
    <t>口腔外科手术学</t>
  </si>
  <si>
    <t>合理有效安全用药处方手册</t>
  </si>
  <si>
    <t>医学术语图解指南</t>
  </si>
  <si>
    <t>重症心脏超声血流动力学监测</t>
  </si>
  <si>
    <t>岭南药用植物图志</t>
  </si>
  <si>
    <t>R282.71-64</t>
  </si>
  <si>
    <t>四肢显微修复外科学</t>
  </si>
  <si>
    <t>R658</t>
  </si>
  <si>
    <t>脑研究的前沿与展望</t>
  </si>
  <si>
    <t>美学区种植治疗</t>
  </si>
  <si>
    <t>拔牙位点种植</t>
  </si>
  <si>
    <t>美学区连续多颗牙缺失间隙的种植修复</t>
  </si>
  <si>
    <t>AO手部骨折手术图解</t>
  </si>
  <si>
    <t>R683.41-64</t>
  </si>
  <si>
    <t>牙种植学SAC分类</t>
  </si>
  <si>
    <t>牙种植学的负荷方案</t>
  </si>
  <si>
    <t>上颌窦底提升的临床程序</t>
  </si>
  <si>
    <t>循证牙周与种植体周整形手术</t>
  </si>
  <si>
    <t>罗浮山中草药图鉴</t>
  </si>
  <si>
    <t>甲状腺疾病病理诊断图谱</t>
  </si>
  <si>
    <t>R581.04-64</t>
  </si>
  <si>
    <t>男性不育的医学干预</t>
  </si>
  <si>
    <t>榆林市卫生志</t>
  </si>
  <si>
    <t>肩关节镜手术理论与实践</t>
  </si>
  <si>
    <t>超导密码</t>
  </si>
  <si>
    <t>脊柱外科手术解剖图解</t>
  </si>
  <si>
    <t>实用中西医结合肾脏病学</t>
  </si>
  <si>
    <t>呼吸系统疑难病例诊疗辨析</t>
  </si>
  <si>
    <t>神经外科麻醉学</t>
  </si>
  <si>
    <t>立体定向和功能神经外科手术学</t>
  </si>
  <si>
    <t>数字化胆道外科学</t>
  </si>
  <si>
    <t>R657.4-39</t>
  </si>
  <si>
    <t>筋膜手法治疗肌肉骨骼疼痛</t>
  </si>
  <si>
    <t>R686.3</t>
  </si>
  <si>
    <t>筋膜手法</t>
  </si>
  <si>
    <t>现代微创泌尿外科学</t>
  </si>
  <si>
    <t>实用美容皮肤科学</t>
  </si>
  <si>
    <t>临床病理诊断与鉴别诊断</t>
  </si>
  <si>
    <t>R447</t>
  </si>
  <si>
    <t>物理康复治疗</t>
  </si>
  <si>
    <t>中国药物新字典</t>
  </si>
  <si>
    <t>R28-61</t>
  </si>
  <si>
    <t>Airway management in emergencies</t>
  </si>
  <si>
    <t>R562.105.97</t>
  </si>
  <si>
    <t>实用护理学</t>
  </si>
  <si>
    <t>耳内镜外科学</t>
  </si>
  <si>
    <t>R764.9</t>
  </si>
  <si>
    <t>手部肌腱外科学</t>
  </si>
  <si>
    <t>Evidence-based clinical reasoning in medicine</t>
  </si>
  <si>
    <t>临床神经病学定位</t>
  </si>
  <si>
    <t>Fitzpatrick临床皮肤病学彩色图谱及概要</t>
  </si>
  <si>
    <t>宫颈癌筛查及临床处理</t>
  </si>
  <si>
    <t>本草求原</t>
  </si>
  <si>
    <t>CT诊断与临床</t>
  </si>
  <si>
    <t>脊柱外科麻醉学</t>
  </si>
  <si>
    <t>经自然腔道取标本手术学</t>
  </si>
  <si>
    <t>环境医学</t>
  </si>
  <si>
    <t>现代胆道外科学</t>
  </si>
  <si>
    <t>R657.4</t>
  </si>
  <si>
    <t>现代毛发移植技术</t>
  </si>
  <si>
    <t>DK家庭医生</t>
  </si>
  <si>
    <t>先天性心脏病临床治疗</t>
  </si>
  <si>
    <t>R541.105</t>
  </si>
  <si>
    <t>现代创伤和外科危重症治疗学</t>
  </si>
  <si>
    <t>眼睑与眶周整形美容手术图解</t>
  </si>
  <si>
    <t>原发性心肌病组织形态与超微结构图谱</t>
  </si>
  <si>
    <t>R542.2-64</t>
  </si>
  <si>
    <t>临床肿瘤放射治疗学</t>
  </si>
  <si>
    <t>广西麻风病防治简史</t>
  </si>
  <si>
    <t>奈特外科学彩色图谱</t>
  </si>
  <si>
    <t>肿瘤精准放疗靶区勾画图谱</t>
  </si>
  <si>
    <t>R730.55-64</t>
  </si>
  <si>
    <t>姚氏麻醉学</t>
  </si>
  <si>
    <t>案析口腔黏膜病学</t>
  </si>
  <si>
    <t>首批优质中药饮片质量标准</t>
  </si>
  <si>
    <t>R283.3-65</t>
  </si>
  <si>
    <t>内分泌与代谢病学</t>
  </si>
  <si>
    <t>总义齿疑难病例解析</t>
  </si>
  <si>
    <t>R783.6</t>
  </si>
  <si>
    <t>脑肿瘤与神经组织电镜图谱</t>
  </si>
  <si>
    <t>临床麻醉学病例解析</t>
  </si>
  <si>
    <t>石膏管型、夹板和支持绷带</t>
  </si>
  <si>
    <t>梅奥心脏电生理学</t>
  </si>
  <si>
    <t>胎儿超声心动图实用指南</t>
  </si>
  <si>
    <t>中华新药物学大辞典</t>
  </si>
  <si>
    <t>R98-61</t>
  </si>
  <si>
    <t>978-7-5714-0010-1</t>
  </si>
  <si>
    <t>国史医言钞</t>
  </si>
  <si>
    <t>脊柱外科神经监测技术与实例图析</t>
  </si>
  <si>
    <t>产科急救快速反应团队演练及技术操作示范</t>
  </si>
  <si>
    <t>微生物组学与精准医学</t>
  </si>
  <si>
    <t>中国医院感染细菌</t>
  </si>
  <si>
    <t>法定药用植物志</t>
  </si>
  <si>
    <t>腹盆部疾病超声诊断图谱</t>
  </si>
  <si>
    <t>R572.04-64</t>
  </si>
  <si>
    <t>急症神经外科手术图谱</t>
  </si>
  <si>
    <t>肝移植</t>
  </si>
  <si>
    <t>En face-OCT及Angio-OCT技术与mGCC相关病变临床病例应用思考</t>
  </si>
  <si>
    <t>R770.43</t>
  </si>
  <si>
    <t>国外新药速览</t>
  </si>
  <si>
    <t>2017年国家医疗服务与质量安全报告</t>
  </si>
  <si>
    <t>头发微量元素医学的形成与发展</t>
  </si>
  <si>
    <t>R322.99-53</t>
  </si>
  <si>
    <t>现代真菌学</t>
  </si>
  <si>
    <t>R519</t>
  </si>
  <si>
    <t>胎儿畸形产前超声诊断学</t>
  </si>
  <si>
    <t>影像引导下的肿瘤治疗</t>
  </si>
  <si>
    <t>Top 3神经影像学鉴别诊断</t>
  </si>
  <si>
    <t>听觉植入外科学</t>
  </si>
  <si>
    <t>mGCC相关病变临床病例思考</t>
  </si>
  <si>
    <t>R774.5</t>
  </si>
  <si>
    <t>牙周根面覆盖术</t>
  </si>
  <si>
    <t>口腔颌面外科手术图解</t>
  </si>
  <si>
    <t>微创口腔种植手术图谱</t>
  </si>
  <si>
    <t>磁共振成像系统的电磁理论与构造方法</t>
  </si>
  <si>
    <t>壹医考通关包</t>
  </si>
  <si>
    <t>膝关节重建外科学</t>
  </si>
  <si>
    <t>循证皮肤病学</t>
  </si>
  <si>
    <t>手</t>
  </si>
  <si>
    <t>麻醉科5分钟速查</t>
  </si>
  <si>
    <t>流动复合树脂修复</t>
  </si>
  <si>
    <t>脊柱截骨矫形学</t>
  </si>
  <si>
    <t>易误诊解剖变异影像学图谱</t>
  </si>
  <si>
    <t>R813-64</t>
  </si>
  <si>
    <t>郎景和妇科手术笔记</t>
  </si>
  <si>
    <t>成人髋关节外科学</t>
  </si>
  <si>
    <t>978-7-5478-4279-9</t>
  </si>
  <si>
    <t>完美24小时血压管理基础手册</t>
  </si>
  <si>
    <t>精神-心理健康护理</t>
  </si>
  <si>
    <t>慢性肾脏病</t>
  </si>
  <si>
    <t>中华医学百科全书</t>
  </si>
  <si>
    <t>3D数字化正颌外科设计与治疗</t>
  </si>
  <si>
    <t>R783.5-62</t>
  </si>
  <si>
    <t>Braddom's物理医学与康复医学</t>
  </si>
  <si>
    <t>麦卡锡整形外科学</t>
  </si>
  <si>
    <t>R726.2</t>
  </si>
  <si>
    <t>疾病机制</t>
  </si>
  <si>
    <t>口腔综合审美治疗精要</t>
  </si>
  <si>
    <t>眼整形秘籍</t>
  </si>
  <si>
    <t>乳酸菌科学与技术</t>
  </si>
  <si>
    <t>小儿骨科手术学</t>
  </si>
  <si>
    <t>R726.8</t>
  </si>
  <si>
    <t>妇科腹腔镜手术操作及实例精选演示</t>
  </si>
  <si>
    <t>口腔力学生物学</t>
  </si>
  <si>
    <t>孕期运动系列之瑜伽篇</t>
  </si>
  <si>
    <t>阿尔茨海默病</t>
  </si>
  <si>
    <t>978-7-5388-9824-8</t>
  </si>
  <si>
    <t>当代儿科学新理论新技术</t>
  </si>
  <si>
    <t>临床创伤骨科流行病学</t>
  </si>
  <si>
    <t>人体解剖学图谱</t>
  </si>
  <si>
    <t>西氏内科学精要</t>
  </si>
  <si>
    <t>创疡治疗大全</t>
  </si>
  <si>
    <t>R640.5</t>
  </si>
  <si>
    <t>实用骨科影像学</t>
  </si>
  <si>
    <t>R681.04</t>
  </si>
  <si>
    <t>皮肤性病诊断与鉴别诊断</t>
  </si>
  <si>
    <t>R750.4</t>
  </si>
  <si>
    <t>农作物废弃物药用研究</t>
  </si>
  <si>
    <t>生物技术药物研究开发和质量控制</t>
  </si>
  <si>
    <t>R977</t>
  </si>
  <si>
    <t>乳腺病学</t>
  </si>
  <si>
    <t>软组织手术</t>
  </si>
  <si>
    <t>全局诊断</t>
  </si>
  <si>
    <t>口腔种植位点处理全集</t>
  </si>
  <si>
    <t>肌肉骨骼影像学</t>
  </si>
  <si>
    <t>中药材鉴定图典</t>
  </si>
  <si>
    <t>本草纲目精编彩图版</t>
  </si>
  <si>
    <t>垂直向和水平向牙槽嵴骨增量</t>
  </si>
  <si>
    <t>临床眼科手术学</t>
  </si>
  <si>
    <t>福迪淋巴学</t>
  </si>
  <si>
    <t>R551.2</t>
  </si>
  <si>
    <t>中华人民共和国药典</t>
  </si>
  <si>
    <t>R921.2</t>
  </si>
  <si>
    <t>心血管系统与呼吸系统物理治疗</t>
  </si>
  <si>
    <t>中国临床药物大辞典</t>
  </si>
  <si>
    <t>R97-61</t>
  </si>
  <si>
    <t>Harrison's neurology in clinical medicine</t>
  </si>
  <si>
    <t>体部磁共振成像</t>
  </si>
  <si>
    <t>近视手册</t>
  </si>
  <si>
    <t>R778.1-62</t>
  </si>
  <si>
    <t>脊柱外科手术学</t>
  </si>
  <si>
    <t>本草纲目影校对照</t>
  </si>
  <si>
    <t>临床呼吸病学</t>
  </si>
  <si>
    <t>脊柱诊断影像学</t>
  </si>
  <si>
    <t>R681.504</t>
  </si>
  <si>
    <t>牙周刮治基础与高级根面刮治</t>
  </si>
  <si>
    <t>R781.405</t>
  </si>
  <si>
    <t>非创伤性骨肌诊断影像学</t>
  </si>
  <si>
    <t>Tumor research</t>
  </si>
  <si>
    <t>创伤性骨肌诊断影像学</t>
  </si>
  <si>
    <t>视网膜图谱</t>
  </si>
  <si>
    <t>R774-64</t>
  </si>
  <si>
    <t>978-7-5192-5876-4</t>
  </si>
  <si>
    <t>远程医疗系统和网络</t>
  </si>
  <si>
    <t>978-7-5192-5873-3</t>
  </si>
  <si>
    <t>精准医疗</t>
  </si>
  <si>
    <t>978-7-5192-5872-6</t>
  </si>
  <si>
    <t>药代动力学</t>
  </si>
  <si>
    <t>乳腺肿瘤学</t>
  </si>
  <si>
    <t>Ciottone灾难医学</t>
  </si>
  <si>
    <t>R129</t>
  </si>
  <si>
    <t>现代手外科手术学</t>
  </si>
  <si>
    <t>中国口腔种植临床精萃</t>
  </si>
  <si>
    <t>R783.6-53</t>
  </si>
  <si>
    <t>当代口腔固定修复学</t>
  </si>
  <si>
    <t>麻醉与围术期医学</t>
  </si>
  <si>
    <t>中华医药卫生文物图典</t>
  </si>
  <si>
    <t>全科医学</t>
  </si>
  <si>
    <t>芽胞杆菌</t>
  </si>
  <si>
    <t>Q939.124</t>
  </si>
  <si>
    <t>当代药用植物典</t>
  </si>
  <si>
    <t>S567-61</t>
  </si>
  <si>
    <t>中国误诊大数据分析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</si>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</sst>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6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" fillId="6" borderId="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32"/>
  <sheetViews>
    <sheetView tabSelected="1" topLeftCell="A136" workbookViewId="0">
      <selection activeCell="J10" sqref="J10"/>
    </sheetView>
  </sheetViews>
  <sheetFormatPr defaultColWidth="9" defaultRowHeight="13.5" outlineLevelCol="6"/>
  <cols>
    <col min="1" max="1" width="21.25" style="1" customWidth="1"/>
    <col min="2" max="2" width="32.25" style="1" customWidth="1"/>
    <col min="3" max="3" width="22.875" style="1" customWidth="1"/>
    <col min="4" max="4" width="9" style="1"/>
    <col min="5" max="5" width="19.375" style="1" customWidth="1"/>
    <col min="6" max="16384" width="9" style="1"/>
  </cols>
  <sheetData>
    <row r="1" ht="25.5" spans="1:6">
      <c r="A1" s="2" t="s">
        <v>0</v>
      </c>
      <c r="B1" s="3"/>
      <c r="C1" s="3"/>
      <c r="D1" s="3"/>
      <c r="E1" s="3"/>
      <c r="F1" s="3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spans="1:7">
      <c r="A3" s="4">
        <v>9787302493020</v>
      </c>
      <c r="B3" s="5" t="s">
        <v>8</v>
      </c>
      <c r="C3" s="5" t="s">
        <v>9</v>
      </c>
      <c r="D3" s="5"/>
      <c r="E3" s="5" t="s">
        <v>10</v>
      </c>
      <c r="F3" s="5">
        <v>3</v>
      </c>
      <c r="G3" s="5">
        <f t="shared" ref="G3:G34" si="0">D3*F3</f>
        <v>0</v>
      </c>
    </row>
    <row r="4" spans="1:7">
      <c r="A4" s="4">
        <v>9787220110931</v>
      </c>
      <c r="B4" s="5" t="s">
        <v>11</v>
      </c>
      <c r="C4" s="5" t="s">
        <v>12</v>
      </c>
      <c r="D4" s="5"/>
      <c r="E4" s="5" t="s">
        <v>10</v>
      </c>
      <c r="F4" s="5">
        <v>3</v>
      </c>
      <c r="G4" s="5">
        <f t="shared" si="0"/>
        <v>0</v>
      </c>
    </row>
    <row r="5" spans="1:7">
      <c r="A5" s="4">
        <v>9787504681195</v>
      </c>
      <c r="B5" s="5" t="s">
        <v>13</v>
      </c>
      <c r="C5" s="5" t="s">
        <v>14</v>
      </c>
      <c r="D5" s="5"/>
      <c r="E5" s="5" t="s">
        <v>10</v>
      </c>
      <c r="F5" s="5">
        <v>3</v>
      </c>
      <c r="G5" s="5">
        <f t="shared" si="0"/>
        <v>0</v>
      </c>
    </row>
    <row r="6" spans="1:7">
      <c r="A6" s="4">
        <v>9787308180948</v>
      </c>
      <c r="B6" s="5" t="s">
        <v>15</v>
      </c>
      <c r="C6" s="5" t="s">
        <v>16</v>
      </c>
      <c r="D6" s="5"/>
      <c r="E6" s="5" t="s">
        <v>10</v>
      </c>
      <c r="F6" s="5">
        <v>3</v>
      </c>
      <c r="G6" s="5">
        <f t="shared" si="0"/>
        <v>0</v>
      </c>
    </row>
    <row r="7" spans="1:7">
      <c r="A7" s="4">
        <v>9787213087516</v>
      </c>
      <c r="B7" s="5" t="s">
        <v>17</v>
      </c>
      <c r="C7" s="5" t="s">
        <v>18</v>
      </c>
      <c r="D7" s="5"/>
      <c r="E7" s="5" t="s">
        <v>10</v>
      </c>
      <c r="F7" s="5">
        <v>3</v>
      </c>
      <c r="G7" s="5">
        <f t="shared" si="0"/>
        <v>0</v>
      </c>
    </row>
    <row r="8" spans="1:7">
      <c r="A8" s="4">
        <v>9787115492234</v>
      </c>
      <c r="B8" s="5" t="s">
        <v>19</v>
      </c>
      <c r="C8" s="5" t="s">
        <v>20</v>
      </c>
      <c r="D8" s="5"/>
      <c r="E8" s="5" t="s">
        <v>21</v>
      </c>
      <c r="F8" s="5">
        <v>3</v>
      </c>
      <c r="G8" s="5">
        <f t="shared" si="0"/>
        <v>0</v>
      </c>
    </row>
    <row r="9" spans="1:7">
      <c r="A9" s="4">
        <v>9787115492395</v>
      </c>
      <c r="B9" s="5" t="s">
        <v>22</v>
      </c>
      <c r="C9" s="5" t="s">
        <v>20</v>
      </c>
      <c r="D9" s="5"/>
      <c r="E9" s="5" t="s">
        <v>21</v>
      </c>
      <c r="F9" s="5">
        <v>3</v>
      </c>
      <c r="G9" s="5">
        <f t="shared" si="0"/>
        <v>0</v>
      </c>
    </row>
    <row r="10" spans="1:7">
      <c r="A10" s="4">
        <v>9787030584762</v>
      </c>
      <c r="B10" s="5" t="s">
        <v>23</v>
      </c>
      <c r="C10" s="5" t="s">
        <v>24</v>
      </c>
      <c r="D10" s="5"/>
      <c r="E10" s="5" t="s">
        <v>21</v>
      </c>
      <c r="F10" s="5">
        <v>3</v>
      </c>
      <c r="G10" s="5">
        <f t="shared" si="0"/>
        <v>0</v>
      </c>
    </row>
    <row r="11" spans="1:7">
      <c r="A11" s="4">
        <v>9787121329265</v>
      </c>
      <c r="B11" s="5" t="s">
        <v>25</v>
      </c>
      <c r="C11" s="5" t="s">
        <v>26</v>
      </c>
      <c r="D11" s="5"/>
      <c r="E11" s="5" t="s">
        <v>21</v>
      </c>
      <c r="F11" s="5">
        <v>3</v>
      </c>
      <c r="G11" s="5">
        <f t="shared" si="0"/>
        <v>0</v>
      </c>
    </row>
    <row r="12" spans="1:7">
      <c r="A12" s="4">
        <v>9787517069515</v>
      </c>
      <c r="B12" s="5" t="s">
        <v>27</v>
      </c>
      <c r="C12" s="5" t="s">
        <v>28</v>
      </c>
      <c r="D12" s="5"/>
      <c r="E12" s="5" t="s">
        <v>29</v>
      </c>
      <c r="F12" s="5">
        <v>3</v>
      </c>
      <c r="G12" s="5">
        <f t="shared" si="0"/>
        <v>0</v>
      </c>
    </row>
    <row r="13" spans="1:7">
      <c r="A13" s="4">
        <v>9787563553587</v>
      </c>
      <c r="B13" s="5" t="s">
        <v>30</v>
      </c>
      <c r="C13" s="5" t="s">
        <v>31</v>
      </c>
      <c r="D13" s="5"/>
      <c r="E13" s="5" t="s">
        <v>29</v>
      </c>
      <c r="F13" s="5">
        <v>3</v>
      </c>
      <c r="G13" s="5">
        <f t="shared" si="0"/>
        <v>0</v>
      </c>
    </row>
    <row r="14" spans="1:7">
      <c r="A14" s="4">
        <v>9787115501356</v>
      </c>
      <c r="B14" s="5" t="s">
        <v>32</v>
      </c>
      <c r="C14" s="5" t="s">
        <v>20</v>
      </c>
      <c r="D14" s="5"/>
      <c r="E14" s="5" t="s">
        <v>33</v>
      </c>
      <c r="F14" s="5">
        <v>3</v>
      </c>
      <c r="G14" s="5">
        <f t="shared" si="0"/>
        <v>0</v>
      </c>
    </row>
    <row r="15" spans="1:7">
      <c r="A15" s="4">
        <v>9787564177539</v>
      </c>
      <c r="B15" s="5" t="s">
        <v>34</v>
      </c>
      <c r="C15" s="5" t="s">
        <v>35</v>
      </c>
      <c r="D15" s="5"/>
      <c r="E15" s="5" t="s">
        <v>36</v>
      </c>
      <c r="F15" s="5">
        <v>3</v>
      </c>
      <c r="G15" s="5">
        <f t="shared" si="0"/>
        <v>0</v>
      </c>
    </row>
    <row r="16" spans="1:7">
      <c r="A16" s="4">
        <v>9787115492586</v>
      </c>
      <c r="B16" s="5" t="s">
        <v>37</v>
      </c>
      <c r="C16" s="5" t="s">
        <v>20</v>
      </c>
      <c r="D16" s="5"/>
      <c r="E16" s="5" t="s">
        <v>36</v>
      </c>
      <c r="F16" s="5">
        <v>3</v>
      </c>
      <c r="G16" s="5">
        <f t="shared" si="0"/>
        <v>0</v>
      </c>
    </row>
    <row r="17" spans="1:7">
      <c r="A17" s="4">
        <v>9787121347139</v>
      </c>
      <c r="B17" s="5" t="s">
        <v>38</v>
      </c>
      <c r="C17" s="5" t="s">
        <v>26</v>
      </c>
      <c r="D17" s="5"/>
      <c r="E17" s="5" t="s">
        <v>36</v>
      </c>
      <c r="F17" s="5">
        <v>3</v>
      </c>
      <c r="G17" s="5">
        <f t="shared" si="0"/>
        <v>0</v>
      </c>
    </row>
    <row r="18" spans="1:7">
      <c r="A18" s="4">
        <v>9787111594536</v>
      </c>
      <c r="B18" s="5" t="s">
        <v>39</v>
      </c>
      <c r="C18" s="5" t="s">
        <v>40</v>
      </c>
      <c r="D18" s="5"/>
      <c r="E18" s="5" t="s">
        <v>41</v>
      </c>
      <c r="F18" s="5">
        <v>3</v>
      </c>
      <c r="G18" s="5">
        <f t="shared" si="0"/>
        <v>0</v>
      </c>
    </row>
    <row r="19" spans="1:7">
      <c r="A19" s="4">
        <v>9787121352454</v>
      </c>
      <c r="B19" s="5" t="s">
        <v>42</v>
      </c>
      <c r="C19" s="5" t="s">
        <v>26</v>
      </c>
      <c r="D19" s="5"/>
      <c r="E19" s="5" t="s">
        <v>43</v>
      </c>
      <c r="F19" s="5">
        <v>3</v>
      </c>
      <c r="G19" s="5">
        <f t="shared" si="0"/>
        <v>0</v>
      </c>
    </row>
    <row r="20" spans="1:7">
      <c r="A20" s="4">
        <v>9787547727058</v>
      </c>
      <c r="B20" s="5" t="s">
        <v>44</v>
      </c>
      <c r="C20" s="5" t="s">
        <v>45</v>
      </c>
      <c r="D20" s="5"/>
      <c r="E20" s="5" t="s">
        <v>46</v>
      </c>
      <c r="F20" s="5">
        <v>3</v>
      </c>
      <c r="G20" s="5">
        <f t="shared" si="0"/>
        <v>0</v>
      </c>
    </row>
    <row r="21" spans="1:7">
      <c r="A21" s="4">
        <v>9787100011457</v>
      </c>
      <c r="B21" s="5" t="s">
        <v>47</v>
      </c>
      <c r="C21" s="5" t="s">
        <v>48</v>
      </c>
      <c r="D21" s="5"/>
      <c r="E21" s="5" t="s">
        <v>49</v>
      </c>
      <c r="F21" s="5">
        <v>3</v>
      </c>
      <c r="G21" s="5">
        <f t="shared" si="0"/>
        <v>0</v>
      </c>
    </row>
    <row r="22" spans="1:7">
      <c r="A22" s="4">
        <v>9787111403296</v>
      </c>
      <c r="B22" s="5" t="s">
        <v>50</v>
      </c>
      <c r="C22" s="5" t="s">
        <v>40</v>
      </c>
      <c r="D22" s="5"/>
      <c r="E22" s="5" t="s">
        <v>51</v>
      </c>
      <c r="F22" s="5">
        <v>3</v>
      </c>
      <c r="G22" s="5">
        <f t="shared" si="0"/>
        <v>0</v>
      </c>
    </row>
    <row r="23" spans="1:7">
      <c r="A23" s="4">
        <v>9787115224217</v>
      </c>
      <c r="B23" s="5" t="s">
        <v>52</v>
      </c>
      <c r="C23" s="5" t="s">
        <v>20</v>
      </c>
      <c r="D23" s="5"/>
      <c r="E23" s="5" t="s">
        <v>53</v>
      </c>
      <c r="F23" s="5">
        <v>3</v>
      </c>
      <c r="G23" s="5">
        <f t="shared" si="0"/>
        <v>0</v>
      </c>
    </row>
    <row r="24" spans="1:7">
      <c r="A24" s="4">
        <v>9787229063962</v>
      </c>
      <c r="B24" s="5" t="s">
        <v>54</v>
      </c>
      <c r="C24" s="5" t="s">
        <v>55</v>
      </c>
      <c r="D24" s="5"/>
      <c r="E24" s="5" t="s">
        <v>56</v>
      </c>
      <c r="F24" s="5">
        <v>3</v>
      </c>
      <c r="G24" s="5">
        <f t="shared" si="0"/>
        <v>0</v>
      </c>
    </row>
    <row r="25" spans="1:7">
      <c r="A25" s="4">
        <v>9787121344435</v>
      </c>
      <c r="B25" s="5" t="s">
        <v>57</v>
      </c>
      <c r="C25" s="5" t="s">
        <v>26</v>
      </c>
      <c r="D25" s="5"/>
      <c r="E25" s="5" t="s">
        <v>10</v>
      </c>
      <c r="F25" s="5">
        <v>3</v>
      </c>
      <c r="G25" s="5">
        <f t="shared" si="0"/>
        <v>0</v>
      </c>
    </row>
    <row r="26" spans="1:7">
      <c r="A26" s="4">
        <v>9787213086588</v>
      </c>
      <c r="B26" s="5" t="s">
        <v>58</v>
      </c>
      <c r="C26" s="5" t="s">
        <v>18</v>
      </c>
      <c r="D26" s="5"/>
      <c r="E26" s="5" t="s">
        <v>21</v>
      </c>
      <c r="F26" s="5">
        <v>3</v>
      </c>
      <c r="G26" s="5">
        <f t="shared" si="0"/>
        <v>0</v>
      </c>
    </row>
    <row r="27" spans="1:7">
      <c r="A27" s="4">
        <v>9787121347146</v>
      </c>
      <c r="B27" s="5" t="s">
        <v>59</v>
      </c>
      <c r="C27" s="5" t="s">
        <v>26</v>
      </c>
      <c r="D27" s="5"/>
      <c r="E27" s="5" t="s">
        <v>36</v>
      </c>
      <c r="F27" s="5">
        <v>3</v>
      </c>
      <c r="G27" s="5">
        <f t="shared" si="0"/>
        <v>0</v>
      </c>
    </row>
    <row r="28" spans="1:7">
      <c r="A28" s="4">
        <v>9787121340741</v>
      </c>
      <c r="B28" s="5" t="s">
        <v>60</v>
      </c>
      <c r="C28" s="5" t="s">
        <v>26</v>
      </c>
      <c r="D28" s="5"/>
      <c r="E28" s="5" t="s">
        <v>10</v>
      </c>
      <c r="F28" s="5">
        <v>3</v>
      </c>
      <c r="G28" s="5">
        <f t="shared" si="0"/>
        <v>0</v>
      </c>
    </row>
    <row r="29" spans="1:7">
      <c r="A29" s="4">
        <v>9787115502261</v>
      </c>
      <c r="B29" s="5" t="s">
        <v>61</v>
      </c>
      <c r="C29" s="5" t="s">
        <v>20</v>
      </c>
      <c r="D29" s="5"/>
      <c r="E29" s="5" t="s">
        <v>36</v>
      </c>
      <c r="F29" s="5">
        <v>3</v>
      </c>
      <c r="G29" s="5">
        <f t="shared" si="0"/>
        <v>0</v>
      </c>
    </row>
    <row r="30" spans="1:7">
      <c r="A30" s="4">
        <v>9787518049165</v>
      </c>
      <c r="B30" s="5" t="s">
        <v>62</v>
      </c>
      <c r="C30" s="5" t="s">
        <v>63</v>
      </c>
      <c r="D30" s="5"/>
      <c r="E30" s="5" t="s">
        <v>21</v>
      </c>
      <c r="F30" s="5">
        <v>3</v>
      </c>
      <c r="G30" s="5">
        <f t="shared" si="0"/>
        <v>0</v>
      </c>
    </row>
    <row r="31" spans="1:7">
      <c r="A31" s="4">
        <v>9787568261241</v>
      </c>
      <c r="B31" s="5" t="s">
        <v>64</v>
      </c>
      <c r="C31" s="5" t="s">
        <v>65</v>
      </c>
      <c r="D31" s="5"/>
      <c r="E31" s="5" t="s">
        <v>66</v>
      </c>
      <c r="F31" s="5">
        <v>3</v>
      </c>
      <c r="G31" s="5">
        <f t="shared" si="0"/>
        <v>0</v>
      </c>
    </row>
    <row r="32" spans="1:7">
      <c r="A32" s="4">
        <v>9787121340611</v>
      </c>
      <c r="B32" s="5" t="s">
        <v>67</v>
      </c>
      <c r="C32" s="5" t="s">
        <v>26</v>
      </c>
      <c r="D32" s="5"/>
      <c r="E32" s="5" t="s">
        <v>68</v>
      </c>
      <c r="F32" s="5">
        <v>3</v>
      </c>
      <c r="G32" s="5">
        <f t="shared" si="0"/>
        <v>0</v>
      </c>
    </row>
    <row r="33" spans="1:7">
      <c r="A33" s="4">
        <v>9787506082457</v>
      </c>
      <c r="B33" s="5" t="s">
        <v>69</v>
      </c>
      <c r="C33" s="5" t="s">
        <v>70</v>
      </c>
      <c r="D33" s="5"/>
      <c r="E33" s="5" t="s">
        <v>10</v>
      </c>
      <c r="F33" s="5">
        <v>3</v>
      </c>
      <c r="G33" s="5">
        <f t="shared" si="0"/>
        <v>0</v>
      </c>
    </row>
    <row r="34" spans="1:7">
      <c r="A34" s="4">
        <v>9787121342660</v>
      </c>
      <c r="B34" s="5" t="s">
        <v>71</v>
      </c>
      <c r="C34" s="5" t="s">
        <v>26</v>
      </c>
      <c r="D34" s="5"/>
      <c r="E34" s="5" t="s">
        <v>36</v>
      </c>
      <c r="F34" s="5">
        <v>3</v>
      </c>
      <c r="G34" s="5">
        <f t="shared" si="0"/>
        <v>0</v>
      </c>
    </row>
    <row r="35" spans="1:7">
      <c r="A35" s="4">
        <v>9787121349218</v>
      </c>
      <c r="B35" s="5" t="s">
        <v>72</v>
      </c>
      <c r="C35" s="5" t="s">
        <v>26</v>
      </c>
      <c r="D35" s="5"/>
      <c r="E35" s="5" t="s">
        <v>10</v>
      </c>
      <c r="F35" s="5">
        <v>3</v>
      </c>
      <c r="G35" s="5">
        <f t="shared" ref="G35:G62" si="1">D35*F35</f>
        <v>0</v>
      </c>
    </row>
    <row r="36" spans="1:7">
      <c r="A36" s="4">
        <v>9787121343131</v>
      </c>
      <c r="B36" s="5" t="s">
        <v>73</v>
      </c>
      <c r="C36" s="5" t="s">
        <v>26</v>
      </c>
      <c r="D36" s="5"/>
      <c r="E36" s="5" t="s">
        <v>36</v>
      </c>
      <c r="F36" s="5">
        <v>3</v>
      </c>
      <c r="G36" s="5">
        <f t="shared" si="1"/>
        <v>0</v>
      </c>
    </row>
    <row r="37" spans="1:7">
      <c r="A37" s="4">
        <v>9787121339141</v>
      </c>
      <c r="B37" s="5" t="s">
        <v>74</v>
      </c>
      <c r="C37" s="5" t="s">
        <v>26</v>
      </c>
      <c r="D37" s="5"/>
      <c r="E37" s="5" t="s">
        <v>10</v>
      </c>
      <c r="F37" s="5">
        <v>3</v>
      </c>
      <c r="G37" s="5">
        <f t="shared" si="1"/>
        <v>0</v>
      </c>
    </row>
    <row r="38" spans="1:7">
      <c r="A38" s="4">
        <v>9787121348136</v>
      </c>
      <c r="B38" s="5" t="s">
        <v>75</v>
      </c>
      <c r="C38" s="5" t="s">
        <v>26</v>
      </c>
      <c r="D38" s="5"/>
      <c r="E38" s="5" t="s">
        <v>76</v>
      </c>
      <c r="F38" s="5">
        <v>3</v>
      </c>
      <c r="G38" s="5">
        <f t="shared" si="1"/>
        <v>0</v>
      </c>
    </row>
    <row r="39" spans="1:7">
      <c r="A39" s="7">
        <v>9787830025427</v>
      </c>
      <c r="B39" s="8" t="s">
        <v>77</v>
      </c>
      <c r="C39" s="8" t="s">
        <v>78</v>
      </c>
      <c r="D39" s="8"/>
      <c r="E39" s="8" t="s">
        <v>79</v>
      </c>
      <c r="F39" s="8">
        <v>3</v>
      </c>
      <c r="G39" s="8">
        <f t="shared" si="1"/>
        <v>0</v>
      </c>
    </row>
    <row r="40" spans="1:7">
      <c r="A40" s="7">
        <v>9787100011464</v>
      </c>
      <c r="B40" s="8" t="s">
        <v>80</v>
      </c>
      <c r="C40" s="8" t="s">
        <v>48</v>
      </c>
      <c r="D40" s="8"/>
      <c r="E40" s="8" t="s">
        <v>49</v>
      </c>
      <c r="F40" s="8">
        <v>3</v>
      </c>
      <c r="G40" s="8">
        <f t="shared" si="1"/>
        <v>0</v>
      </c>
    </row>
    <row r="41" spans="1:7">
      <c r="A41" s="7">
        <v>9787567132290</v>
      </c>
      <c r="B41" s="8" t="s">
        <v>81</v>
      </c>
      <c r="C41" s="8" t="s">
        <v>82</v>
      </c>
      <c r="D41" s="8"/>
      <c r="E41" s="8" t="s">
        <v>10</v>
      </c>
      <c r="F41" s="8">
        <v>3</v>
      </c>
      <c r="G41" s="8">
        <f t="shared" si="1"/>
        <v>0</v>
      </c>
    </row>
    <row r="42" spans="1:7">
      <c r="A42" s="7">
        <v>9787307205314</v>
      </c>
      <c r="B42" s="8" t="s">
        <v>83</v>
      </c>
      <c r="C42" s="8" t="s">
        <v>84</v>
      </c>
      <c r="D42" s="8"/>
      <c r="E42" s="8" t="s">
        <v>85</v>
      </c>
      <c r="F42" s="8">
        <v>3</v>
      </c>
      <c r="G42" s="8">
        <f t="shared" si="1"/>
        <v>0</v>
      </c>
    </row>
    <row r="43" spans="1:7">
      <c r="A43" s="7">
        <v>9787562155607</v>
      </c>
      <c r="B43" s="8" t="s">
        <v>86</v>
      </c>
      <c r="C43" s="8" t="s">
        <v>87</v>
      </c>
      <c r="D43" s="8"/>
      <c r="E43" s="8" t="s">
        <v>21</v>
      </c>
      <c r="F43" s="8">
        <v>3</v>
      </c>
      <c r="G43" s="8">
        <f t="shared" si="1"/>
        <v>0</v>
      </c>
    </row>
    <row r="44" spans="1:7">
      <c r="A44" s="7">
        <v>9787117268837</v>
      </c>
      <c r="B44" s="8" t="s">
        <v>88</v>
      </c>
      <c r="C44" s="8" t="s">
        <v>89</v>
      </c>
      <c r="D44" s="8">
        <v>15</v>
      </c>
      <c r="E44" s="8" t="s">
        <v>90</v>
      </c>
      <c r="F44" s="8">
        <v>5</v>
      </c>
      <c r="G44" s="8">
        <f t="shared" si="1"/>
        <v>75</v>
      </c>
    </row>
    <row r="45" spans="1:7">
      <c r="A45" s="7">
        <v>9787117268844</v>
      </c>
      <c r="B45" s="8" t="s">
        <v>91</v>
      </c>
      <c r="C45" s="8" t="s">
        <v>89</v>
      </c>
      <c r="D45" s="8">
        <v>15</v>
      </c>
      <c r="E45" s="8" t="s">
        <v>92</v>
      </c>
      <c r="F45" s="8">
        <v>5</v>
      </c>
      <c r="G45" s="8">
        <f t="shared" si="1"/>
        <v>75</v>
      </c>
    </row>
    <row r="46" spans="1:7">
      <c r="A46" s="7">
        <v>9787117268813</v>
      </c>
      <c r="B46" s="8" t="s">
        <v>93</v>
      </c>
      <c r="C46" s="8" t="s">
        <v>89</v>
      </c>
      <c r="D46" s="8">
        <v>15</v>
      </c>
      <c r="E46" s="8" t="s">
        <v>94</v>
      </c>
      <c r="F46" s="8">
        <v>5</v>
      </c>
      <c r="G46" s="8">
        <f t="shared" si="1"/>
        <v>75</v>
      </c>
    </row>
    <row r="47" spans="1:7">
      <c r="A47" s="7">
        <v>9787117275859</v>
      </c>
      <c r="B47" s="8" t="s">
        <v>95</v>
      </c>
      <c r="C47" s="8" t="s">
        <v>89</v>
      </c>
      <c r="D47" s="8">
        <v>15</v>
      </c>
      <c r="E47" s="8" t="s">
        <v>96</v>
      </c>
      <c r="F47" s="8">
        <v>5</v>
      </c>
      <c r="G47" s="8">
        <f t="shared" si="1"/>
        <v>75</v>
      </c>
    </row>
    <row r="48" spans="1:7">
      <c r="A48" s="4">
        <v>9787517061212</v>
      </c>
      <c r="B48" s="5" t="s">
        <v>97</v>
      </c>
      <c r="C48" s="5" t="s">
        <v>28</v>
      </c>
      <c r="D48" s="5">
        <v>26</v>
      </c>
      <c r="E48" s="5" t="s">
        <v>98</v>
      </c>
      <c r="F48" s="5">
        <v>3</v>
      </c>
      <c r="G48" s="5">
        <f t="shared" si="1"/>
        <v>78</v>
      </c>
    </row>
    <row r="49" spans="1:7">
      <c r="A49" s="4">
        <v>9787535968418</v>
      </c>
      <c r="B49" s="5" t="s">
        <v>99</v>
      </c>
      <c r="C49" s="5" t="s">
        <v>100</v>
      </c>
      <c r="D49" s="5">
        <v>16</v>
      </c>
      <c r="E49" s="5" t="s">
        <v>101</v>
      </c>
      <c r="F49" s="5">
        <v>5</v>
      </c>
      <c r="G49" s="5">
        <f t="shared" si="1"/>
        <v>80</v>
      </c>
    </row>
    <row r="50" spans="1:7">
      <c r="A50" s="4">
        <v>9787506799102</v>
      </c>
      <c r="B50" s="5" t="s">
        <v>102</v>
      </c>
      <c r="C50" s="5" t="s">
        <v>103</v>
      </c>
      <c r="D50" s="5">
        <v>16</v>
      </c>
      <c r="E50" s="5" t="s">
        <v>104</v>
      </c>
      <c r="F50" s="5">
        <v>5</v>
      </c>
      <c r="G50" s="5">
        <f t="shared" si="1"/>
        <v>80</v>
      </c>
    </row>
    <row r="51" spans="1:7">
      <c r="A51" s="7">
        <v>9787117255899</v>
      </c>
      <c r="B51" s="8" t="s">
        <v>105</v>
      </c>
      <c r="C51" s="8" t="s">
        <v>89</v>
      </c>
      <c r="D51" s="8">
        <v>16</v>
      </c>
      <c r="E51" s="8" t="s">
        <v>106</v>
      </c>
      <c r="F51" s="8">
        <v>5</v>
      </c>
      <c r="G51" s="8">
        <f t="shared" si="1"/>
        <v>80</v>
      </c>
    </row>
    <row r="52" spans="1:7">
      <c r="A52" s="4">
        <v>9787560649597</v>
      </c>
      <c r="B52" s="5" t="s">
        <v>107</v>
      </c>
      <c r="C52" s="5" t="s">
        <v>108</v>
      </c>
      <c r="D52" s="5">
        <v>27</v>
      </c>
      <c r="E52" s="5" t="s">
        <v>109</v>
      </c>
      <c r="F52" s="5">
        <v>3</v>
      </c>
      <c r="G52" s="5">
        <f t="shared" si="1"/>
        <v>81</v>
      </c>
    </row>
    <row r="53" spans="1:7">
      <c r="A53" s="4">
        <v>9787302499732</v>
      </c>
      <c r="B53" s="5" t="s">
        <v>110</v>
      </c>
      <c r="C53" s="5" t="s">
        <v>9</v>
      </c>
      <c r="D53" s="5">
        <v>27</v>
      </c>
      <c r="E53" s="5" t="s">
        <v>111</v>
      </c>
      <c r="F53" s="5">
        <v>3</v>
      </c>
      <c r="G53" s="5">
        <f t="shared" si="1"/>
        <v>81</v>
      </c>
    </row>
    <row r="54" spans="1:7">
      <c r="A54" s="4">
        <v>9787560648378</v>
      </c>
      <c r="B54" s="5" t="s">
        <v>112</v>
      </c>
      <c r="C54" s="5" t="s">
        <v>108</v>
      </c>
      <c r="D54" s="5">
        <v>28</v>
      </c>
      <c r="E54" s="5" t="s">
        <v>113</v>
      </c>
      <c r="F54" s="5">
        <v>3</v>
      </c>
      <c r="G54" s="5">
        <f t="shared" si="1"/>
        <v>84</v>
      </c>
    </row>
    <row r="55" spans="1:7">
      <c r="A55" s="4">
        <v>9787302489979</v>
      </c>
      <c r="B55" s="5" t="s">
        <v>114</v>
      </c>
      <c r="C55" s="5" t="s">
        <v>9</v>
      </c>
      <c r="D55" s="5">
        <v>29</v>
      </c>
      <c r="E55" s="5" t="s">
        <v>115</v>
      </c>
      <c r="F55" s="5">
        <v>3</v>
      </c>
      <c r="G55" s="5">
        <f t="shared" si="1"/>
        <v>87</v>
      </c>
    </row>
    <row r="56" spans="1:7">
      <c r="A56" s="4">
        <v>9787535794536</v>
      </c>
      <c r="B56" s="5" t="s">
        <v>116</v>
      </c>
      <c r="C56" s="5" t="s">
        <v>117</v>
      </c>
      <c r="D56" s="5">
        <v>29</v>
      </c>
      <c r="E56" s="5" t="s">
        <v>118</v>
      </c>
      <c r="F56" s="5">
        <v>3</v>
      </c>
      <c r="G56" s="5">
        <f t="shared" si="1"/>
        <v>87</v>
      </c>
    </row>
    <row r="57" spans="1:7">
      <c r="A57" s="4">
        <v>9787303234431</v>
      </c>
      <c r="B57" s="5" t="s">
        <v>119</v>
      </c>
      <c r="C57" s="5" t="s">
        <v>120</v>
      </c>
      <c r="D57" s="5">
        <v>29.8</v>
      </c>
      <c r="E57" s="5" t="s">
        <v>121</v>
      </c>
      <c r="F57" s="5">
        <v>3</v>
      </c>
      <c r="G57" s="5">
        <f t="shared" si="1"/>
        <v>89.4</v>
      </c>
    </row>
    <row r="58" spans="1:7">
      <c r="A58" s="4">
        <v>9787535969408</v>
      </c>
      <c r="B58" s="5" t="s">
        <v>122</v>
      </c>
      <c r="C58" s="5" t="s">
        <v>100</v>
      </c>
      <c r="D58" s="5">
        <v>18</v>
      </c>
      <c r="E58" s="5" t="s">
        <v>123</v>
      </c>
      <c r="F58" s="5">
        <v>5</v>
      </c>
      <c r="G58" s="5">
        <f t="shared" si="1"/>
        <v>90</v>
      </c>
    </row>
    <row r="59" spans="1:7">
      <c r="A59" s="4">
        <v>9787518939725</v>
      </c>
      <c r="B59" s="5" t="s">
        <v>124</v>
      </c>
      <c r="C59" s="5" t="s">
        <v>125</v>
      </c>
      <c r="D59" s="5">
        <v>18</v>
      </c>
      <c r="E59" s="5" t="s">
        <v>126</v>
      </c>
      <c r="F59" s="5">
        <v>5</v>
      </c>
      <c r="G59" s="5">
        <f t="shared" si="1"/>
        <v>90</v>
      </c>
    </row>
    <row r="60" spans="1:7">
      <c r="A60" s="7">
        <v>9787117262439</v>
      </c>
      <c r="B60" s="8" t="s">
        <v>127</v>
      </c>
      <c r="C60" s="8" t="s">
        <v>89</v>
      </c>
      <c r="D60" s="8">
        <v>18</v>
      </c>
      <c r="E60" s="8" t="s">
        <v>128</v>
      </c>
      <c r="F60" s="8">
        <v>5</v>
      </c>
      <c r="G60" s="8">
        <f t="shared" si="1"/>
        <v>90</v>
      </c>
    </row>
    <row r="61" spans="1:7">
      <c r="A61" s="4">
        <v>9787506798983</v>
      </c>
      <c r="B61" s="5" t="s">
        <v>129</v>
      </c>
      <c r="C61" s="5" t="s">
        <v>103</v>
      </c>
      <c r="D61" s="5">
        <v>19</v>
      </c>
      <c r="E61" s="5" t="s">
        <v>130</v>
      </c>
      <c r="F61" s="5">
        <v>5</v>
      </c>
      <c r="G61" s="5">
        <f t="shared" si="1"/>
        <v>95</v>
      </c>
    </row>
    <row r="62" spans="1:7">
      <c r="A62" s="4">
        <v>9787531692027</v>
      </c>
      <c r="B62" s="5" t="s">
        <v>131</v>
      </c>
      <c r="C62" s="5" t="s">
        <v>132</v>
      </c>
      <c r="D62" s="5">
        <v>32</v>
      </c>
      <c r="E62" s="5" t="s">
        <v>133</v>
      </c>
      <c r="F62" s="5">
        <v>3</v>
      </c>
      <c r="G62" s="5">
        <f t="shared" si="1"/>
        <v>96</v>
      </c>
    </row>
    <row r="63" spans="1:7">
      <c r="A63" s="4">
        <v>9787030583109</v>
      </c>
      <c r="B63" s="5" t="s">
        <v>134</v>
      </c>
      <c r="C63" s="5" t="s">
        <v>24</v>
      </c>
      <c r="D63" s="5"/>
      <c r="E63" s="5" t="s">
        <v>135</v>
      </c>
      <c r="F63" s="5">
        <v>3</v>
      </c>
      <c r="G63" s="5">
        <v>100</v>
      </c>
    </row>
    <row r="64" spans="1:7">
      <c r="A64" s="4">
        <v>9787030587329</v>
      </c>
      <c r="B64" s="5" t="s">
        <v>136</v>
      </c>
      <c r="C64" s="5" t="s">
        <v>24</v>
      </c>
      <c r="D64" s="5"/>
      <c r="E64" s="5" t="s">
        <v>137</v>
      </c>
      <c r="F64" s="5">
        <v>3</v>
      </c>
      <c r="G64" s="5">
        <v>100</v>
      </c>
    </row>
    <row r="65" spans="1:7">
      <c r="A65" s="4">
        <v>9787121347450</v>
      </c>
      <c r="B65" s="5" t="s">
        <v>138</v>
      </c>
      <c r="C65" s="5" t="s">
        <v>26</v>
      </c>
      <c r="D65" s="5"/>
      <c r="E65" s="5" t="s">
        <v>139</v>
      </c>
      <c r="F65" s="5">
        <v>3</v>
      </c>
      <c r="G65" s="5">
        <v>100</v>
      </c>
    </row>
    <row r="66" spans="1:7">
      <c r="A66" s="4">
        <v>9787111599340</v>
      </c>
      <c r="B66" s="5" t="s">
        <v>140</v>
      </c>
      <c r="C66" s="5" t="s">
        <v>40</v>
      </c>
      <c r="D66" s="5"/>
      <c r="E66" s="5" t="s">
        <v>10</v>
      </c>
      <c r="F66" s="5">
        <v>3</v>
      </c>
      <c r="G66" s="5">
        <v>100</v>
      </c>
    </row>
    <row r="67" spans="1:7">
      <c r="A67" s="4">
        <v>9787517068228</v>
      </c>
      <c r="B67" s="5" t="s">
        <v>141</v>
      </c>
      <c r="C67" s="5" t="s">
        <v>28</v>
      </c>
      <c r="D67" s="5"/>
      <c r="E67" s="5" t="s">
        <v>10</v>
      </c>
      <c r="F67" s="5">
        <v>3</v>
      </c>
      <c r="G67" s="5">
        <v>100</v>
      </c>
    </row>
    <row r="68" spans="1:7">
      <c r="A68" s="4">
        <v>9787030558428</v>
      </c>
      <c r="B68" s="5" t="s">
        <v>142</v>
      </c>
      <c r="C68" s="5" t="s">
        <v>24</v>
      </c>
      <c r="D68" s="5"/>
      <c r="E68" s="5" t="s">
        <v>10</v>
      </c>
      <c r="F68" s="5">
        <v>3</v>
      </c>
      <c r="G68" s="5">
        <v>100</v>
      </c>
    </row>
    <row r="69" spans="1:7">
      <c r="A69" s="4">
        <v>9787562351467</v>
      </c>
      <c r="B69" s="5" t="s">
        <v>143</v>
      </c>
      <c r="C69" s="5" t="s">
        <v>144</v>
      </c>
      <c r="D69" s="5"/>
      <c r="E69" s="5" t="s">
        <v>10</v>
      </c>
      <c r="F69" s="5">
        <v>3</v>
      </c>
      <c r="G69" s="5">
        <v>100</v>
      </c>
    </row>
    <row r="70" spans="1:7">
      <c r="A70" s="4">
        <v>9787302511564</v>
      </c>
      <c r="B70" s="5" t="s">
        <v>145</v>
      </c>
      <c r="C70" s="5" t="s">
        <v>9</v>
      </c>
      <c r="D70" s="5"/>
      <c r="E70" s="5" t="s">
        <v>10</v>
      </c>
      <c r="F70" s="5">
        <v>3</v>
      </c>
      <c r="G70" s="5">
        <v>100</v>
      </c>
    </row>
    <row r="71" spans="1:7">
      <c r="A71" s="4">
        <v>9787111609148</v>
      </c>
      <c r="B71" s="5" t="s">
        <v>146</v>
      </c>
      <c r="C71" s="5" t="s">
        <v>40</v>
      </c>
      <c r="D71" s="5"/>
      <c r="E71" s="5" t="s">
        <v>10</v>
      </c>
      <c r="F71" s="5">
        <v>3</v>
      </c>
      <c r="G71" s="5">
        <v>100</v>
      </c>
    </row>
    <row r="72" spans="1:7">
      <c r="A72" s="4">
        <v>9787111606772</v>
      </c>
      <c r="B72" s="5" t="s">
        <v>147</v>
      </c>
      <c r="C72" s="5" t="s">
        <v>40</v>
      </c>
      <c r="D72" s="5"/>
      <c r="E72" s="5" t="s">
        <v>10</v>
      </c>
      <c r="F72" s="5">
        <v>3</v>
      </c>
      <c r="G72" s="5">
        <v>100</v>
      </c>
    </row>
    <row r="73" spans="1:7">
      <c r="A73" s="4">
        <v>9787111604099</v>
      </c>
      <c r="B73" s="5" t="s">
        <v>148</v>
      </c>
      <c r="C73" s="5" t="s">
        <v>40</v>
      </c>
      <c r="D73" s="5"/>
      <c r="E73" s="5" t="s">
        <v>10</v>
      </c>
      <c r="F73" s="5">
        <v>3</v>
      </c>
      <c r="G73" s="5">
        <v>100</v>
      </c>
    </row>
    <row r="74" spans="1:7">
      <c r="A74" s="4">
        <v>9787115487995</v>
      </c>
      <c r="B74" s="5" t="s">
        <v>149</v>
      </c>
      <c r="C74" s="5" t="s">
        <v>20</v>
      </c>
      <c r="D74" s="5"/>
      <c r="E74" s="5" t="s">
        <v>10</v>
      </c>
      <c r="F74" s="5">
        <v>3</v>
      </c>
      <c r="G74" s="5">
        <v>100</v>
      </c>
    </row>
    <row r="75" spans="1:7">
      <c r="A75" s="4">
        <v>9787511548979</v>
      </c>
      <c r="B75" s="5" t="s">
        <v>150</v>
      </c>
      <c r="C75" s="5" t="s">
        <v>151</v>
      </c>
      <c r="D75" s="5"/>
      <c r="E75" s="5" t="s">
        <v>10</v>
      </c>
      <c r="F75" s="5">
        <v>3</v>
      </c>
      <c r="G75" s="5">
        <v>100</v>
      </c>
    </row>
    <row r="76" spans="1:7">
      <c r="A76" s="4">
        <v>9787302501718</v>
      </c>
      <c r="B76" s="5" t="s">
        <v>152</v>
      </c>
      <c r="C76" s="5" t="s">
        <v>9</v>
      </c>
      <c r="D76" s="5"/>
      <c r="E76" s="5" t="s">
        <v>10</v>
      </c>
      <c r="F76" s="5">
        <v>3</v>
      </c>
      <c r="G76" s="5">
        <v>100</v>
      </c>
    </row>
    <row r="77" spans="1:7">
      <c r="A77" s="4">
        <v>9787115451774</v>
      </c>
      <c r="B77" s="5" t="s">
        <v>153</v>
      </c>
      <c r="C77" s="5" t="s">
        <v>20</v>
      </c>
      <c r="D77" s="5"/>
      <c r="E77" s="5" t="s">
        <v>10</v>
      </c>
      <c r="F77" s="5">
        <v>3</v>
      </c>
      <c r="G77" s="5">
        <v>100</v>
      </c>
    </row>
    <row r="78" spans="1:7">
      <c r="A78" s="4">
        <v>9787121334238</v>
      </c>
      <c r="B78" s="5" t="s">
        <v>154</v>
      </c>
      <c r="C78" s="5" t="s">
        <v>26</v>
      </c>
      <c r="D78" s="5"/>
      <c r="E78" s="5" t="s">
        <v>10</v>
      </c>
      <c r="F78" s="5">
        <v>3</v>
      </c>
      <c r="G78" s="5">
        <v>100</v>
      </c>
    </row>
    <row r="79" spans="1:7">
      <c r="A79" s="4">
        <v>9787302517986</v>
      </c>
      <c r="B79" s="5" t="s">
        <v>155</v>
      </c>
      <c r="C79" s="5" t="s">
        <v>9</v>
      </c>
      <c r="D79" s="5"/>
      <c r="E79" s="5" t="s">
        <v>10</v>
      </c>
      <c r="F79" s="5">
        <v>3</v>
      </c>
      <c r="G79" s="5">
        <v>100</v>
      </c>
    </row>
    <row r="80" spans="1:7">
      <c r="A80" s="4">
        <v>9787517057543</v>
      </c>
      <c r="B80" s="5" t="s">
        <v>156</v>
      </c>
      <c r="C80" s="5" t="s">
        <v>28</v>
      </c>
      <c r="D80" s="5"/>
      <c r="E80" s="5" t="s">
        <v>10</v>
      </c>
      <c r="F80" s="5">
        <v>3</v>
      </c>
      <c r="G80" s="5">
        <v>100</v>
      </c>
    </row>
    <row r="81" spans="1:7">
      <c r="A81" s="4">
        <v>9787302499756</v>
      </c>
      <c r="B81" s="5" t="s">
        <v>157</v>
      </c>
      <c r="C81" s="5" t="s">
        <v>9</v>
      </c>
      <c r="D81" s="5"/>
      <c r="E81" s="5" t="s">
        <v>10</v>
      </c>
      <c r="F81" s="5">
        <v>3</v>
      </c>
      <c r="G81" s="5">
        <v>100</v>
      </c>
    </row>
    <row r="82" spans="1:7">
      <c r="A82" s="4">
        <v>9787111607359</v>
      </c>
      <c r="B82" s="5" t="s">
        <v>158</v>
      </c>
      <c r="C82" s="5" t="s">
        <v>40</v>
      </c>
      <c r="D82" s="5"/>
      <c r="E82" s="5" t="s">
        <v>10</v>
      </c>
      <c r="F82" s="5">
        <v>3</v>
      </c>
      <c r="G82" s="5">
        <v>100</v>
      </c>
    </row>
    <row r="83" spans="1:7">
      <c r="A83" s="4">
        <v>9787111598831</v>
      </c>
      <c r="B83" s="5" t="s">
        <v>159</v>
      </c>
      <c r="C83" s="5" t="s">
        <v>40</v>
      </c>
      <c r="D83" s="5"/>
      <c r="E83" s="5" t="s">
        <v>10</v>
      </c>
      <c r="F83" s="5">
        <v>3</v>
      </c>
      <c r="G83" s="5">
        <v>100</v>
      </c>
    </row>
    <row r="84" spans="1:7">
      <c r="A84" s="4">
        <v>9787111609186</v>
      </c>
      <c r="B84" s="5" t="s">
        <v>160</v>
      </c>
      <c r="C84" s="5" t="s">
        <v>40</v>
      </c>
      <c r="D84" s="5"/>
      <c r="E84" s="5" t="s">
        <v>161</v>
      </c>
      <c r="F84" s="5">
        <v>3</v>
      </c>
      <c r="G84" s="5">
        <v>100</v>
      </c>
    </row>
    <row r="85" spans="1:7">
      <c r="A85" s="4">
        <v>9787302487814</v>
      </c>
      <c r="B85" s="5" t="s">
        <v>162</v>
      </c>
      <c r="C85" s="5" t="s">
        <v>9</v>
      </c>
      <c r="D85" s="5"/>
      <c r="E85" s="5" t="s">
        <v>161</v>
      </c>
      <c r="F85" s="5">
        <v>3</v>
      </c>
      <c r="G85" s="5">
        <v>100</v>
      </c>
    </row>
    <row r="86" spans="1:7">
      <c r="A86" s="4">
        <v>9787111599944</v>
      </c>
      <c r="B86" s="5" t="s">
        <v>163</v>
      </c>
      <c r="C86" s="5" t="s">
        <v>40</v>
      </c>
      <c r="D86" s="5"/>
      <c r="E86" s="5" t="s">
        <v>161</v>
      </c>
      <c r="F86" s="5">
        <v>3</v>
      </c>
      <c r="G86" s="5">
        <v>100</v>
      </c>
    </row>
    <row r="87" spans="1:7">
      <c r="A87" s="4">
        <v>9787121342462</v>
      </c>
      <c r="B87" s="5" t="s">
        <v>164</v>
      </c>
      <c r="C87" s="5" t="s">
        <v>26</v>
      </c>
      <c r="D87" s="5"/>
      <c r="E87" s="5" t="s">
        <v>161</v>
      </c>
      <c r="F87" s="5">
        <v>3</v>
      </c>
      <c r="G87" s="5">
        <v>100</v>
      </c>
    </row>
    <row r="88" spans="1:7">
      <c r="A88" s="4">
        <v>9787115484642</v>
      </c>
      <c r="B88" s="5" t="s">
        <v>165</v>
      </c>
      <c r="C88" s="5" t="s">
        <v>20</v>
      </c>
      <c r="D88" s="5"/>
      <c r="E88" s="5" t="s">
        <v>135</v>
      </c>
      <c r="F88" s="5">
        <v>3</v>
      </c>
      <c r="G88" s="5">
        <v>100</v>
      </c>
    </row>
    <row r="89" spans="1:7">
      <c r="A89" s="4">
        <v>9787508685670</v>
      </c>
      <c r="B89" s="5" t="s">
        <v>166</v>
      </c>
      <c r="C89" s="5" t="s">
        <v>167</v>
      </c>
      <c r="D89" s="5"/>
      <c r="E89" s="5" t="s">
        <v>135</v>
      </c>
      <c r="F89" s="5">
        <v>3</v>
      </c>
      <c r="G89" s="5">
        <v>100</v>
      </c>
    </row>
    <row r="90" spans="1:7">
      <c r="A90" s="4">
        <v>9787544096928</v>
      </c>
      <c r="B90" s="5" t="s">
        <v>168</v>
      </c>
      <c r="C90" s="5" t="s">
        <v>169</v>
      </c>
      <c r="D90" s="5"/>
      <c r="E90" s="5" t="s">
        <v>170</v>
      </c>
      <c r="F90" s="5">
        <v>3</v>
      </c>
      <c r="G90" s="5">
        <v>100</v>
      </c>
    </row>
    <row r="91" spans="1:7">
      <c r="A91" s="4">
        <v>9787111602798</v>
      </c>
      <c r="B91" s="5" t="s">
        <v>171</v>
      </c>
      <c r="C91" s="5" t="s">
        <v>40</v>
      </c>
      <c r="D91" s="5"/>
      <c r="E91" s="5" t="s">
        <v>139</v>
      </c>
      <c r="F91" s="5">
        <v>3</v>
      </c>
      <c r="G91" s="5">
        <v>100</v>
      </c>
    </row>
    <row r="92" spans="1:7">
      <c r="A92" s="4">
        <v>9787302517535</v>
      </c>
      <c r="B92" s="5" t="s">
        <v>172</v>
      </c>
      <c r="C92" s="5" t="s">
        <v>9</v>
      </c>
      <c r="D92" s="5"/>
      <c r="E92" s="5" t="s">
        <v>21</v>
      </c>
      <c r="F92" s="5">
        <v>3</v>
      </c>
      <c r="G92" s="5">
        <v>100</v>
      </c>
    </row>
    <row r="93" spans="1:7">
      <c r="A93" s="4">
        <v>9787517056430</v>
      </c>
      <c r="B93" s="5" t="s">
        <v>173</v>
      </c>
      <c r="C93" s="5" t="s">
        <v>28</v>
      </c>
      <c r="D93" s="5"/>
      <c r="E93" s="5" t="s">
        <v>21</v>
      </c>
      <c r="F93" s="5">
        <v>3</v>
      </c>
      <c r="G93" s="5">
        <v>100</v>
      </c>
    </row>
    <row r="94" spans="1:7">
      <c r="A94" s="4">
        <v>9787564170011</v>
      </c>
      <c r="B94" s="5" t="s">
        <v>174</v>
      </c>
      <c r="C94" s="5" t="s">
        <v>35</v>
      </c>
      <c r="D94" s="5"/>
      <c r="E94" s="5" t="s">
        <v>21</v>
      </c>
      <c r="F94" s="5">
        <v>3</v>
      </c>
      <c r="G94" s="5">
        <v>100</v>
      </c>
    </row>
    <row r="95" spans="1:7">
      <c r="A95" s="4">
        <v>9787564168711</v>
      </c>
      <c r="B95" s="5" t="s">
        <v>175</v>
      </c>
      <c r="C95" s="5" t="s">
        <v>35</v>
      </c>
      <c r="D95" s="5"/>
      <c r="E95" s="5" t="s">
        <v>21</v>
      </c>
      <c r="F95" s="5">
        <v>3</v>
      </c>
      <c r="G95" s="5">
        <v>100</v>
      </c>
    </row>
    <row r="96" spans="1:7">
      <c r="A96" s="4">
        <v>9787302514275</v>
      </c>
      <c r="B96" s="5" t="s">
        <v>176</v>
      </c>
      <c r="C96" s="5" t="s">
        <v>9</v>
      </c>
      <c r="D96" s="5"/>
      <c r="E96" s="5" t="s">
        <v>21</v>
      </c>
      <c r="F96" s="5">
        <v>3</v>
      </c>
      <c r="G96" s="5">
        <v>100</v>
      </c>
    </row>
    <row r="97" spans="1:7">
      <c r="A97" s="4">
        <v>9787517069034</v>
      </c>
      <c r="B97" s="5" t="s">
        <v>177</v>
      </c>
      <c r="C97" s="5" t="s">
        <v>28</v>
      </c>
      <c r="D97" s="5"/>
      <c r="E97" s="5" t="s">
        <v>21</v>
      </c>
      <c r="F97" s="5">
        <v>3</v>
      </c>
      <c r="G97" s="5">
        <v>100</v>
      </c>
    </row>
    <row r="98" spans="1:7">
      <c r="A98" s="4">
        <v>9787115370662</v>
      </c>
      <c r="B98" s="5" t="s">
        <v>178</v>
      </c>
      <c r="C98" s="5" t="s">
        <v>20</v>
      </c>
      <c r="D98" s="5"/>
      <c r="E98" s="5" t="s">
        <v>21</v>
      </c>
      <c r="F98" s="5">
        <v>3</v>
      </c>
      <c r="G98" s="5">
        <v>100</v>
      </c>
    </row>
    <row r="99" spans="1:7">
      <c r="A99" s="4">
        <v>9787111600107</v>
      </c>
      <c r="B99" s="5" t="s">
        <v>179</v>
      </c>
      <c r="C99" s="5" t="s">
        <v>40</v>
      </c>
      <c r="D99" s="5"/>
      <c r="E99" s="5" t="s">
        <v>21</v>
      </c>
      <c r="F99" s="5">
        <v>3</v>
      </c>
      <c r="G99" s="5">
        <v>100</v>
      </c>
    </row>
    <row r="100" spans="1:7">
      <c r="A100" s="4">
        <v>9787307128408</v>
      </c>
      <c r="B100" s="5" t="s">
        <v>180</v>
      </c>
      <c r="C100" s="5" t="s">
        <v>84</v>
      </c>
      <c r="D100" s="5"/>
      <c r="E100" s="5" t="s">
        <v>21</v>
      </c>
      <c r="F100" s="5">
        <v>3</v>
      </c>
      <c r="G100" s="5">
        <v>100</v>
      </c>
    </row>
    <row r="101" spans="1:7">
      <c r="A101" s="4">
        <v>9787115483041</v>
      </c>
      <c r="B101" s="5" t="s">
        <v>181</v>
      </c>
      <c r="C101" s="5" t="s">
        <v>20</v>
      </c>
      <c r="D101" s="5"/>
      <c r="E101" s="5" t="s">
        <v>21</v>
      </c>
      <c r="F101" s="5">
        <v>3</v>
      </c>
      <c r="G101" s="5">
        <v>100</v>
      </c>
    </row>
    <row r="102" spans="1:7">
      <c r="A102" s="4">
        <v>9787115482181</v>
      </c>
      <c r="B102" s="5" t="s">
        <v>182</v>
      </c>
      <c r="C102" s="5" t="s">
        <v>20</v>
      </c>
      <c r="D102" s="5"/>
      <c r="E102" s="5" t="s">
        <v>21</v>
      </c>
      <c r="F102" s="5">
        <v>3</v>
      </c>
      <c r="G102" s="5">
        <v>100</v>
      </c>
    </row>
    <row r="103" spans="1:7">
      <c r="A103" s="4">
        <v>9787115479648</v>
      </c>
      <c r="B103" s="5" t="s">
        <v>183</v>
      </c>
      <c r="C103" s="5" t="s">
        <v>20</v>
      </c>
      <c r="D103" s="5"/>
      <c r="E103" s="5" t="s">
        <v>21</v>
      </c>
      <c r="F103" s="5">
        <v>3</v>
      </c>
      <c r="G103" s="5">
        <v>100</v>
      </c>
    </row>
    <row r="104" spans="1:7">
      <c r="A104" s="4">
        <v>9787115498137</v>
      </c>
      <c r="B104" s="5" t="s">
        <v>184</v>
      </c>
      <c r="C104" s="5" t="s">
        <v>20</v>
      </c>
      <c r="D104" s="5"/>
      <c r="E104" s="5" t="s">
        <v>21</v>
      </c>
      <c r="F104" s="5">
        <v>3</v>
      </c>
      <c r="G104" s="5">
        <v>100</v>
      </c>
    </row>
    <row r="105" spans="1:7">
      <c r="A105" s="4">
        <v>9787121354762</v>
      </c>
      <c r="B105" s="5" t="s">
        <v>185</v>
      </c>
      <c r="C105" s="5" t="s">
        <v>26</v>
      </c>
      <c r="D105" s="5"/>
      <c r="E105" s="5" t="s">
        <v>21</v>
      </c>
      <c r="F105" s="5">
        <v>3</v>
      </c>
      <c r="G105" s="5">
        <v>100</v>
      </c>
    </row>
    <row r="106" spans="1:7">
      <c r="A106" s="4">
        <v>9787111591979</v>
      </c>
      <c r="B106" s="5" t="s">
        <v>186</v>
      </c>
      <c r="C106" s="5" t="s">
        <v>40</v>
      </c>
      <c r="D106" s="5"/>
      <c r="E106" s="5" t="s">
        <v>21</v>
      </c>
      <c r="F106" s="5">
        <v>3</v>
      </c>
      <c r="G106" s="5">
        <v>100</v>
      </c>
    </row>
    <row r="107" spans="1:7">
      <c r="A107" s="4">
        <v>9787115464880</v>
      </c>
      <c r="B107" s="5" t="s">
        <v>187</v>
      </c>
      <c r="C107" s="5" t="s">
        <v>20</v>
      </c>
      <c r="D107" s="5"/>
      <c r="E107" s="5" t="s">
        <v>21</v>
      </c>
      <c r="F107" s="5">
        <v>3</v>
      </c>
      <c r="G107" s="5">
        <v>100</v>
      </c>
    </row>
    <row r="108" spans="1:7">
      <c r="A108" s="4">
        <v>9787302511878</v>
      </c>
      <c r="B108" s="5" t="s">
        <v>188</v>
      </c>
      <c r="C108" s="5" t="s">
        <v>9</v>
      </c>
      <c r="D108" s="5"/>
      <c r="E108" s="5" t="s">
        <v>21</v>
      </c>
      <c r="F108" s="5">
        <v>3</v>
      </c>
      <c r="G108" s="5">
        <v>100</v>
      </c>
    </row>
    <row r="109" spans="1:7">
      <c r="A109" s="4">
        <v>9787030572721</v>
      </c>
      <c r="B109" s="5" t="s">
        <v>189</v>
      </c>
      <c r="C109" s="5" t="s">
        <v>24</v>
      </c>
      <c r="D109" s="5"/>
      <c r="E109" s="5" t="s">
        <v>21</v>
      </c>
      <c r="F109" s="5">
        <v>3</v>
      </c>
      <c r="G109" s="5">
        <v>100</v>
      </c>
    </row>
    <row r="110" spans="1:7">
      <c r="A110" s="4">
        <v>9787300237343</v>
      </c>
      <c r="B110" s="5" t="s">
        <v>190</v>
      </c>
      <c r="C110" s="5" t="s">
        <v>191</v>
      </c>
      <c r="D110" s="5"/>
      <c r="E110" s="5" t="s">
        <v>21</v>
      </c>
      <c r="F110" s="5">
        <v>3</v>
      </c>
      <c r="G110" s="5">
        <v>100</v>
      </c>
    </row>
    <row r="111" spans="1:7">
      <c r="A111" s="4">
        <v>9787302469285</v>
      </c>
      <c r="B111" s="5" t="s">
        <v>192</v>
      </c>
      <c r="C111" s="5" t="s">
        <v>9</v>
      </c>
      <c r="D111" s="5"/>
      <c r="E111" s="5" t="s">
        <v>21</v>
      </c>
      <c r="F111" s="5">
        <v>3</v>
      </c>
      <c r="G111" s="5">
        <v>100</v>
      </c>
    </row>
    <row r="112" spans="1:7">
      <c r="A112" s="4">
        <v>9787302510451</v>
      </c>
      <c r="B112" s="5" t="s">
        <v>193</v>
      </c>
      <c r="C112" s="5" t="s">
        <v>9</v>
      </c>
      <c r="D112" s="5"/>
      <c r="E112" s="5" t="s">
        <v>21</v>
      </c>
      <c r="F112" s="5">
        <v>3</v>
      </c>
      <c r="G112" s="5">
        <v>100</v>
      </c>
    </row>
    <row r="113" spans="1:7">
      <c r="A113" s="4">
        <v>9787115466891</v>
      </c>
      <c r="B113" s="5" t="s">
        <v>194</v>
      </c>
      <c r="C113" s="5" t="s">
        <v>20</v>
      </c>
      <c r="D113" s="5"/>
      <c r="E113" s="5" t="s">
        <v>21</v>
      </c>
      <c r="F113" s="5">
        <v>3</v>
      </c>
      <c r="G113" s="5">
        <v>100</v>
      </c>
    </row>
    <row r="114" spans="1:7">
      <c r="A114" s="4">
        <v>9787121349027</v>
      </c>
      <c r="B114" s="5" t="s">
        <v>195</v>
      </c>
      <c r="C114" s="5" t="s">
        <v>26</v>
      </c>
      <c r="D114" s="5"/>
      <c r="E114" s="5" t="s">
        <v>21</v>
      </c>
      <c r="F114" s="5">
        <v>3</v>
      </c>
      <c r="G114" s="5">
        <v>100</v>
      </c>
    </row>
    <row r="115" spans="1:7">
      <c r="A115" s="4">
        <v>9787113242633</v>
      </c>
      <c r="B115" s="5" t="s">
        <v>196</v>
      </c>
      <c r="C115" s="5" t="s">
        <v>197</v>
      </c>
      <c r="D115" s="5"/>
      <c r="E115" s="5" t="s">
        <v>21</v>
      </c>
      <c r="F115" s="5">
        <v>3</v>
      </c>
      <c r="G115" s="5">
        <v>100</v>
      </c>
    </row>
    <row r="116" spans="1:7">
      <c r="A116" s="4">
        <v>9787305199530</v>
      </c>
      <c r="B116" s="5" t="s">
        <v>198</v>
      </c>
      <c r="C116" s="5" t="s">
        <v>199</v>
      </c>
      <c r="D116" s="5"/>
      <c r="E116" s="5" t="s">
        <v>21</v>
      </c>
      <c r="F116" s="5">
        <v>3</v>
      </c>
      <c r="G116" s="5">
        <v>100</v>
      </c>
    </row>
    <row r="117" spans="1:7">
      <c r="A117" s="4">
        <v>9787111608769</v>
      </c>
      <c r="B117" s="5" t="s">
        <v>200</v>
      </c>
      <c r="C117" s="5" t="s">
        <v>40</v>
      </c>
      <c r="D117" s="5"/>
      <c r="E117" s="5" t="s">
        <v>21</v>
      </c>
      <c r="F117" s="5">
        <v>3</v>
      </c>
      <c r="G117" s="5">
        <v>100</v>
      </c>
    </row>
    <row r="118" spans="1:7">
      <c r="A118" s="4">
        <v>9787115483058</v>
      </c>
      <c r="B118" s="5" t="s">
        <v>201</v>
      </c>
      <c r="C118" s="5" t="s">
        <v>20</v>
      </c>
      <c r="D118" s="5"/>
      <c r="E118" s="5" t="s">
        <v>21</v>
      </c>
      <c r="F118" s="5">
        <v>3</v>
      </c>
      <c r="G118" s="5">
        <v>100</v>
      </c>
    </row>
    <row r="119" spans="1:7">
      <c r="A119" s="4">
        <v>9787561863718</v>
      </c>
      <c r="B119" s="5" t="s">
        <v>202</v>
      </c>
      <c r="C119" s="5" t="s">
        <v>203</v>
      </c>
      <c r="D119" s="5"/>
      <c r="E119" s="5" t="s">
        <v>21</v>
      </c>
      <c r="F119" s="5">
        <v>3</v>
      </c>
      <c r="G119" s="5">
        <v>100</v>
      </c>
    </row>
    <row r="120" spans="1:7">
      <c r="A120" s="4">
        <v>9787113248185</v>
      </c>
      <c r="B120" s="5" t="s">
        <v>204</v>
      </c>
      <c r="C120" s="5" t="s">
        <v>197</v>
      </c>
      <c r="D120" s="5"/>
      <c r="E120" s="5" t="s">
        <v>21</v>
      </c>
      <c r="F120" s="5">
        <v>3</v>
      </c>
      <c r="G120" s="5">
        <v>100</v>
      </c>
    </row>
    <row r="121" spans="1:7">
      <c r="A121" s="4">
        <v>9787115483072</v>
      </c>
      <c r="B121" s="5" t="s">
        <v>205</v>
      </c>
      <c r="C121" s="5" t="s">
        <v>20</v>
      </c>
      <c r="D121" s="5"/>
      <c r="E121" s="5" t="s">
        <v>21</v>
      </c>
      <c r="F121" s="5">
        <v>3</v>
      </c>
      <c r="G121" s="5">
        <v>100</v>
      </c>
    </row>
    <row r="122" spans="1:7">
      <c r="A122" s="4">
        <v>9787111590729</v>
      </c>
      <c r="B122" s="5" t="s">
        <v>206</v>
      </c>
      <c r="C122" s="5" t="s">
        <v>40</v>
      </c>
      <c r="D122" s="5"/>
      <c r="E122" s="5" t="s">
        <v>21</v>
      </c>
      <c r="F122" s="5">
        <v>3</v>
      </c>
      <c r="G122" s="5">
        <v>100</v>
      </c>
    </row>
    <row r="123" spans="1:7">
      <c r="A123" s="4">
        <v>9787564362751</v>
      </c>
      <c r="B123" s="5" t="s">
        <v>207</v>
      </c>
      <c r="C123" s="5" t="s">
        <v>208</v>
      </c>
      <c r="D123" s="5"/>
      <c r="E123" s="5" t="s">
        <v>21</v>
      </c>
      <c r="F123" s="5">
        <v>3</v>
      </c>
      <c r="G123" s="5">
        <v>100</v>
      </c>
    </row>
    <row r="124" spans="1:7">
      <c r="A124" s="4">
        <v>9787563553723</v>
      </c>
      <c r="B124" s="5" t="s">
        <v>209</v>
      </c>
      <c r="C124" s="5" t="s">
        <v>31</v>
      </c>
      <c r="D124" s="5"/>
      <c r="E124" s="5" t="s">
        <v>21</v>
      </c>
      <c r="F124" s="5">
        <v>3</v>
      </c>
      <c r="G124" s="5">
        <v>100</v>
      </c>
    </row>
    <row r="125" spans="1:7">
      <c r="A125" s="4">
        <v>9787111615149</v>
      </c>
      <c r="B125" s="5" t="s">
        <v>210</v>
      </c>
      <c r="C125" s="5" t="s">
        <v>40</v>
      </c>
      <c r="D125" s="5"/>
      <c r="E125" s="5" t="s">
        <v>21</v>
      </c>
      <c r="F125" s="5">
        <v>3</v>
      </c>
      <c r="G125" s="5">
        <v>100</v>
      </c>
    </row>
    <row r="126" spans="1:7">
      <c r="A126" s="4">
        <v>9787559609038</v>
      </c>
      <c r="B126" s="5" t="s">
        <v>211</v>
      </c>
      <c r="C126" s="5" t="s">
        <v>212</v>
      </c>
      <c r="D126" s="5"/>
      <c r="E126" s="5" t="s">
        <v>21</v>
      </c>
      <c r="F126" s="5">
        <v>3</v>
      </c>
      <c r="G126" s="5">
        <v>100</v>
      </c>
    </row>
    <row r="127" spans="1:7">
      <c r="A127" s="4">
        <v>9787302494256</v>
      </c>
      <c r="B127" s="5" t="s">
        <v>213</v>
      </c>
      <c r="C127" s="5" t="s">
        <v>9</v>
      </c>
      <c r="D127" s="5"/>
      <c r="E127" s="5" t="s">
        <v>21</v>
      </c>
      <c r="F127" s="5">
        <v>3</v>
      </c>
      <c r="G127" s="5">
        <v>100</v>
      </c>
    </row>
    <row r="128" spans="1:7">
      <c r="A128" s="4">
        <v>9787113248543</v>
      </c>
      <c r="B128" s="5" t="s">
        <v>214</v>
      </c>
      <c r="C128" s="5" t="s">
        <v>197</v>
      </c>
      <c r="D128" s="5"/>
      <c r="E128" s="5" t="s">
        <v>21</v>
      </c>
      <c r="F128" s="5">
        <v>3</v>
      </c>
      <c r="G128" s="5">
        <v>100</v>
      </c>
    </row>
    <row r="129" spans="1:7">
      <c r="A129" s="4">
        <v>9787010193182</v>
      </c>
      <c r="B129" s="5" t="s">
        <v>215</v>
      </c>
      <c r="C129" s="5" t="s">
        <v>216</v>
      </c>
      <c r="D129" s="5"/>
      <c r="E129" s="5" t="s">
        <v>21</v>
      </c>
      <c r="F129" s="5">
        <v>3</v>
      </c>
      <c r="G129" s="5">
        <v>100</v>
      </c>
    </row>
    <row r="130" spans="1:7">
      <c r="A130" s="4">
        <v>9787118111606</v>
      </c>
      <c r="B130" s="5" t="s">
        <v>217</v>
      </c>
      <c r="C130" s="5" t="s">
        <v>218</v>
      </c>
      <c r="D130" s="5"/>
      <c r="E130" s="5" t="s">
        <v>21</v>
      </c>
      <c r="F130" s="5">
        <v>3</v>
      </c>
      <c r="G130" s="5">
        <v>100</v>
      </c>
    </row>
    <row r="131" spans="1:7">
      <c r="A131" s="4">
        <v>9787115458711</v>
      </c>
      <c r="B131" s="5" t="s">
        <v>219</v>
      </c>
      <c r="C131" s="5" t="s">
        <v>20</v>
      </c>
      <c r="D131" s="5"/>
      <c r="E131" s="5" t="s">
        <v>21</v>
      </c>
      <c r="F131" s="5">
        <v>3</v>
      </c>
      <c r="G131" s="5">
        <v>100</v>
      </c>
    </row>
    <row r="132" spans="1:7">
      <c r="A132" s="4">
        <v>9787302455516</v>
      </c>
      <c r="B132" s="5" t="s">
        <v>220</v>
      </c>
      <c r="C132" s="5" t="s">
        <v>9</v>
      </c>
      <c r="D132" s="5"/>
      <c r="E132" s="5" t="s">
        <v>21</v>
      </c>
      <c r="F132" s="5">
        <v>3</v>
      </c>
      <c r="G132" s="5">
        <v>100</v>
      </c>
    </row>
    <row r="133" spans="1:7">
      <c r="A133" s="4">
        <v>9787547833742</v>
      </c>
      <c r="B133" s="5" t="s">
        <v>221</v>
      </c>
      <c r="C133" s="5" t="s">
        <v>222</v>
      </c>
      <c r="D133" s="5"/>
      <c r="E133" s="5" t="s">
        <v>21</v>
      </c>
      <c r="F133" s="5">
        <v>3</v>
      </c>
      <c r="G133" s="5">
        <v>100</v>
      </c>
    </row>
    <row r="134" spans="1:7">
      <c r="A134" s="4">
        <v>9787302505723</v>
      </c>
      <c r="B134" s="5" t="s">
        <v>223</v>
      </c>
      <c r="C134" s="5" t="s">
        <v>9</v>
      </c>
      <c r="D134" s="5"/>
      <c r="E134" s="5" t="s">
        <v>21</v>
      </c>
      <c r="F134" s="5">
        <v>3</v>
      </c>
      <c r="G134" s="5">
        <v>100</v>
      </c>
    </row>
    <row r="135" spans="1:7">
      <c r="A135" s="4">
        <v>9787300262970</v>
      </c>
      <c r="B135" s="5" t="s">
        <v>224</v>
      </c>
      <c r="C135" s="5" t="s">
        <v>191</v>
      </c>
      <c r="D135" s="5"/>
      <c r="E135" s="5" t="s">
        <v>21</v>
      </c>
      <c r="F135" s="5">
        <v>3</v>
      </c>
      <c r="G135" s="5">
        <v>100</v>
      </c>
    </row>
    <row r="136" spans="1:7">
      <c r="A136" s="4">
        <v>9787118115659</v>
      </c>
      <c r="B136" s="5" t="s">
        <v>225</v>
      </c>
      <c r="C136" s="5" t="s">
        <v>218</v>
      </c>
      <c r="D136" s="5"/>
      <c r="E136" s="5" t="s">
        <v>21</v>
      </c>
      <c r="F136" s="5">
        <v>3</v>
      </c>
      <c r="G136" s="5">
        <v>100</v>
      </c>
    </row>
    <row r="137" spans="1:7">
      <c r="A137" s="4">
        <v>9787115487711</v>
      </c>
      <c r="B137" s="5" t="s">
        <v>226</v>
      </c>
      <c r="C137" s="5" t="s">
        <v>20</v>
      </c>
      <c r="D137" s="5"/>
      <c r="E137" s="5" t="s">
        <v>21</v>
      </c>
      <c r="F137" s="5">
        <v>3</v>
      </c>
      <c r="G137" s="5">
        <v>100</v>
      </c>
    </row>
    <row r="138" spans="1:7">
      <c r="A138" s="4">
        <v>9787564365660</v>
      </c>
      <c r="B138" s="5" t="s">
        <v>227</v>
      </c>
      <c r="C138" s="5" t="s">
        <v>208</v>
      </c>
      <c r="D138" s="5"/>
      <c r="E138" s="5" t="s">
        <v>21</v>
      </c>
      <c r="F138" s="5">
        <v>3</v>
      </c>
      <c r="G138" s="5">
        <v>100</v>
      </c>
    </row>
    <row r="139" spans="1:7">
      <c r="A139" s="4">
        <v>9787115477644</v>
      </c>
      <c r="B139" s="5" t="s">
        <v>228</v>
      </c>
      <c r="C139" s="5" t="s">
        <v>20</v>
      </c>
      <c r="D139" s="5"/>
      <c r="E139" s="5" t="s">
        <v>21</v>
      </c>
      <c r="F139" s="5">
        <v>3</v>
      </c>
      <c r="G139" s="5">
        <v>100</v>
      </c>
    </row>
    <row r="140" spans="1:7">
      <c r="A140" s="4">
        <v>9787111602149</v>
      </c>
      <c r="B140" s="5" t="s">
        <v>229</v>
      </c>
      <c r="C140" s="5" t="s">
        <v>40</v>
      </c>
      <c r="D140" s="5"/>
      <c r="E140" s="5" t="s">
        <v>21</v>
      </c>
      <c r="F140" s="5">
        <v>3</v>
      </c>
      <c r="G140" s="5">
        <v>100</v>
      </c>
    </row>
    <row r="141" spans="1:7">
      <c r="A141" s="4">
        <v>9787111596783</v>
      </c>
      <c r="B141" s="5" t="s">
        <v>230</v>
      </c>
      <c r="C141" s="5" t="s">
        <v>40</v>
      </c>
      <c r="D141" s="5"/>
      <c r="E141" s="5" t="s">
        <v>21</v>
      </c>
      <c r="F141" s="5">
        <v>3</v>
      </c>
      <c r="G141" s="5">
        <v>100</v>
      </c>
    </row>
    <row r="142" spans="1:7">
      <c r="A142" s="4">
        <v>9787111595953</v>
      </c>
      <c r="B142" s="5" t="s">
        <v>231</v>
      </c>
      <c r="C142" s="5" t="s">
        <v>40</v>
      </c>
      <c r="D142" s="5"/>
      <c r="E142" s="5" t="s">
        <v>21</v>
      </c>
      <c r="F142" s="5">
        <v>3</v>
      </c>
      <c r="G142" s="5">
        <v>100</v>
      </c>
    </row>
    <row r="143" spans="1:7">
      <c r="A143" s="4">
        <v>9787302477280</v>
      </c>
      <c r="B143" s="5" t="s">
        <v>232</v>
      </c>
      <c r="C143" s="5" t="s">
        <v>9</v>
      </c>
      <c r="D143" s="5"/>
      <c r="E143" s="5" t="s">
        <v>21</v>
      </c>
      <c r="F143" s="5">
        <v>3</v>
      </c>
      <c r="G143" s="5">
        <v>100</v>
      </c>
    </row>
    <row r="144" spans="1:7">
      <c r="A144" s="4">
        <v>9787115479976</v>
      </c>
      <c r="B144" s="5" t="s">
        <v>233</v>
      </c>
      <c r="C144" s="5" t="s">
        <v>20</v>
      </c>
      <c r="D144" s="5"/>
      <c r="E144" s="5" t="s">
        <v>21</v>
      </c>
      <c r="F144" s="5">
        <v>3</v>
      </c>
      <c r="G144" s="5">
        <v>100</v>
      </c>
    </row>
    <row r="145" spans="1:7">
      <c r="A145" s="4">
        <v>9787111600343</v>
      </c>
      <c r="B145" s="5" t="s">
        <v>234</v>
      </c>
      <c r="C145" s="5" t="s">
        <v>40</v>
      </c>
      <c r="D145" s="5"/>
      <c r="E145" s="5" t="s">
        <v>21</v>
      </c>
      <c r="F145" s="5">
        <v>3</v>
      </c>
      <c r="G145" s="5">
        <v>100</v>
      </c>
    </row>
    <row r="146" spans="1:7">
      <c r="A146" s="4">
        <v>9787111610960</v>
      </c>
      <c r="B146" s="5" t="s">
        <v>235</v>
      </c>
      <c r="C146" s="5" t="s">
        <v>40</v>
      </c>
      <c r="D146" s="5"/>
      <c r="E146" s="5" t="s">
        <v>21</v>
      </c>
      <c r="F146" s="5">
        <v>3</v>
      </c>
      <c r="G146" s="5">
        <v>100</v>
      </c>
    </row>
    <row r="147" spans="1:7">
      <c r="A147" s="4">
        <v>9787115487650</v>
      </c>
      <c r="B147" s="5" t="s">
        <v>236</v>
      </c>
      <c r="C147" s="5" t="s">
        <v>20</v>
      </c>
      <c r="D147" s="5"/>
      <c r="E147" s="5" t="s">
        <v>21</v>
      </c>
      <c r="F147" s="5">
        <v>3</v>
      </c>
      <c r="G147" s="5">
        <v>100</v>
      </c>
    </row>
    <row r="148" spans="1:7">
      <c r="A148" s="4">
        <v>9787302501466</v>
      </c>
      <c r="B148" s="5" t="s">
        <v>237</v>
      </c>
      <c r="C148" s="5" t="s">
        <v>9</v>
      </c>
      <c r="D148" s="5"/>
      <c r="E148" s="5" t="s">
        <v>21</v>
      </c>
      <c r="F148" s="5">
        <v>3</v>
      </c>
      <c r="G148" s="5">
        <v>100</v>
      </c>
    </row>
    <row r="149" spans="1:7">
      <c r="A149" s="4">
        <v>9787115492814</v>
      </c>
      <c r="B149" s="5" t="s">
        <v>238</v>
      </c>
      <c r="C149" s="5" t="s">
        <v>20</v>
      </c>
      <c r="D149" s="5"/>
      <c r="E149" s="5" t="s">
        <v>21</v>
      </c>
      <c r="F149" s="5">
        <v>3</v>
      </c>
      <c r="G149" s="5">
        <v>100</v>
      </c>
    </row>
    <row r="150" spans="1:7">
      <c r="A150" s="4">
        <v>9787115447630</v>
      </c>
      <c r="B150" s="5" t="s">
        <v>239</v>
      </c>
      <c r="C150" s="5" t="s">
        <v>20</v>
      </c>
      <c r="D150" s="5"/>
      <c r="E150" s="5" t="s">
        <v>240</v>
      </c>
      <c r="F150" s="5">
        <v>3</v>
      </c>
      <c r="G150" s="5">
        <v>100</v>
      </c>
    </row>
    <row r="151" spans="1:7">
      <c r="A151" s="4">
        <v>9787302509882</v>
      </c>
      <c r="B151" s="5" t="s">
        <v>241</v>
      </c>
      <c r="C151" s="5" t="s">
        <v>9</v>
      </c>
      <c r="D151" s="5"/>
      <c r="E151" s="5" t="s">
        <v>240</v>
      </c>
      <c r="F151" s="5">
        <v>3</v>
      </c>
      <c r="G151" s="5">
        <v>100</v>
      </c>
    </row>
    <row r="152" spans="1:7">
      <c r="A152" s="4">
        <v>9787121269530</v>
      </c>
      <c r="B152" s="5" t="s">
        <v>242</v>
      </c>
      <c r="C152" s="5" t="s">
        <v>26</v>
      </c>
      <c r="D152" s="5"/>
      <c r="E152" s="5" t="s">
        <v>243</v>
      </c>
      <c r="F152" s="5">
        <v>3</v>
      </c>
      <c r="G152" s="5">
        <v>100</v>
      </c>
    </row>
    <row r="153" spans="1:7">
      <c r="A153" s="4">
        <v>9787111594826</v>
      </c>
      <c r="B153" s="5" t="s">
        <v>244</v>
      </c>
      <c r="C153" s="5" t="s">
        <v>40</v>
      </c>
      <c r="D153" s="5"/>
      <c r="E153" s="5" t="s">
        <v>245</v>
      </c>
      <c r="F153" s="5">
        <v>3</v>
      </c>
      <c r="G153" s="5">
        <v>100</v>
      </c>
    </row>
    <row r="154" spans="1:7">
      <c r="A154" s="4">
        <v>9787113241803</v>
      </c>
      <c r="B154" s="5" t="s">
        <v>246</v>
      </c>
      <c r="C154" s="5" t="s">
        <v>197</v>
      </c>
      <c r="D154" s="5"/>
      <c r="E154" s="5" t="s">
        <v>247</v>
      </c>
      <c r="F154" s="5">
        <v>3</v>
      </c>
      <c r="G154" s="5">
        <v>100</v>
      </c>
    </row>
    <row r="155" spans="1:7">
      <c r="A155" s="4">
        <v>9787115474223</v>
      </c>
      <c r="B155" s="5" t="s">
        <v>248</v>
      </c>
      <c r="C155" s="5" t="s">
        <v>20</v>
      </c>
      <c r="D155" s="5"/>
      <c r="E155" s="5" t="s">
        <v>247</v>
      </c>
      <c r="F155" s="5">
        <v>3</v>
      </c>
      <c r="G155" s="5">
        <v>100</v>
      </c>
    </row>
    <row r="156" spans="1:7">
      <c r="A156" s="4">
        <v>9787111613671</v>
      </c>
      <c r="B156" s="5" t="s">
        <v>249</v>
      </c>
      <c r="C156" s="5" t="s">
        <v>40</v>
      </c>
      <c r="D156" s="5"/>
      <c r="E156" s="5" t="s">
        <v>247</v>
      </c>
      <c r="F156" s="5">
        <v>3</v>
      </c>
      <c r="G156" s="5">
        <v>100</v>
      </c>
    </row>
    <row r="157" spans="1:7">
      <c r="A157" s="4">
        <v>9787115474759</v>
      </c>
      <c r="B157" s="5" t="s">
        <v>250</v>
      </c>
      <c r="C157" s="5" t="s">
        <v>20</v>
      </c>
      <c r="D157" s="5"/>
      <c r="E157" s="5" t="s">
        <v>251</v>
      </c>
      <c r="F157" s="5">
        <v>3</v>
      </c>
      <c r="G157" s="5">
        <v>100</v>
      </c>
    </row>
    <row r="158" spans="1:7">
      <c r="A158" s="4">
        <v>9787305197499</v>
      </c>
      <c r="B158" s="5" t="s">
        <v>252</v>
      </c>
      <c r="C158" s="5" t="s">
        <v>199</v>
      </c>
      <c r="D158" s="5"/>
      <c r="E158" s="5" t="s">
        <v>29</v>
      </c>
      <c r="F158" s="5">
        <v>3</v>
      </c>
      <c r="G158" s="5">
        <v>100</v>
      </c>
    </row>
    <row r="159" spans="1:7">
      <c r="A159" s="4">
        <v>9787113244965</v>
      </c>
      <c r="B159" s="5" t="s">
        <v>253</v>
      </c>
      <c r="C159" s="5" t="s">
        <v>197</v>
      </c>
      <c r="D159" s="5"/>
      <c r="E159" s="5" t="s">
        <v>254</v>
      </c>
      <c r="F159" s="5">
        <v>3</v>
      </c>
      <c r="G159" s="5">
        <v>100</v>
      </c>
    </row>
    <row r="160" spans="1:7">
      <c r="A160" s="4">
        <v>9787115474889</v>
      </c>
      <c r="B160" s="5" t="s">
        <v>255</v>
      </c>
      <c r="C160" s="5" t="s">
        <v>20</v>
      </c>
      <c r="D160" s="5"/>
      <c r="E160" s="5" t="s">
        <v>254</v>
      </c>
      <c r="F160" s="5">
        <v>3</v>
      </c>
      <c r="G160" s="5">
        <v>100</v>
      </c>
    </row>
    <row r="161" spans="1:7">
      <c r="A161" s="4">
        <v>9787115283252</v>
      </c>
      <c r="B161" s="5" t="s">
        <v>256</v>
      </c>
      <c r="C161" s="5" t="s">
        <v>20</v>
      </c>
      <c r="D161" s="5"/>
      <c r="E161" s="5" t="s">
        <v>33</v>
      </c>
      <c r="F161" s="5">
        <v>3</v>
      </c>
      <c r="G161" s="5">
        <v>100</v>
      </c>
    </row>
    <row r="162" spans="1:7">
      <c r="A162" s="4">
        <v>9787111606468</v>
      </c>
      <c r="B162" s="5" t="s">
        <v>257</v>
      </c>
      <c r="C162" s="5" t="s">
        <v>40</v>
      </c>
      <c r="D162" s="5"/>
      <c r="E162" s="5" t="s">
        <v>33</v>
      </c>
      <c r="F162" s="5">
        <v>3</v>
      </c>
      <c r="G162" s="5">
        <v>100</v>
      </c>
    </row>
    <row r="163" spans="1:7">
      <c r="A163" s="4">
        <v>9787121357930</v>
      </c>
      <c r="B163" s="5" t="s">
        <v>258</v>
      </c>
      <c r="C163" s="5" t="s">
        <v>26</v>
      </c>
      <c r="D163" s="5"/>
      <c r="E163" s="5" t="s">
        <v>33</v>
      </c>
      <c r="F163" s="5">
        <v>3</v>
      </c>
      <c r="G163" s="5">
        <v>100</v>
      </c>
    </row>
    <row r="164" spans="1:7">
      <c r="A164" s="4">
        <v>9787517064992</v>
      </c>
      <c r="B164" s="5" t="s">
        <v>259</v>
      </c>
      <c r="C164" s="5" t="s">
        <v>28</v>
      </c>
      <c r="D164" s="5"/>
      <c r="E164" s="5" t="s">
        <v>33</v>
      </c>
      <c r="F164" s="5">
        <v>3</v>
      </c>
      <c r="G164" s="5">
        <v>100</v>
      </c>
    </row>
    <row r="165" spans="1:7">
      <c r="A165" s="4">
        <v>9787111616436</v>
      </c>
      <c r="B165" s="5" t="s">
        <v>260</v>
      </c>
      <c r="C165" s="5" t="s">
        <v>40</v>
      </c>
      <c r="D165" s="5"/>
      <c r="E165" s="5" t="s">
        <v>33</v>
      </c>
      <c r="F165" s="5">
        <v>3</v>
      </c>
      <c r="G165" s="5">
        <v>100</v>
      </c>
    </row>
    <row r="166" spans="1:7">
      <c r="A166" s="4">
        <v>9787302498803</v>
      </c>
      <c r="B166" s="5" t="s">
        <v>261</v>
      </c>
      <c r="C166" s="5" t="s">
        <v>9</v>
      </c>
      <c r="D166" s="5"/>
      <c r="E166" s="5" t="s">
        <v>262</v>
      </c>
      <c r="F166" s="5">
        <v>3</v>
      </c>
      <c r="G166" s="5">
        <v>100</v>
      </c>
    </row>
    <row r="167" spans="1:7">
      <c r="A167" s="4">
        <v>9787312041068</v>
      </c>
      <c r="B167" s="5" t="s">
        <v>263</v>
      </c>
      <c r="C167" s="5" t="s">
        <v>264</v>
      </c>
      <c r="D167" s="5"/>
      <c r="E167" s="5" t="s">
        <v>262</v>
      </c>
      <c r="F167" s="5">
        <v>3</v>
      </c>
      <c r="G167" s="5">
        <v>100</v>
      </c>
    </row>
    <row r="168" spans="1:7">
      <c r="A168" s="4">
        <v>9787115472267</v>
      </c>
      <c r="B168" s="5" t="s">
        <v>265</v>
      </c>
      <c r="C168" s="5" t="s">
        <v>20</v>
      </c>
      <c r="D168" s="5"/>
      <c r="E168" s="5" t="s">
        <v>262</v>
      </c>
      <c r="F168" s="5">
        <v>3</v>
      </c>
      <c r="G168" s="5">
        <v>100</v>
      </c>
    </row>
    <row r="169" spans="1:7">
      <c r="A169" s="4">
        <v>9787302499510</v>
      </c>
      <c r="B169" s="5" t="s">
        <v>266</v>
      </c>
      <c r="C169" s="5" t="s">
        <v>9</v>
      </c>
      <c r="D169" s="5"/>
      <c r="E169" s="5" t="s">
        <v>262</v>
      </c>
      <c r="F169" s="5">
        <v>3</v>
      </c>
      <c r="G169" s="5">
        <v>100</v>
      </c>
    </row>
    <row r="170" spans="1:7">
      <c r="A170" s="4">
        <v>9787302476948</v>
      </c>
      <c r="B170" s="5" t="s">
        <v>267</v>
      </c>
      <c r="C170" s="5" t="s">
        <v>9</v>
      </c>
      <c r="D170" s="5"/>
      <c r="E170" s="5" t="s">
        <v>268</v>
      </c>
      <c r="F170" s="5">
        <v>3</v>
      </c>
      <c r="G170" s="5">
        <v>100</v>
      </c>
    </row>
    <row r="171" spans="1:7">
      <c r="A171" s="4">
        <v>9787302513469</v>
      </c>
      <c r="B171" s="5" t="s">
        <v>269</v>
      </c>
      <c r="C171" s="5" t="s">
        <v>9</v>
      </c>
      <c r="D171" s="5"/>
      <c r="E171" s="5" t="s">
        <v>268</v>
      </c>
      <c r="F171" s="5">
        <v>3</v>
      </c>
      <c r="G171" s="5">
        <v>100</v>
      </c>
    </row>
    <row r="172" spans="1:7">
      <c r="A172" s="4">
        <v>9787568264266</v>
      </c>
      <c r="B172" s="5" t="s">
        <v>270</v>
      </c>
      <c r="C172" s="5" t="s">
        <v>65</v>
      </c>
      <c r="D172" s="5"/>
      <c r="E172" s="5" t="s">
        <v>268</v>
      </c>
      <c r="F172" s="5">
        <v>3</v>
      </c>
      <c r="G172" s="5">
        <v>100</v>
      </c>
    </row>
    <row r="173" spans="1:7">
      <c r="A173" s="4">
        <v>9787302476344</v>
      </c>
      <c r="B173" s="5" t="s">
        <v>271</v>
      </c>
      <c r="C173" s="5" t="s">
        <v>9</v>
      </c>
      <c r="D173" s="5"/>
      <c r="E173" s="5" t="s">
        <v>268</v>
      </c>
      <c r="F173" s="5">
        <v>3</v>
      </c>
      <c r="G173" s="5">
        <v>100</v>
      </c>
    </row>
    <row r="174" spans="1:7">
      <c r="A174" s="4">
        <v>9787115483690</v>
      </c>
      <c r="B174" s="5" t="s">
        <v>272</v>
      </c>
      <c r="C174" s="5" t="s">
        <v>20</v>
      </c>
      <c r="D174" s="5"/>
      <c r="E174" s="5" t="s">
        <v>36</v>
      </c>
      <c r="F174" s="5">
        <v>3</v>
      </c>
      <c r="G174" s="5">
        <v>100</v>
      </c>
    </row>
    <row r="175" spans="1:7">
      <c r="A175" s="4">
        <v>9787111598299</v>
      </c>
      <c r="B175" s="5" t="s">
        <v>273</v>
      </c>
      <c r="C175" s="5" t="s">
        <v>40</v>
      </c>
      <c r="D175" s="5"/>
      <c r="E175" s="5" t="s">
        <v>36</v>
      </c>
      <c r="F175" s="5">
        <v>3</v>
      </c>
      <c r="G175" s="5">
        <v>100</v>
      </c>
    </row>
    <row r="176" spans="1:7">
      <c r="A176" s="4">
        <v>9787111593065</v>
      </c>
      <c r="B176" s="5" t="s">
        <v>274</v>
      </c>
      <c r="C176" s="5" t="s">
        <v>40</v>
      </c>
      <c r="D176" s="5"/>
      <c r="E176" s="5" t="s">
        <v>36</v>
      </c>
      <c r="F176" s="5">
        <v>3</v>
      </c>
      <c r="G176" s="5">
        <v>100</v>
      </c>
    </row>
    <row r="177" spans="1:7">
      <c r="A177" s="4">
        <v>9787302514473</v>
      </c>
      <c r="B177" s="5" t="s">
        <v>275</v>
      </c>
      <c r="C177" s="5" t="s">
        <v>9</v>
      </c>
      <c r="D177" s="5"/>
      <c r="E177" s="5" t="s">
        <v>36</v>
      </c>
      <c r="F177" s="5">
        <v>3</v>
      </c>
      <c r="G177" s="5">
        <v>100</v>
      </c>
    </row>
    <row r="178" spans="1:7">
      <c r="A178" s="4">
        <v>9787312040658</v>
      </c>
      <c r="B178" s="5" t="s">
        <v>276</v>
      </c>
      <c r="C178" s="5" t="s">
        <v>264</v>
      </c>
      <c r="D178" s="5"/>
      <c r="E178" s="5" t="s">
        <v>36</v>
      </c>
      <c r="F178" s="5">
        <v>3</v>
      </c>
      <c r="G178" s="5">
        <v>100</v>
      </c>
    </row>
    <row r="179" spans="1:7">
      <c r="A179" s="4">
        <v>9787111609094</v>
      </c>
      <c r="B179" s="5" t="s">
        <v>277</v>
      </c>
      <c r="C179" s="5" t="s">
        <v>40</v>
      </c>
      <c r="D179" s="5"/>
      <c r="E179" s="5" t="s">
        <v>36</v>
      </c>
      <c r="F179" s="5">
        <v>3</v>
      </c>
      <c r="G179" s="5">
        <v>100</v>
      </c>
    </row>
    <row r="180" spans="1:7">
      <c r="A180" s="4">
        <v>9787302510901</v>
      </c>
      <c r="B180" s="5" t="s">
        <v>278</v>
      </c>
      <c r="C180" s="5" t="s">
        <v>9</v>
      </c>
      <c r="D180" s="5"/>
      <c r="E180" s="5" t="s">
        <v>36</v>
      </c>
      <c r="F180" s="5">
        <v>3</v>
      </c>
      <c r="G180" s="5">
        <v>100</v>
      </c>
    </row>
    <row r="181" spans="1:7">
      <c r="A181" s="4">
        <v>9787111604082</v>
      </c>
      <c r="B181" s="5" t="s">
        <v>279</v>
      </c>
      <c r="C181" s="5" t="s">
        <v>40</v>
      </c>
      <c r="D181" s="5"/>
      <c r="E181" s="5" t="s">
        <v>36</v>
      </c>
      <c r="F181" s="5">
        <v>3</v>
      </c>
      <c r="G181" s="5">
        <v>100</v>
      </c>
    </row>
    <row r="182" spans="1:7">
      <c r="A182" s="4">
        <v>9787302508137</v>
      </c>
      <c r="B182" s="5" t="s">
        <v>280</v>
      </c>
      <c r="C182" s="5" t="s">
        <v>9</v>
      </c>
      <c r="D182" s="5"/>
      <c r="E182" s="5" t="s">
        <v>36</v>
      </c>
      <c r="F182" s="5">
        <v>3</v>
      </c>
      <c r="G182" s="5">
        <v>100</v>
      </c>
    </row>
    <row r="183" spans="1:7">
      <c r="A183" s="4">
        <v>9787115502421</v>
      </c>
      <c r="B183" s="5" t="s">
        <v>281</v>
      </c>
      <c r="C183" s="5" t="s">
        <v>20</v>
      </c>
      <c r="D183" s="5"/>
      <c r="E183" s="5" t="s">
        <v>36</v>
      </c>
      <c r="F183" s="5">
        <v>3</v>
      </c>
      <c r="G183" s="5">
        <v>100</v>
      </c>
    </row>
    <row r="184" spans="1:7">
      <c r="A184" s="4">
        <v>9787302506478</v>
      </c>
      <c r="B184" s="5" t="s">
        <v>282</v>
      </c>
      <c r="C184" s="5" t="s">
        <v>9</v>
      </c>
      <c r="D184" s="5"/>
      <c r="E184" s="5" t="s">
        <v>36</v>
      </c>
      <c r="F184" s="5">
        <v>3</v>
      </c>
      <c r="G184" s="5">
        <v>100</v>
      </c>
    </row>
    <row r="185" spans="1:7">
      <c r="A185" s="4">
        <v>9787564170783</v>
      </c>
      <c r="B185" s="5" t="s">
        <v>283</v>
      </c>
      <c r="C185" s="5" t="s">
        <v>35</v>
      </c>
      <c r="D185" s="5"/>
      <c r="E185" s="5" t="s">
        <v>36</v>
      </c>
      <c r="F185" s="5">
        <v>3</v>
      </c>
      <c r="G185" s="5">
        <v>100</v>
      </c>
    </row>
    <row r="186" spans="1:7">
      <c r="A186" s="4">
        <v>9787115472588</v>
      </c>
      <c r="B186" s="5" t="s">
        <v>284</v>
      </c>
      <c r="C186" s="5" t="s">
        <v>20</v>
      </c>
      <c r="D186" s="5"/>
      <c r="E186" s="5" t="s">
        <v>36</v>
      </c>
      <c r="F186" s="5">
        <v>3</v>
      </c>
      <c r="G186" s="5">
        <v>100</v>
      </c>
    </row>
    <row r="187" spans="1:7">
      <c r="A187" s="4">
        <v>9787115491862</v>
      </c>
      <c r="B187" s="5" t="s">
        <v>285</v>
      </c>
      <c r="C187" s="5" t="s">
        <v>20</v>
      </c>
      <c r="D187" s="5"/>
      <c r="E187" s="5" t="s">
        <v>36</v>
      </c>
      <c r="F187" s="5">
        <v>3</v>
      </c>
      <c r="G187" s="5">
        <v>100</v>
      </c>
    </row>
    <row r="188" spans="1:7">
      <c r="A188" s="4">
        <v>9787111603825</v>
      </c>
      <c r="B188" s="5" t="s">
        <v>286</v>
      </c>
      <c r="C188" s="5" t="s">
        <v>40</v>
      </c>
      <c r="D188" s="5"/>
      <c r="E188" s="5" t="s">
        <v>36</v>
      </c>
      <c r="F188" s="5">
        <v>3</v>
      </c>
      <c r="G188" s="5">
        <v>100</v>
      </c>
    </row>
    <row r="189" spans="1:7">
      <c r="A189" s="4">
        <v>9787115480330</v>
      </c>
      <c r="B189" s="5" t="s">
        <v>287</v>
      </c>
      <c r="C189" s="5" t="s">
        <v>20</v>
      </c>
      <c r="D189" s="5"/>
      <c r="E189" s="5" t="s">
        <v>288</v>
      </c>
      <c r="F189" s="5">
        <v>3</v>
      </c>
      <c r="G189" s="5">
        <v>100</v>
      </c>
    </row>
    <row r="190" spans="1:7">
      <c r="A190" s="4">
        <v>9787115483683</v>
      </c>
      <c r="B190" s="5" t="s">
        <v>289</v>
      </c>
      <c r="C190" s="5" t="s">
        <v>20</v>
      </c>
      <c r="D190" s="5"/>
      <c r="E190" s="5" t="s">
        <v>288</v>
      </c>
      <c r="F190" s="5">
        <v>3</v>
      </c>
      <c r="G190" s="5">
        <v>100</v>
      </c>
    </row>
    <row r="191" spans="1:7">
      <c r="A191" s="4">
        <v>9787115477385</v>
      </c>
      <c r="B191" s="5" t="s">
        <v>290</v>
      </c>
      <c r="C191" s="5" t="s">
        <v>20</v>
      </c>
      <c r="D191" s="5"/>
      <c r="E191" s="5" t="s">
        <v>291</v>
      </c>
      <c r="F191" s="5">
        <v>3</v>
      </c>
      <c r="G191" s="5">
        <v>100</v>
      </c>
    </row>
    <row r="192" spans="1:7">
      <c r="A192" s="4">
        <v>9787517060024</v>
      </c>
      <c r="B192" s="5" t="s">
        <v>292</v>
      </c>
      <c r="C192" s="5" t="s">
        <v>28</v>
      </c>
      <c r="D192" s="5"/>
      <c r="E192" s="5" t="s">
        <v>291</v>
      </c>
      <c r="F192" s="5">
        <v>3</v>
      </c>
      <c r="G192" s="5">
        <v>100</v>
      </c>
    </row>
    <row r="193" spans="1:7">
      <c r="A193" s="4">
        <v>9787111595472</v>
      </c>
      <c r="B193" s="5" t="s">
        <v>293</v>
      </c>
      <c r="C193" s="5" t="s">
        <v>40</v>
      </c>
      <c r="D193" s="5"/>
      <c r="E193" s="5" t="s">
        <v>294</v>
      </c>
      <c r="F193" s="5">
        <v>3</v>
      </c>
      <c r="G193" s="5">
        <v>100</v>
      </c>
    </row>
    <row r="194" spans="1:7">
      <c r="A194" s="4">
        <v>9787305208843</v>
      </c>
      <c r="B194" s="5" t="s">
        <v>295</v>
      </c>
      <c r="C194" s="5" t="s">
        <v>199</v>
      </c>
      <c r="D194" s="5"/>
      <c r="E194" s="5" t="s">
        <v>296</v>
      </c>
      <c r="F194" s="5">
        <v>3</v>
      </c>
      <c r="G194" s="5">
        <v>100</v>
      </c>
    </row>
    <row r="195" spans="1:7">
      <c r="A195" s="4">
        <v>9787115477736</v>
      </c>
      <c r="B195" s="5" t="s">
        <v>297</v>
      </c>
      <c r="C195" s="5" t="s">
        <v>20</v>
      </c>
      <c r="D195" s="5"/>
      <c r="E195" s="5" t="s">
        <v>298</v>
      </c>
      <c r="F195" s="5">
        <v>3</v>
      </c>
      <c r="G195" s="5">
        <v>100</v>
      </c>
    </row>
    <row r="196" spans="1:7">
      <c r="A196" s="4">
        <v>9787115480392</v>
      </c>
      <c r="B196" s="5" t="s">
        <v>299</v>
      </c>
      <c r="C196" s="5" t="s">
        <v>20</v>
      </c>
      <c r="D196" s="5"/>
      <c r="E196" s="5" t="s">
        <v>300</v>
      </c>
      <c r="F196" s="5">
        <v>3</v>
      </c>
      <c r="G196" s="5">
        <v>100</v>
      </c>
    </row>
    <row r="197" spans="1:7">
      <c r="A197" s="4">
        <v>9787111611752</v>
      </c>
      <c r="B197" s="5" t="s">
        <v>301</v>
      </c>
      <c r="C197" s="5" t="s">
        <v>40</v>
      </c>
      <c r="D197" s="5"/>
      <c r="E197" s="5" t="s">
        <v>302</v>
      </c>
      <c r="F197" s="5">
        <v>3</v>
      </c>
      <c r="G197" s="5">
        <v>100</v>
      </c>
    </row>
    <row r="198" spans="1:7">
      <c r="A198" s="4">
        <v>9787301300503</v>
      </c>
      <c r="B198" s="5" t="s">
        <v>303</v>
      </c>
      <c r="C198" s="5" t="s">
        <v>304</v>
      </c>
      <c r="D198" s="5"/>
      <c r="E198" s="5" t="s">
        <v>79</v>
      </c>
      <c r="F198" s="5">
        <v>3</v>
      </c>
      <c r="G198" s="5">
        <v>100</v>
      </c>
    </row>
    <row r="199" spans="1:7">
      <c r="A199" s="4">
        <v>9787830022068</v>
      </c>
      <c r="B199" s="5" t="s">
        <v>305</v>
      </c>
      <c r="C199" s="5" t="s">
        <v>78</v>
      </c>
      <c r="D199" s="5"/>
      <c r="E199" s="5" t="s">
        <v>79</v>
      </c>
      <c r="F199" s="5">
        <v>3</v>
      </c>
      <c r="G199" s="5">
        <v>100</v>
      </c>
    </row>
    <row r="200" spans="1:7">
      <c r="A200" s="4">
        <v>9787115456564</v>
      </c>
      <c r="B200" s="5" t="s">
        <v>306</v>
      </c>
      <c r="C200" s="5" t="s">
        <v>20</v>
      </c>
      <c r="D200" s="5"/>
      <c r="E200" s="5" t="s">
        <v>307</v>
      </c>
      <c r="F200" s="5">
        <v>3</v>
      </c>
      <c r="G200" s="5">
        <v>100</v>
      </c>
    </row>
    <row r="201" spans="1:7">
      <c r="A201" s="4">
        <v>9787115466624</v>
      </c>
      <c r="B201" s="5" t="s">
        <v>308</v>
      </c>
      <c r="C201" s="5" t="s">
        <v>20</v>
      </c>
      <c r="D201" s="5"/>
      <c r="E201" s="5" t="s">
        <v>76</v>
      </c>
      <c r="F201" s="5">
        <v>3</v>
      </c>
      <c r="G201" s="5">
        <v>100</v>
      </c>
    </row>
    <row r="202" spans="1:7">
      <c r="A202" s="4">
        <v>9787302512851</v>
      </c>
      <c r="B202" s="5" t="s">
        <v>309</v>
      </c>
      <c r="C202" s="5" t="s">
        <v>9</v>
      </c>
      <c r="D202" s="5"/>
      <c r="E202" s="5" t="s">
        <v>46</v>
      </c>
      <c r="F202" s="5">
        <v>3</v>
      </c>
      <c r="G202" s="5">
        <v>100</v>
      </c>
    </row>
    <row r="203" spans="1:7">
      <c r="A203" s="4">
        <v>9787111611516</v>
      </c>
      <c r="B203" s="5" t="s">
        <v>310</v>
      </c>
      <c r="C203" s="5" t="s">
        <v>40</v>
      </c>
      <c r="D203" s="5"/>
      <c r="E203" s="5" t="s">
        <v>46</v>
      </c>
      <c r="F203" s="5">
        <v>3</v>
      </c>
      <c r="G203" s="5">
        <v>100</v>
      </c>
    </row>
    <row r="204" spans="1:7">
      <c r="A204" s="4">
        <v>9787115500656</v>
      </c>
      <c r="B204" s="5" t="s">
        <v>311</v>
      </c>
      <c r="C204" s="5" t="s">
        <v>20</v>
      </c>
      <c r="D204" s="5"/>
      <c r="E204" s="5" t="s">
        <v>46</v>
      </c>
      <c r="F204" s="5">
        <v>3</v>
      </c>
      <c r="G204" s="5">
        <v>100</v>
      </c>
    </row>
    <row r="205" spans="1:7">
      <c r="A205" s="4">
        <v>9787030566645</v>
      </c>
      <c r="B205" s="5" t="s">
        <v>312</v>
      </c>
      <c r="C205" s="5" t="s">
        <v>24</v>
      </c>
      <c r="D205" s="5"/>
      <c r="E205" s="5" t="s">
        <v>313</v>
      </c>
      <c r="F205" s="5">
        <v>3</v>
      </c>
      <c r="G205" s="5">
        <v>100</v>
      </c>
    </row>
    <row r="206" spans="1:7">
      <c r="A206" s="4">
        <v>9787113242114</v>
      </c>
      <c r="B206" s="5" t="s">
        <v>314</v>
      </c>
      <c r="C206" s="5" t="s">
        <v>197</v>
      </c>
      <c r="D206" s="5"/>
      <c r="E206" s="5" t="s">
        <v>315</v>
      </c>
      <c r="F206" s="5">
        <v>3</v>
      </c>
      <c r="G206" s="5">
        <v>100</v>
      </c>
    </row>
    <row r="207" spans="1:7">
      <c r="A207" s="4">
        <v>9787308173049</v>
      </c>
      <c r="B207" s="5" t="s">
        <v>316</v>
      </c>
      <c r="C207" s="5" t="s">
        <v>16</v>
      </c>
      <c r="D207" s="5"/>
      <c r="E207" s="5" t="s">
        <v>317</v>
      </c>
      <c r="F207" s="5">
        <v>3</v>
      </c>
      <c r="G207" s="5">
        <v>100</v>
      </c>
    </row>
    <row r="208" spans="1:7">
      <c r="A208" s="4">
        <v>9787506797825</v>
      </c>
      <c r="B208" s="5" t="s">
        <v>318</v>
      </c>
      <c r="C208" s="5" t="s">
        <v>103</v>
      </c>
      <c r="D208" s="5">
        <v>20</v>
      </c>
      <c r="E208" s="5" t="s">
        <v>319</v>
      </c>
      <c r="F208" s="5">
        <v>5</v>
      </c>
      <c r="G208" s="5">
        <f t="shared" ref="G208:G227" si="2">D208*F208</f>
        <v>100</v>
      </c>
    </row>
    <row r="209" spans="1:7">
      <c r="A209" s="4">
        <v>9787506797221</v>
      </c>
      <c r="B209" s="5" t="s">
        <v>320</v>
      </c>
      <c r="C209" s="5" t="s">
        <v>103</v>
      </c>
      <c r="D209" s="5">
        <v>20</v>
      </c>
      <c r="E209" s="5" t="s">
        <v>319</v>
      </c>
      <c r="F209" s="5">
        <v>5</v>
      </c>
      <c r="G209" s="5">
        <f t="shared" si="2"/>
        <v>100</v>
      </c>
    </row>
    <row r="210" spans="1:7">
      <c r="A210" s="4">
        <v>9787506799218</v>
      </c>
      <c r="B210" s="5" t="s">
        <v>321</v>
      </c>
      <c r="C210" s="5" t="s">
        <v>103</v>
      </c>
      <c r="D210" s="5">
        <v>20</v>
      </c>
      <c r="E210" s="5" t="s">
        <v>319</v>
      </c>
      <c r="F210" s="5">
        <v>5</v>
      </c>
      <c r="G210" s="5">
        <f t="shared" si="2"/>
        <v>100</v>
      </c>
    </row>
    <row r="211" spans="1:7">
      <c r="A211" s="4">
        <v>9787504676948</v>
      </c>
      <c r="B211" s="5" t="s">
        <v>322</v>
      </c>
      <c r="C211" s="5" t="s">
        <v>14</v>
      </c>
      <c r="D211" s="5">
        <v>20</v>
      </c>
      <c r="E211" s="5" t="s">
        <v>323</v>
      </c>
      <c r="F211" s="5">
        <v>5</v>
      </c>
      <c r="G211" s="5">
        <f t="shared" si="2"/>
        <v>100</v>
      </c>
    </row>
    <row r="212" spans="1:7">
      <c r="A212" s="4">
        <v>9787030570086</v>
      </c>
      <c r="B212" s="5" t="s">
        <v>324</v>
      </c>
      <c r="C212" s="5" t="s">
        <v>24</v>
      </c>
      <c r="D212" s="5">
        <v>20</v>
      </c>
      <c r="E212" s="5" t="s">
        <v>325</v>
      </c>
      <c r="F212" s="5">
        <v>5</v>
      </c>
      <c r="G212" s="5">
        <f t="shared" si="2"/>
        <v>100</v>
      </c>
    </row>
    <row r="213" spans="1:7">
      <c r="A213" s="4">
        <v>9787030549136</v>
      </c>
      <c r="B213" s="5" t="s">
        <v>326</v>
      </c>
      <c r="C213" s="5" t="s">
        <v>24</v>
      </c>
      <c r="D213" s="5">
        <v>20</v>
      </c>
      <c r="E213" s="5" t="s">
        <v>327</v>
      </c>
      <c r="F213" s="5">
        <v>5</v>
      </c>
      <c r="G213" s="5">
        <f t="shared" si="2"/>
        <v>100</v>
      </c>
    </row>
    <row r="214" spans="1:7">
      <c r="A214" s="4">
        <v>9787030545527</v>
      </c>
      <c r="B214" s="5" t="s">
        <v>328</v>
      </c>
      <c r="C214" s="5" t="s">
        <v>24</v>
      </c>
      <c r="D214" s="5">
        <v>20</v>
      </c>
      <c r="E214" s="5" t="s">
        <v>329</v>
      </c>
      <c r="F214" s="5">
        <v>5</v>
      </c>
      <c r="G214" s="5">
        <f t="shared" si="2"/>
        <v>100</v>
      </c>
    </row>
    <row r="215" spans="1:7">
      <c r="A215" s="4">
        <v>9787506799225</v>
      </c>
      <c r="B215" s="5" t="s">
        <v>330</v>
      </c>
      <c r="C215" s="5" t="s">
        <v>103</v>
      </c>
      <c r="D215" s="5">
        <v>20</v>
      </c>
      <c r="E215" s="5" t="s">
        <v>331</v>
      </c>
      <c r="F215" s="5">
        <v>5</v>
      </c>
      <c r="G215" s="5">
        <f t="shared" si="2"/>
        <v>100</v>
      </c>
    </row>
    <row r="216" spans="1:7">
      <c r="A216" s="4">
        <v>9787308176323</v>
      </c>
      <c r="B216" s="5" t="s">
        <v>332</v>
      </c>
      <c r="C216" s="5" t="s">
        <v>16</v>
      </c>
      <c r="D216" s="5">
        <v>20</v>
      </c>
      <c r="E216" s="5" t="s">
        <v>333</v>
      </c>
      <c r="F216" s="5">
        <v>5</v>
      </c>
      <c r="G216" s="5">
        <f t="shared" si="2"/>
        <v>100</v>
      </c>
    </row>
    <row r="217" spans="1:7">
      <c r="A217" s="4">
        <v>9787109242661</v>
      </c>
      <c r="B217" s="5" t="s">
        <v>334</v>
      </c>
      <c r="C217" s="5" t="s">
        <v>335</v>
      </c>
      <c r="D217" s="5">
        <v>20</v>
      </c>
      <c r="E217" s="5" t="s">
        <v>336</v>
      </c>
      <c r="F217" s="5">
        <v>5</v>
      </c>
      <c r="G217" s="5">
        <f t="shared" si="2"/>
        <v>100</v>
      </c>
    </row>
    <row r="218" spans="1:7">
      <c r="A218" s="4">
        <v>9787300234762</v>
      </c>
      <c r="B218" s="5" t="s">
        <v>337</v>
      </c>
      <c r="C218" s="5" t="s">
        <v>191</v>
      </c>
      <c r="D218" s="5">
        <v>20</v>
      </c>
      <c r="E218" s="5" t="s">
        <v>338</v>
      </c>
      <c r="F218" s="5">
        <v>5</v>
      </c>
      <c r="G218" s="5">
        <f t="shared" si="2"/>
        <v>100</v>
      </c>
    </row>
    <row r="219" spans="1:7">
      <c r="A219" s="4">
        <v>9787513045650</v>
      </c>
      <c r="B219" s="5" t="s">
        <v>339</v>
      </c>
      <c r="C219" s="5" t="s">
        <v>340</v>
      </c>
      <c r="D219" s="5">
        <v>20</v>
      </c>
      <c r="E219" s="5" t="s">
        <v>341</v>
      </c>
      <c r="F219" s="5">
        <v>5</v>
      </c>
      <c r="G219" s="5">
        <f t="shared" si="2"/>
        <v>100</v>
      </c>
    </row>
    <row r="220" spans="1:7">
      <c r="A220" s="4">
        <v>9787535293152</v>
      </c>
      <c r="B220" s="5" t="s">
        <v>342</v>
      </c>
      <c r="C220" s="5" t="s">
        <v>343</v>
      </c>
      <c r="D220" s="5">
        <v>20</v>
      </c>
      <c r="E220" s="5" t="s">
        <v>344</v>
      </c>
      <c r="F220" s="5">
        <v>5</v>
      </c>
      <c r="G220" s="5">
        <f t="shared" si="2"/>
        <v>100</v>
      </c>
    </row>
    <row r="221" spans="1:7">
      <c r="A221" s="4">
        <v>9787030575555</v>
      </c>
      <c r="B221" s="5" t="s">
        <v>345</v>
      </c>
      <c r="C221" s="5" t="s">
        <v>24</v>
      </c>
      <c r="D221" s="5">
        <v>20</v>
      </c>
      <c r="E221" s="5" t="s">
        <v>346</v>
      </c>
      <c r="F221" s="5">
        <v>5</v>
      </c>
      <c r="G221" s="5">
        <f t="shared" si="2"/>
        <v>100</v>
      </c>
    </row>
    <row r="222" spans="1:7">
      <c r="A222" s="4">
        <v>9787547831045</v>
      </c>
      <c r="B222" s="5" t="s">
        <v>347</v>
      </c>
      <c r="C222" s="5" t="s">
        <v>222</v>
      </c>
      <c r="D222" s="5">
        <v>20</v>
      </c>
      <c r="E222" s="5" t="s">
        <v>348</v>
      </c>
      <c r="F222" s="5">
        <v>5</v>
      </c>
      <c r="G222" s="5">
        <f t="shared" si="2"/>
        <v>100</v>
      </c>
    </row>
    <row r="223" spans="1:7">
      <c r="A223" s="4">
        <v>9787534987564</v>
      </c>
      <c r="B223" s="5" t="s">
        <v>349</v>
      </c>
      <c r="C223" s="5" t="s">
        <v>350</v>
      </c>
      <c r="D223" s="5">
        <v>20</v>
      </c>
      <c r="E223" s="5" t="s">
        <v>351</v>
      </c>
      <c r="F223" s="5">
        <v>5</v>
      </c>
      <c r="G223" s="5">
        <f t="shared" si="2"/>
        <v>100</v>
      </c>
    </row>
    <row r="224" spans="1:7">
      <c r="A224" s="4">
        <v>9787030559562</v>
      </c>
      <c r="B224" s="5" t="s">
        <v>352</v>
      </c>
      <c r="C224" s="5" t="s">
        <v>24</v>
      </c>
      <c r="D224" s="5">
        <v>20</v>
      </c>
      <c r="E224" s="5" t="s">
        <v>353</v>
      </c>
      <c r="F224" s="5">
        <v>5</v>
      </c>
      <c r="G224" s="5">
        <f t="shared" si="2"/>
        <v>100</v>
      </c>
    </row>
    <row r="225" spans="1:7">
      <c r="A225" s="4">
        <v>9787030559548</v>
      </c>
      <c r="B225" s="5" t="s">
        <v>354</v>
      </c>
      <c r="C225" s="5" t="s">
        <v>24</v>
      </c>
      <c r="D225" s="5">
        <v>20</v>
      </c>
      <c r="E225" s="5" t="s">
        <v>353</v>
      </c>
      <c r="F225" s="5">
        <v>5</v>
      </c>
      <c r="G225" s="5">
        <f t="shared" si="2"/>
        <v>100</v>
      </c>
    </row>
    <row r="226" spans="1:7">
      <c r="A226" s="4">
        <v>9787030559586</v>
      </c>
      <c r="B226" s="5" t="s">
        <v>355</v>
      </c>
      <c r="C226" s="5" t="s">
        <v>24</v>
      </c>
      <c r="D226" s="5">
        <v>20</v>
      </c>
      <c r="E226" s="5" t="s">
        <v>356</v>
      </c>
      <c r="F226" s="5">
        <v>5</v>
      </c>
      <c r="G226" s="5">
        <f t="shared" si="2"/>
        <v>100</v>
      </c>
    </row>
    <row r="227" spans="1:7">
      <c r="A227" s="4">
        <v>9787030549129</v>
      </c>
      <c r="B227" s="5" t="s">
        <v>357</v>
      </c>
      <c r="C227" s="5" t="s">
        <v>24</v>
      </c>
      <c r="D227" s="5">
        <v>20</v>
      </c>
      <c r="E227" s="5" t="s">
        <v>358</v>
      </c>
      <c r="F227" s="5">
        <v>5</v>
      </c>
      <c r="G227" s="5">
        <f t="shared" si="2"/>
        <v>100</v>
      </c>
    </row>
    <row r="228" spans="1:7">
      <c r="A228" s="4">
        <v>9787561862247</v>
      </c>
      <c r="B228" s="5" t="s">
        <v>359</v>
      </c>
      <c r="C228" s="5" t="s">
        <v>203</v>
      </c>
      <c r="D228" s="5"/>
      <c r="E228" s="5" t="s">
        <v>21</v>
      </c>
      <c r="F228" s="5">
        <v>3</v>
      </c>
      <c r="G228" s="5">
        <v>100</v>
      </c>
    </row>
    <row r="229" spans="1:7">
      <c r="A229" s="4">
        <v>9787121324215</v>
      </c>
      <c r="B229" s="5" t="s">
        <v>360</v>
      </c>
      <c r="C229" s="5" t="s">
        <v>26</v>
      </c>
      <c r="D229" s="5"/>
      <c r="E229" s="5" t="s">
        <v>21</v>
      </c>
      <c r="F229" s="5">
        <v>3</v>
      </c>
      <c r="G229" s="5">
        <v>100</v>
      </c>
    </row>
    <row r="230" spans="1:7">
      <c r="A230" s="4">
        <v>9787564183615</v>
      </c>
      <c r="B230" s="5" t="s">
        <v>361</v>
      </c>
      <c r="C230" s="5" t="s">
        <v>35</v>
      </c>
      <c r="D230" s="5">
        <v>20</v>
      </c>
      <c r="E230" s="5" t="s">
        <v>362</v>
      </c>
      <c r="F230" s="5">
        <v>5</v>
      </c>
      <c r="G230" s="5">
        <f>D230*F230</f>
        <v>100</v>
      </c>
    </row>
    <row r="231" spans="1:7">
      <c r="A231" s="4">
        <v>9787010188300</v>
      </c>
      <c r="B231" s="5" t="s">
        <v>363</v>
      </c>
      <c r="C231" s="5" t="s">
        <v>216</v>
      </c>
      <c r="D231" s="5"/>
      <c r="E231" s="5" t="s">
        <v>135</v>
      </c>
      <c r="F231" s="5">
        <v>3</v>
      </c>
      <c r="G231" s="5">
        <v>100</v>
      </c>
    </row>
    <row r="232" spans="1:7">
      <c r="A232" s="4">
        <v>9787302503903</v>
      </c>
      <c r="B232" s="5" t="s">
        <v>364</v>
      </c>
      <c r="C232" s="5" t="s">
        <v>9</v>
      </c>
      <c r="D232" s="5"/>
      <c r="E232" s="5" t="s">
        <v>139</v>
      </c>
      <c r="F232" s="5">
        <v>3</v>
      </c>
      <c r="G232" s="5">
        <v>100</v>
      </c>
    </row>
    <row r="233" spans="1:7">
      <c r="A233" s="4">
        <v>9787560651729</v>
      </c>
      <c r="B233" s="5" t="s">
        <v>365</v>
      </c>
      <c r="C233" s="5" t="s">
        <v>108</v>
      </c>
      <c r="D233" s="5"/>
      <c r="E233" s="5" t="s">
        <v>33</v>
      </c>
      <c r="F233" s="5">
        <v>3</v>
      </c>
      <c r="G233" s="5">
        <v>100</v>
      </c>
    </row>
    <row r="234" spans="1:7">
      <c r="A234" s="4">
        <v>9787560651019</v>
      </c>
      <c r="B234" s="5" t="s">
        <v>366</v>
      </c>
      <c r="C234" s="5" t="s">
        <v>108</v>
      </c>
      <c r="D234" s="5"/>
      <c r="E234" s="5" t="s">
        <v>36</v>
      </c>
      <c r="F234" s="5">
        <v>3</v>
      </c>
      <c r="G234" s="5">
        <v>100</v>
      </c>
    </row>
    <row r="235" spans="1:7">
      <c r="A235" s="4">
        <v>9787568249652</v>
      </c>
      <c r="B235" s="5" t="s">
        <v>367</v>
      </c>
      <c r="C235" s="5" t="s">
        <v>65</v>
      </c>
      <c r="D235" s="5"/>
      <c r="E235" s="5" t="s">
        <v>291</v>
      </c>
      <c r="F235" s="5">
        <v>3</v>
      </c>
      <c r="G235" s="5">
        <v>100</v>
      </c>
    </row>
    <row r="236" spans="1:7">
      <c r="A236" s="4">
        <v>9787518414536</v>
      </c>
      <c r="B236" s="5" t="s">
        <v>368</v>
      </c>
      <c r="C236" s="5" t="s">
        <v>369</v>
      </c>
      <c r="D236" s="5">
        <v>20</v>
      </c>
      <c r="E236" s="5" t="s">
        <v>370</v>
      </c>
      <c r="F236" s="5">
        <v>5</v>
      </c>
      <c r="G236" s="5">
        <f>D236*F236</f>
        <v>100</v>
      </c>
    </row>
    <row r="237" spans="1:7">
      <c r="A237" s="4">
        <v>9787515823546</v>
      </c>
      <c r="B237" s="5" t="s">
        <v>371</v>
      </c>
      <c r="C237" s="5" t="s">
        <v>372</v>
      </c>
      <c r="D237" s="5"/>
      <c r="E237" s="5" t="s">
        <v>21</v>
      </c>
      <c r="F237" s="5">
        <v>3</v>
      </c>
      <c r="G237" s="5">
        <v>100</v>
      </c>
    </row>
    <row r="238" spans="1:7">
      <c r="A238" s="4">
        <v>9787562357261</v>
      </c>
      <c r="B238" s="5" t="s">
        <v>373</v>
      </c>
      <c r="C238" s="5" t="s">
        <v>144</v>
      </c>
      <c r="D238" s="5"/>
      <c r="E238" s="5" t="s">
        <v>21</v>
      </c>
      <c r="F238" s="5">
        <v>3</v>
      </c>
      <c r="G238" s="5">
        <v>100</v>
      </c>
    </row>
    <row r="239" spans="1:7">
      <c r="A239" s="4">
        <v>9787548734116</v>
      </c>
      <c r="B239" s="5" t="s">
        <v>374</v>
      </c>
      <c r="C239" s="5" t="s">
        <v>375</v>
      </c>
      <c r="D239" s="5"/>
      <c r="E239" s="5" t="s">
        <v>21</v>
      </c>
      <c r="F239" s="5">
        <v>3</v>
      </c>
      <c r="G239" s="5">
        <v>100</v>
      </c>
    </row>
    <row r="240" spans="1:7">
      <c r="A240" s="4">
        <v>9787010193175</v>
      </c>
      <c r="B240" s="5" t="s">
        <v>376</v>
      </c>
      <c r="C240" s="5" t="s">
        <v>216</v>
      </c>
      <c r="D240" s="5"/>
      <c r="E240" s="5" t="s">
        <v>21</v>
      </c>
      <c r="F240" s="5">
        <v>3</v>
      </c>
      <c r="G240" s="5">
        <v>100</v>
      </c>
    </row>
    <row r="241" spans="1:7">
      <c r="A241" s="4">
        <v>9787313182647</v>
      </c>
      <c r="B241" s="5" t="s">
        <v>377</v>
      </c>
      <c r="C241" s="5" t="s">
        <v>378</v>
      </c>
      <c r="D241" s="5"/>
      <c r="E241" s="5" t="s">
        <v>10</v>
      </c>
      <c r="F241" s="5">
        <v>3</v>
      </c>
      <c r="G241" s="5">
        <v>100</v>
      </c>
    </row>
    <row r="242" spans="1:7">
      <c r="A242" s="4">
        <v>9787547834268</v>
      </c>
      <c r="B242" s="5" t="s">
        <v>379</v>
      </c>
      <c r="C242" s="5" t="s">
        <v>222</v>
      </c>
      <c r="D242" s="5"/>
      <c r="E242" s="5" t="s">
        <v>21</v>
      </c>
      <c r="F242" s="5">
        <v>3</v>
      </c>
      <c r="G242" s="5">
        <v>100</v>
      </c>
    </row>
    <row r="243" spans="1:7">
      <c r="A243" s="4">
        <v>9787121342387</v>
      </c>
      <c r="B243" s="5" t="s">
        <v>380</v>
      </c>
      <c r="C243" s="5" t="s">
        <v>26</v>
      </c>
      <c r="D243" s="5"/>
      <c r="E243" s="5" t="s">
        <v>381</v>
      </c>
      <c r="F243" s="5">
        <v>3</v>
      </c>
      <c r="G243" s="5">
        <v>100</v>
      </c>
    </row>
    <row r="244" spans="1:7">
      <c r="A244" s="4">
        <v>9787121343360</v>
      </c>
      <c r="B244" s="5" t="s">
        <v>382</v>
      </c>
      <c r="C244" s="5" t="s">
        <v>26</v>
      </c>
      <c r="D244" s="5"/>
      <c r="E244" s="5" t="s">
        <v>21</v>
      </c>
      <c r="F244" s="5">
        <v>3</v>
      </c>
      <c r="G244" s="5">
        <v>100</v>
      </c>
    </row>
    <row r="245" spans="1:7">
      <c r="A245" s="4">
        <v>9787300264066</v>
      </c>
      <c r="B245" s="5" t="s">
        <v>383</v>
      </c>
      <c r="C245" s="5" t="s">
        <v>191</v>
      </c>
      <c r="D245" s="5"/>
      <c r="E245" s="5" t="s">
        <v>21</v>
      </c>
      <c r="F245" s="5">
        <v>3</v>
      </c>
      <c r="G245" s="5">
        <v>100</v>
      </c>
    </row>
    <row r="246" spans="1:7">
      <c r="A246" s="4">
        <v>9787303234509</v>
      </c>
      <c r="B246" s="5" t="s">
        <v>384</v>
      </c>
      <c r="C246" s="5" t="s">
        <v>120</v>
      </c>
      <c r="D246" s="5"/>
      <c r="E246" s="5" t="s">
        <v>385</v>
      </c>
      <c r="F246" s="5">
        <v>3</v>
      </c>
      <c r="G246" s="5">
        <v>100</v>
      </c>
    </row>
    <row r="247" spans="1:7">
      <c r="A247" s="4">
        <v>9787520705127</v>
      </c>
      <c r="B247" s="5" t="s">
        <v>386</v>
      </c>
      <c r="C247" s="5" t="s">
        <v>70</v>
      </c>
      <c r="D247" s="5"/>
      <c r="E247" s="5" t="s">
        <v>135</v>
      </c>
      <c r="F247" s="5">
        <v>3</v>
      </c>
      <c r="G247" s="5">
        <v>100</v>
      </c>
    </row>
    <row r="248" spans="1:7">
      <c r="A248" s="4">
        <v>9787121337208</v>
      </c>
      <c r="B248" s="5" t="s">
        <v>387</v>
      </c>
      <c r="C248" s="5" t="s">
        <v>26</v>
      </c>
      <c r="D248" s="5"/>
      <c r="E248" s="5" t="s">
        <v>135</v>
      </c>
      <c r="F248" s="5">
        <v>3</v>
      </c>
      <c r="G248" s="5">
        <v>100</v>
      </c>
    </row>
    <row r="249" spans="1:7">
      <c r="A249" s="4">
        <v>9787122332974</v>
      </c>
      <c r="B249" s="5" t="s">
        <v>388</v>
      </c>
      <c r="C249" s="5" t="s">
        <v>389</v>
      </c>
      <c r="D249" s="5"/>
      <c r="E249" s="5" t="s">
        <v>33</v>
      </c>
      <c r="F249" s="5">
        <v>3</v>
      </c>
      <c r="G249" s="5">
        <v>100</v>
      </c>
    </row>
    <row r="250" spans="1:7">
      <c r="A250" s="4">
        <v>9787213084515</v>
      </c>
      <c r="B250" s="5" t="s">
        <v>390</v>
      </c>
      <c r="C250" s="5" t="s">
        <v>18</v>
      </c>
      <c r="D250" s="5"/>
      <c r="E250" s="5" t="s">
        <v>10</v>
      </c>
      <c r="F250" s="5">
        <v>3</v>
      </c>
      <c r="G250" s="5">
        <v>100</v>
      </c>
    </row>
    <row r="251" spans="1:7">
      <c r="A251" s="7">
        <v>9787563551309</v>
      </c>
      <c r="B251" s="8" t="s">
        <v>391</v>
      </c>
      <c r="C251" s="8" t="s">
        <v>31</v>
      </c>
      <c r="D251" s="8"/>
      <c r="E251" s="8" t="s">
        <v>21</v>
      </c>
      <c r="F251" s="8">
        <v>3</v>
      </c>
      <c r="G251" s="8">
        <v>100</v>
      </c>
    </row>
    <row r="252" spans="1:7">
      <c r="A252" s="7">
        <v>9787040509359</v>
      </c>
      <c r="B252" s="8" t="s">
        <v>392</v>
      </c>
      <c r="C252" s="8" t="s">
        <v>393</v>
      </c>
      <c r="D252" s="8"/>
      <c r="E252" s="8" t="s">
        <v>21</v>
      </c>
      <c r="F252" s="8">
        <v>3</v>
      </c>
      <c r="G252" s="8">
        <v>100</v>
      </c>
    </row>
    <row r="253" spans="1:7">
      <c r="A253" s="7">
        <v>9787122310385</v>
      </c>
      <c r="B253" s="8" t="s">
        <v>394</v>
      </c>
      <c r="C253" s="8" t="s">
        <v>389</v>
      </c>
      <c r="D253" s="8"/>
      <c r="E253" s="8" t="s">
        <v>395</v>
      </c>
      <c r="F253" s="8">
        <v>3</v>
      </c>
      <c r="G253" s="8">
        <v>100</v>
      </c>
    </row>
    <row r="254" spans="1:7">
      <c r="A254" s="7">
        <v>9787117254588</v>
      </c>
      <c r="B254" s="8" t="s">
        <v>396</v>
      </c>
      <c r="C254" s="8" t="s">
        <v>89</v>
      </c>
      <c r="D254" s="8">
        <v>20</v>
      </c>
      <c r="E254" s="8" t="s">
        <v>397</v>
      </c>
      <c r="F254" s="8">
        <v>5</v>
      </c>
      <c r="G254" s="8">
        <f>D254*F254</f>
        <v>100</v>
      </c>
    </row>
    <row r="255" spans="1:7">
      <c r="A255" s="7">
        <v>9787117264600</v>
      </c>
      <c r="B255" s="8" t="s">
        <v>398</v>
      </c>
      <c r="C255" s="8" t="s">
        <v>89</v>
      </c>
      <c r="D255" s="8">
        <v>20</v>
      </c>
      <c r="E255" s="8" t="s">
        <v>399</v>
      </c>
      <c r="F255" s="8">
        <v>5</v>
      </c>
      <c r="G255" s="8">
        <f>D255*F255</f>
        <v>100</v>
      </c>
    </row>
    <row r="256" spans="1:7">
      <c r="A256" s="7">
        <v>9787115476166</v>
      </c>
      <c r="B256" s="8" t="s">
        <v>400</v>
      </c>
      <c r="C256" s="8" t="s">
        <v>20</v>
      </c>
      <c r="D256" s="8"/>
      <c r="E256" s="8" t="s">
        <v>21</v>
      </c>
      <c r="F256" s="8">
        <v>3</v>
      </c>
      <c r="G256" s="8">
        <v>100</v>
      </c>
    </row>
    <row r="257" spans="1:7">
      <c r="A257" s="7">
        <v>9787561572474</v>
      </c>
      <c r="B257" s="8" t="s">
        <v>401</v>
      </c>
      <c r="C257" s="8" t="s">
        <v>402</v>
      </c>
      <c r="D257" s="8"/>
      <c r="E257" s="8" t="s">
        <v>251</v>
      </c>
      <c r="F257" s="8">
        <v>3</v>
      </c>
      <c r="G257" s="8">
        <v>100</v>
      </c>
    </row>
    <row r="258" spans="1:7">
      <c r="A258" s="7">
        <v>9787520134095</v>
      </c>
      <c r="B258" s="8" t="s">
        <v>403</v>
      </c>
      <c r="C258" s="8" t="s">
        <v>404</v>
      </c>
      <c r="D258" s="8"/>
      <c r="E258" s="8" t="s">
        <v>21</v>
      </c>
      <c r="F258" s="8">
        <v>3</v>
      </c>
      <c r="G258" s="8">
        <v>100</v>
      </c>
    </row>
    <row r="259" spans="1:7">
      <c r="A259" s="7">
        <v>9787560597102</v>
      </c>
      <c r="B259" s="8" t="s">
        <v>405</v>
      </c>
      <c r="C259" s="8" t="s">
        <v>406</v>
      </c>
      <c r="D259" s="8"/>
      <c r="E259" s="8" t="s">
        <v>139</v>
      </c>
      <c r="F259" s="8">
        <v>3</v>
      </c>
      <c r="G259" s="8">
        <v>100</v>
      </c>
    </row>
    <row r="260" spans="1:7">
      <c r="A260" s="7">
        <v>9787560599588</v>
      </c>
      <c r="B260" s="8" t="s">
        <v>407</v>
      </c>
      <c r="C260" s="8" t="s">
        <v>406</v>
      </c>
      <c r="D260" s="8"/>
      <c r="E260" s="8" t="s">
        <v>408</v>
      </c>
      <c r="F260" s="8">
        <v>3</v>
      </c>
      <c r="G260" s="8">
        <v>100</v>
      </c>
    </row>
    <row r="261" spans="1:7">
      <c r="A261" s="7">
        <v>9787534175244</v>
      </c>
      <c r="B261" s="8" t="s">
        <v>409</v>
      </c>
      <c r="C261" s="8" t="s">
        <v>410</v>
      </c>
      <c r="D261" s="8">
        <v>20</v>
      </c>
      <c r="E261" s="8" t="s">
        <v>411</v>
      </c>
      <c r="F261" s="8">
        <v>5</v>
      </c>
      <c r="G261" s="8">
        <f>D261*F261</f>
        <v>100</v>
      </c>
    </row>
    <row r="262" spans="1:7">
      <c r="A262" s="7">
        <v>9787506688635</v>
      </c>
      <c r="B262" s="8" t="s">
        <v>412</v>
      </c>
      <c r="C262" s="8" t="s">
        <v>413</v>
      </c>
      <c r="D262" s="8"/>
      <c r="E262" s="8" t="s">
        <v>414</v>
      </c>
      <c r="F262" s="8">
        <v>3</v>
      </c>
      <c r="G262" s="8">
        <v>100</v>
      </c>
    </row>
    <row r="263" spans="1:7">
      <c r="A263" s="7">
        <v>9787520330923</v>
      </c>
      <c r="B263" s="8" t="s">
        <v>415</v>
      </c>
      <c r="C263" s="8" t="s">
        <v>416</v>
      </c>
      <c r="D263" s="8"/>
      <c r="E263" s="8" t="s">
        <v>21</v>
      </c>
      <c r="F263" s="8">
        <v>3</v>
      </c>
      <c r="G263" s="8">
        <v>100</v>
      </c>
    </row>
    <row r="264" spans="1:7">
      <c r="A264" s="7">
        <v>9787508688886</v>
      </c>
      <c r="B264" s="8" t="s">
        <v>417</v>
      </c>
      <c r="C264" s="8" t="s">
        <v>167</v>
      </c>
      <c r="D264" s="8"/>
      <c r="E264" s="8" t="s">
        <v>21</v>
      </c>
      <c r="F264" s="8">
        <v>3</v>
      </c>
      <c r="G264" s="8">
        <v>100</v>
      </c>
    </row>
    <row r="265" spans="1:7">
      <c r="A265" s="7">
        <v>9787568900430</v>
      </c>
      <c r="B265" s="8" t="s">
        <v>418</v>
      </c>
      <c r="C265" s="8" t="s">
        <v>419</v>
      </c>
      <c r="D265" s="8"/>
      <c r="E265" s="8" t="s">
        <v>21</v>
      </c>
      <c r="F265" s="8">
        <v>3</v>
      </c>
      <c r="G265" s="8">
        <v>100</v>
      </c>
    </row>
    <row r="266" spans="1:7">
      <c r="A266" s="4">
        <v>9787517065883</v>
      </c>
      <c r="B266" s="5" t="s">
        <v>420</v>
      </c>
      <c r="C266" s="5" t="s">
        <v>28</v>
      </c>
      <c r="D266" s="5">
        <v>34</v>
      </c>
      <c r="E266" s="5" t="s">
        <v>33</v>
      </c>
      <c r="F266" s="5">
        <v>3</v>
      </c>
      <c r="G266" s="5">
        <f t="shared" ref="G266:G329" si="3">D266*F266</f>
        <v>102</v>
      </c>
    </row>
    <row r="267" spans="1:7">
      <c r="A267" s="7">
        <v>9787553792095</v>
      </c>
      <c r="B267" s="8" t="s">
        <v>421</v>
      </c>
      <c r="C267" s="8" t="s">
        <v>422</v>
      </c>
      <c r="D267" s="8">
        <v>20.9</v>
      </c>
      <c r="E267" s="8" t="s">
        <v>423</v>
      </c>
      <c r="F267" s="8">
        <v>5</v>
      </c>
      <c r="G267" s="8">
        <f t="shared" si="3"/>
        <v>104.5</v>
      </c>
    </row>
    <row r="268" spans="1:7">
      <c r="A268" s="4">
        <v>9787121337314</v>
      </c>
      <c r="B268" s="5" t="s">
        <v>424</v>
      </c>
      <c r="C268" s="5" t="s">
        <v>26</v>
      </c>
      <c r="D268" s="5">
        <v>35</v>
      </c>
      <c r="E268" s="5" t="s">
        <v>425</v>
      </c>
      <c r="F268" s="5">
        <v>3</v>
      </c>
      <c r="G268" s="5">
        <f t="shared" si="3"/>
        <v>105</v>
      </c>
    </row>
    <row r="269" spans="1:7">
      <c r="A269" s="4">
        <v>9787542866363</v>
      </c>
      <c r="B269" s="5" t="s">
        <v>426</v>
      </c>
      <c r="C269" s="5" t="s">
        <v>427</v>
      </c>
      <c r="D269" s="5">
        <v>36</v>
      </c>
      <c r="E269" s="5" t="s">
        <v>428</v>
      </c>
      <c r="F269" s="5">
        <v>3</v>
      </c>
      <c r="G269" s="5">
        <f t="shared" si="3"/>
        <v>108</v>
      </c>
    </row>
    <row r="270" spans="1:7">
      <c r="A270" s="4">
        <v>9787506799324</v>
      </c>
      <c r="B270" s="5" t="s">
        <v>429</v>
      </c>
      <c r="C270" s="5" t="s">
        <v>103</v>
      </c>
      <c r="D270" s="5">
        <v>22</v>
      </c>
      <c r="E270" s="5" t="s">
        <v>319</v>
      </c>
      <c r="F270" s="5">
        <v>5</v>
      </c>
      <c r="G270" s="5">
        <f t="shared" si="3"/>
        <v>110</v>
      </c>
    </row>
    <row r="271" spans="1:7">
      <c r="A271" s="4">
        <v>9787506797931</v>
      </c>
      <c r="B271" s="5" t="s">
        <v>430</v>
      </c>
      <c r="C271" s="5" t="s">
        <v>103</v>
      </c>
      <c r="D271" s="5">
        <v>22</v>
      </c>
      <c r="E271" s="5" t="s">
        <v>319</v>
      </c>
      <c r="F271" s="5">
        <v>5</v>
      </c>
      <c r="G271" s="5">
        <f t="shared" si="3"/>
        <v>110</v>
      </c>
    </row>
    <row r="272" spans="1:7">
      <c r="A272" s="4">
        <v>9787554218518</v>
      </c>
      <c r="B272" s="5" t="s">
        <v>431</v>
      </c>
      <c r="C272" s="5" t="s">
        <v>432</v>
      </c>
      <c r="D272" s="5">
        <v>22</v>
      </c>
      <c r="E272" s="5" t="s">
        <v>433</v>
      </c>
      <c r="F272" s="5">
        <v>5</v>
      </c>
      <c r="G272" s="5">
        <f t="shared" si="3"/>
        <v>110</v>
      </c>
    </row>
    <row r="273" spans="1:7">
      <c r="A273" s="4">
        <v>9787506798938</v>
      </c>
      <c r="B273" s="5" t="s">
        <v>434</v>
      </c>
      <c r="C273" s="5" t="s">
        <v>103</v>
      </c>
      <c r="D273" s="5">
        <v>22</v>
      </c>
      <c r="E273" s="5" t="s">
        <v>331</v>
      </c>
      <c r="F273" s="5">
        <v>5</v>
      </c>
      <c r="G273" s="5">
        <f t="shared" si="3"/>
        <v>110</v>
      </c>
    </row>
    <row r="274" spans="1:7">
      <c r="A274" s="4">
        <v>9787521400007</v>
      </c>
      <c r="B274" s="5" t="s">
        <v>435</v>
      </c>
      <c r="C274" s="5" t="s">
        <v>103</v>
      </c>
      <c r="D274" s="5">
        <v>22</v>
      </c>
      <c r="E274" s="5" t="s">
        <v>436</v>
      </c>
      <c r="F274" s="5">
        <v>5</v>
      </c>
      <c r="G274" s="5">
        <f t="shared" si="3"/>
        <v>110</v>
      </c>
    </row>
    <row r="275" spans="1:7">
      <c r="A275" s="4">
        <v>9787117265492</v>
      </c>
      <c r="B275" s="5" t="s">
        <v>437</v>
      </c>
      <c r="C275" s="5" t="s">
        <v>89</v>
      </c>
      <c r="D275" s="5">
        <v>22</v>
      </c>
      <c r="E275" s="5" t="s">
        <v>438</v>
      </c>
      <c r="F275" s="5">
        <v>5</v>
      </c>
      <c r="G275" s="5">
        <f t="shared" si="3"/>
        <v>110</v>
      </c>
    </row>
    <row r="276" spans="1:7">
      <c r="A276" s="4">
        <v>9787200126358</v>
      </c>
      <c r="B276" s="5" t="s">
        <v>439</v>
      </c>
      <c r="C276" s="5" t="s">
        <v>440</v>
      </c>
      <c r="D276" s="5">
        <v>22</v>
      </c>
      <c r="E276" s="5" t="s">
        <v>441</v>
      </c>
      <c r="F276" s="5">
        <v>5</v>
      </c>
      <c r="G276" s="5">
        <f t="shared" si="3"/>
        <v>110</v>
      </c>
    </row>
    <row r="277" spans="1:7">
      <c r="A277" s="4">
        <v>9787200126402</v>
      </c>
      <c r="B277" s="5" t="s">
        <v>442</v>
      </c>
      <c r="C277" s="5" t="s">
        <v>440</v>
      </c>
      <c r="D277" s="5">
        <v>22</v>
      </c>
      <c r="E277" s="5" t="s">
        <v>443</v>
      </c>
      <c r="F277" s="5">
        <v>5</v>
      </c>
      <c r="G277" s="5">
        <f t="shared" si="3"/>
        <v>110</v>
      </c>
    </row>
    <row r="278" spans="1:7">
      <c r="A278" s="4">
        <v>9787521402476</v>
      </c>
      <c r="B278" s="5" t="s">
        <v>444</v>
      </c>
      <c r="C278" s="5" t="s">
        <v>103</v>
      </c>
      <c r="D278" s="5">
        <v>22</v>
      </c>
      <c r="E278" s="5" t="s">
        <v>445</v>
      </c>
      <c r="F278" s="5">
        <v>5</v>
      </c>
      <c r="G278" s="5">
        <f t="shared" si="3"/>
        <v>110</v>
      </c>
    </row>
    <row r="279" spans="1:7">
      <c r="A279" s="4">
        <v>9787504679642</v>
      </c>
      <c r="B279" s="5" t="s">
        <v>446</v>
      </c>
      <c r="C279" s="5" t="s">
        <v>14</v>
      </c>
      <c r="D279" s="5">
        <v>22</v>
      </c>
      <c r="E279" s="5" t="s">
        <v>447</v>
      </c>
      <c r="F279" s="5">
        <v>5</v>
      </c>
      <c r="G279" s="5">
        <f t="shared" si="3"/>
        <v>110</v>
      </c>
    </row>
    <row r="280" spans="1:7">
      <c r="A280" s="4">
        <v>9787308183192</v>
      </c>
      <c r="B280" s="5" t="s">
        <v>448</v>
      </c>
      <c r="C280" s="5" t="s">
        <v>16</v>
      </c>
      <c r="D280" s="5">
        <v>22</v>
      </c>
      <c r="E280" s="5" t="s">
        <v>449</v>
      </c>
      <c r="F280" s="5">
        <v>5</v>
      </c>
      <c r="G280" s="5">
        <f t="shared" si="3"/>
        <v>110</v>
      </c>
    </row>
    <row r="281" spans="1:7">
      <c r="A281" s="4">
        <v>9787521402469</v>
      </c>
      <c r="B281" s="5" t="s">
        <v>450</v>
      </c>
      <c r="C281" s="5" t="s">
        <v>103</v>
      </c>
      <c r="D281" s="5">
        <v>22</v>
      </c>
      <c r="E281" s="5" t="s">
        <v>451</v>
      </c>
      <c r="F281" s="5">
        <v>5</v>
      </c>
      <c r="G281" s="5">
        <f t="shared" si="3"/>
        <v>110</v>
      </c>
    </row>
    <row r="282" spans="1:7">
      <c r="A282" s="7">
        <v>9787117261906</v>
      </c>
      <c r="B282" s="8" t="s">
        <v>452</v>
      </c>
      <c r="C282" s="8" t="s">
        <v>89</v>
      </c>
      <c r="D282" s="8">
        <v>22</v>
      </c>
      <c r="E282" s="8" t="s">
        <v>453</v>
      </c>
      <c r="F282" s="8">
        <v>5</v>
      </c>
      <c r="G282" s="8">
        <f t="shared" si="3"/>
        <v>110</v>
      </c>
    </row>
    <row r="283" spans="1:7">
      <c r="A283" s="7">
        <v>9787117253185</v>
      </c>
      <c r="B283" s="8" t="s">
        <v>454</v>
      </c>
      <c r="C283" s="8" t="s">
        <v>89</v>
      </c>
      <c r="D283" s="8">
        <v>22</v>
      </c>
      <c r="E283" s="8" t="s">
        <v>455</v>
      </c>
      <c r="F283" s="8">
        <v>5</v>
      </c>
      <c r="G283" s="8">
        <f t="shared" si="3"/>
        <v>110</v>
      </c>
    </row>
    <row r="284" spans="1:7">
      <c r="A284" s="7">
        <v>9787117259958</v>
      </c>
      <c r="B284" s="8" t="s">
        <v>456</v>
      </c>
      <c r="C284" s="8" t="s">
        <v>89</v>
      </c>
      <c r="D284" s="8">
        <v>22</v>
      </c>
      <c r="E284" s="8" t="s">
        <v>457</v>
      </c>
      <c r="F284" s="8">
        <v>5</v>
      </c>
      <c r="G284" s="8">
        <f t="shared" si="3"/>
        <v>110</v>
      </c>
    </row>
    <row r="285" spans="1:7">
      <c r="A285" s="7">
        <v>9787117266215</v>
      </c>
      <c r="B285" s="8" t="s">
        <v>458</v>
      </c>
      <c r="C285" s="8" t="s">
        <v>89</v>
      </c>
      <c r="D285" s="8">
        <v>22</v>
      </c>
      <c r="E285" s="8" t="s">
        <v>459</v>
      </c>
      <c r="F285" s="8">
        <v>5</v>
      </c>
      <c r="G285" s="8">
        <f t="shared" si="3"/>
        <v>110</v>
      </c>
    </row>
    <row r="286" spans="1:7">
      <c r="A286" s="4">
        <v>9787121323737</v>
      </c>
      <c r="B286" s="5" t="s">
        <v>460</v>
      </c>
      <c r="C286" s="5" t="s">
        <v>26</v>
      </c>
      <c r="D286" s="5">
        <v>38</v>
      </c>
      <c r="E286" s="5" t="s">
        <v>461</v>
      </c>
      <c r="F286" s="5">
        <v>3</v>
      </c>
      <c r="G286" s="5">
        <f t="shared" si="3"/>
        <v>114</v>
      </c>
    </row>
    <row r="287" spans="1:7">
      <c r="A287" s="4">
        <v>9787567132085</v>
      </c>
      <c r="B287" s="5" t="s">
        <v>462</v>
      </c>
      <c r="C287" s="5" t="s">
        <v>82</v>
      </c>
      <c r="D287" s="5">
        <v>38</v>
      </c>
      <c r="E287" s="5" t="s">
        <v>463</v>
      </c>
      <c r="F287" s="5">
        <v>3</v>
      </c>
      <c r="G287" s="5">
        <f t="shared" si="3"/>
        <v>114</v>
      </c>
    </row>
    <row r="288" spans="1:7">
      <c r="A288" s="4">
        <v>9787568912129</v>
      </c>
      <c r="B288" s="5" t="s">
        <v>464</v>
      </c>
      <c r="C288" s="5" t="s">
        <v>419</v>
      </c>
      <c r="D288" s="5">
        <v>38</v>
      </c>
      <c r="E288" s="5" t="s">
        <v>465</v>
      </c>
      <c r="F288" s="5">
        <v>3</v>
      </c>
      <c r="G288" s="5">
        <f t="shared" si="3"/>
        <v>114</v>
      </c>
    </row>
    <row r="289" spans="1:7">
      <c r="A289" s="7">
        <v>9787563553624</v>
      </c>
      <c r="B289" s="8" t="s">
        <v>466</v>
      </c>
      <c r="C289" s="8" t="s">
        <v>31</v>
      </c>
      <c r="D289" s="8">
        <v>38</v>
      </c>
      <c r="E289" s="8" t="s">
        <v>467</v>
      </c>
      <c r="F289" s="8">
        <v>3</v>
      </c>
      <c r="G289" s="8">
        <f t="shared" si="3"/>
        <v>114</v>
      </c>
    </row>
    <row r="290" spans="1:7">
      <c r="A290" s="4">
        <v>9787554218532</v>
      </c>
      <c r="B290" s="5" t="s">
        <v>468</v>
      </c>
      <c r="C290" s="5" t="s">
        <v>432</v>
      </c>
      <c r="D290" s="5">
        <v>23</v>
      </c>
      <c r="E290" s="5" t="s">
        <v>469</v>
      </c>
      <c r="F290" s="5">
        <v>5</v>
      </c>
      <c r="G290" s="5">
        <f t="shared" si="3"/>
        <v>115</v>
      </c>
    </row>
    <row r="291" spans="1:7">
      <c r="A291" s="4">
        <v>9787534989360</v>
      </c>
      <c r="B291" s="5" t="s">
        <v>470</v>
      </c>
      <c r="C291" s="5" t="s">
        <v>350</v>
      </c>
      <c r="D291" s="5">
        <v>23</v>
      </c>
      <c r="E291" s="5" t="s">
        <v>471</v>
      </c>
      <c r="F291" s="5">
        <v>5</v>
      </c>
      <c r="G291" s="5">
        <f t="shared" si="3"/>
        <v>115</v>
      </c>
    </row>
    <row r="292" spans="1:7">
      <c r="A292" s="4">
        <v>9787534987960</v>
      </c>
      <c r="B292" s="5" t="s">
        <v>472</v>
      </c>
      <c r="C292" s="5" t="s">
        <v>350</v>
      </c>
      <c r="D292" s="5">
        <v>23</v>
      </c>
      <c r="E292" s="5" t="s">
        <v>473</v>
      </c>
      <c r="F292" s="5">
        <v>5</v>
      </c>
      <c r="G292" s="5">
        <f t="shared" si="3"/>
        <v>115</v>
      </c>
    </row>
    <row r="293" spans="1:7">
      <c r="A293" s="7">
        <v>9787564537395</v>
      </c>
      <c r="B293" s="8" t="s">
        <v>474</v>
      </c>
      <c r="C293" s="8" t="s">
        <v>475</v>
      </c>
      <c r="D293" s="8">
        <v>23</v>
      </c>
      <c r="E293" s="8" t="s">
        <v>476</v>
      </c>
      <c r="F293" s="8">
        <v>5</v>
      </c>
      <c r="G293" s="8">
        <f t="shared" si="3"/>
        <v>115</v>
      </c>
    </row>
    <row r="294" spans="1:7">
      <c r="A294" s="4">
        <v>9787302489313</v>
      </c>
      <c r="B294" s="5" t="s">
        <v>477</v>
      </c>
      <c r="C294" s="5" t="s">
        <v>9</v>
      </c>
      <c r="D294" s="5">
        <v>39</v>
      </c>
      <c r="E294" s="5" t="s">
        <v>478</v>
      </c>
      <c r="F294" s="5">
        <v>3</v>
      </c>
      <c r="G294" s="5">
        <f t="shared" si="3"/>
        <v>117</v>
      </c>
    </row>
    <row r="295" spans="1:7">
      <c r="A295" s="4">
        <v>9787535794598</v>
      </c>
      <c r="B295" s="5" t="s">
        <v>479</v>
      </c>
      <c r="C295" s="5" t="s">
        <v>117</v>
      </c>
      <c r="D295" s="5">
        <v>39</v>
      </c>
      <c r="E295" s="5" t="s">
        <v>480</v>
      </c>
      <c r="F295" s="5">
        <v>3</v>
      </c>
      <c r="G295" s="5">
        <f t="shared" si="3"/>
        <v>117</v>
      </c>
    </row>
    <row r="296" spans="1:7">
      <c r="A296" s="4">
        <v>9787535794581</v>
      </c>
      <c r="B296" s="5" t="s">
        <v>481</v>
      </c>
      <c r="C296" s="5" t="s">
        <v>117</v>
      </c>
      <c r="D296" s="5">
        <v>39</v>
      </c>
      <c r="E296" s="5" t="s">
        <v>118</v>
      </c>
      <c r="F296" s="5">
        <v>3</v>
      </c>
      <c r="G296" s="5">
        <f t="shared" si="3"/>
        <v>117</v>
      </c>
    </row>
    <row r="297" spans="1:7">
      <c r="A297" s="4">
        <v>9787115500809</v>
      </c>
      <c r="B297" s="5" t="s">
        <v>482</v>
      </c>
      <c r="C297" s="5" t="s">
        <v>20</v>
      </c>
      <c r="D297" s="5">
        <v>39</v>
      </c>
      <c r="E297" s="5" t="s">
        <v>483</v>
      </c>
      <c r="F297" s="5">
        <v>3</v>
      </c>
      <c r="G297" s="5">
        <f t="shared" si="3"/>
        <v>117</v>
      </c>
    </row>
    <row r="298" spans="1:7">
      <c r="A298" s="4">
        <v>9787121358371</v>
      </c>
      <c r="B298" s="5" t="s">
        <v>484</v>
      </c>
      <c r="C298" s="5" t="s">
        <v>26</v>
      </c>
      <c r="D298" s="5">
        <v>39</v>
      </c>
      <c r="E298" s="5" t="s">
        <v>485</v>
      </c>
      <c r="F298" s="5">
        <v>3</v>
      </c>
      <c r="G298" s="5">
        <f t="shared" si="3"/>
        <v>117</v>
      </c>
    </row>
    <row r="299" spans="1:7">
      <c r="A299" s="4">
        <v>9787115503466</v>
      </c>
      <c r="B299" s="5" t="s">
        <v>486</v>
      </c>
      <c r="C299" s="5" t="s">
        <v>20</v>
      </c>
      <c r="D299" s="5">
        <v>39.8</v>
      </c>
      <c r="E299" s="5" t="s">
        <v>33</v>
      </c>
      <c r="F299" s="5">
        <v>3</v>
      </c>
      <c r="G299" s="5">
        <f t="shared" si="3"/>
        <v>119.4</v>
      </c>
    </row>
    <row r="300" spans="1:7">
      <c r="A300" s="4">
        <v>9787300239552</v>
      </c>
      <c r="B300" s="5" t="s">
        <v>487</v>
      </c>
      <c r="C300" s="5" t="s">
        <v>191</v>
      </c>
      <c r="D300" s="5">
        <v>39.8</v>
      </c>
      <c r="E300" s="5" t="s">
        <v>488</v>
      </c>
      <c r="F300" s="5">
        <v>3</v>
      </c>
      <c r="G300" s="5">
        <f t="shared" si="3"/>
        <v>119.4</v>
      </c>
    </row>
    <row r="301" spans="1:7">
      <c r="A301" s="4">
        <v>9787517062158</v>
      </c>
      <c r="B301" s="5" t="s">
        <v>489</v>
      </c>
      <c r="C301" s="5" t="s">
        <v>28</v>
      </c>
      <c r="D301" s="5">
        <v>40</v>
      </c>
      <c r="E301" s="5" t="s">
        <v>490</v>
      </c>
      <c r="F301" s="5">
        <v>3</v>
      </c>
      <c r="G301" s="5">
        <f t="shared" si="3"/>
        <v>120</v>
      </c>
    </row>
    <row r="302" spans="1:7">
      <c r="A302" s="4">
        <v>9787506796866</v>
      </c>
      <c r="B302" s="5" t="s">
        <v>491</v>
      </c>
      <c r="C302" s="5" t="s">
        <v>103</v>
      </c>
      <c r="D302" s="5">
        <v>24</v>
      </c>
      <c r="E302" s="5" t="s">
        <v>319</v>
      </c>
      <c r="F302" s="5">
        <v>5</v>
      </c>
      <c r="G302" s="5">
        <f t="shared" si="3"/>
        <v>120</v>
      </c>
    </row>
    <row r="303" spans="1:7">
      <c r="A303" s="4">
        <v>9787564176457</v>
      </c>
      <c r="B303" s="5" t="s">
        <v>492</v>
      </c>
      <c r="C303" s="5" t="s">
        <v>35</v>
      </c>
      <c r="D303" s="5">
        <v>24</v>
      </c>
      <c r="E303" s="5" t="s">
        <v>493</v>
      </c>
      <c r="F303" s="5">
        <v>5</v>
      </c>
      <c r="G303" s="5">
        <f t="shared" si="3"/>
        <v>120</v>
      </c>
    </row>
    <row r="304" spans="1:7">
      <c r="A304" s="4">
        <v>9787506798945</v>
      </c>
      <c r="B304" s="5" t="s">
        <v>494</v>
      </c>
      <c r="C304" s="5" t="s">
        <v>103</v>
      </c>
      <c r="D304" s="5">
        <v>24</v>
      </c>
      <c r="E304" s="5" t="s">
        <v>331</v>
      </c>
      <c r="F304" s="5">
        <v>5</v>
      </c>
      <c r="G304" s="5">
        <f t="shared" si="3"/>
        <v>120</v>
      </c>
    </row>
    <row r="305" spans="1:7">
      <c r="A305" s="4">
        <v>9787537756372</v>
      </c>
      <c r="B305" s="5" t="s">
        <v>495</v>
      </c>
      <c r="C305" s="5" t="s">
        <v>496</v>
      </c>
      <c r="D305" s="5">
        <v>24</v>
      </c>
      <c r="E305" s="5" t="s">
        <v>497</v>
      </c>
      <c r="F305" s="5">
        <v>5</v>
      </c>
      <c r="G305" s="5">
        <f t="shared" si="3"/>
        <v>120</v>
      </c>
    </row>
    <row r="306" spans="1:7">
      <c r="A306" s="4">
        <v>9787511134431</v>
      </c>
      <c r="B306" s="5" t="s">
        <v>498</v>
      </c>
      <c r="C306" s="5" t="s">
        <v>499</v>
      </c>
      <c r="D306" s="5">
        <v>24</v>
      </c>
      <c r="E306" s="5" t="s">
        <v>500</v>
      </c>
      <c r="F306" s="5">
        <v>5</v>
      </c>
      <c r="G306" s="5">
        <f t="shared" si="3"/>
        <v>120</v>
      </c>
    </row>
    <row r="307" spans="1:7">
      <c r="A307" s="7">
        <v>9787569305661</v>
      </c>
      <c r="B307" s="8" t="s">
        <v>501</v>
      </c>
      <c r="C307" s="8" t="s">
        <v>406</v>
      </c>
      <c r="D307" s="8">
        <v>24</v>
      </c>
      <c r="E307" s="8" t="s">
        <v>502</v>
      </c>
      <c r="F307" s="8">
        <v>5</v>
      </c>
      <c r="G307" s="8">
        <f t="shared" si="3"/>
        <v>120</v>
      </c>
    </row>
    <row r="308" spans="1:7">
      <c r="A308" s="7">
        <v>9787560599458</v>
      </c>
      <c r="B308" s="8" t="s">
        <v>503</v>
      </c>
      <c r="C308" s="8" t="s">
        <v>406</v>
      </c>
      <c r="D308" s="8">
        <v>24</v>
      </c>
      <c r="E308" s="8" t="s">
        <v>504</v>
      </c>
      <c r="F308" s="8">
        <v>5</v>
      </c>
      <c r="G308" s="8">
        <f t="shared" si="3"/>
        <v>120</v>
      </c>
    </row>
    <row r="309" spans="1:7">
      <c r="A309" s="4">
        <v>9787530580486</v>
      </c>
      <c r="B309" s="5" t="s">
        <v>505</v>
      </c>
      <c r="C309" s="5" t="s">
        <v>506</v>
      </c>
      <c r="D309" s="5">
        <v>24.8</v>
      </c>
      <c r="E309" s="5" t="s">
        <v>507</v>
      </c>
      <c r="F309" s="5">
        <v>5</v>
      </c>
      <c r="G309" s="5">
        <f t="shared" si="3"/>
        <v>124</v>
      </c>
    </row>
    <row r="310" spans="1:7">
      <c r="A310" s="4">
        <v>9787530580448</v>
      </c>
      <c r="B310" s="5" t="s">
        <v>508</v>
      </c>
      <c r="C310" s="5" t="s">
        <v>506</v>
      </c>
      <c r="D310" s="5">
        <v>24.8</v>
      </c>
      <c r="E310" s="5" t="s">
        <v>507</v>
      </c>
      <c r="F310" s="5">
        <v>5</v>
      </c>
      <c r="G310" s="5">
        <f t="shared" si="3"/>
        <v>124</v>
      </c>
    </row>
    <row r="311" spans="1:7">
      <c r="A311" s="4">
        <v>9787030564191</v>
      </c>
      <c r="B311" s="5" t="s">
        <v>509</v>
      </c>
      <c r="C311" s="5" t="s">
        <v>24</v>
      </c>
      <c r="D311" s="5">
        <v>25</v>
      </c>
      <c r="E311" s="5" t="s">
        <v>510</v>
      </c>
      <c r="F311" s="5">
        <v>5</v>
      </c>
      <c r="G311" s="5">
        <f t="shared" si="3"/>
        <v>125</v>
      </c>
    </row>
    <row r="312" spans="1:7">
      <c r="A312" s="4">
        <v>9787506797719</v>
      </c>
      <c r="B312" s="5" t="s">
        <v>511</v>
      </c>
      <c r="C312" s="5" t="s">
        <v>103</v>
      </c>
      <c r="D312" s="5">
        <v>25</v>
      </c>
      <c r="E312" s="5" t="s">
        <v>319</v>
      </c>
      <c r="F312" s="5">
        <v>5</v>
      </c>
      <c r="G312" s="5">
        <f t="shared" si="3"/>
        <v>125</v>
      </c>
    </row>
    <row r="313" spans="1:7">
      <c r="A313" s="4">
        <v>9787506748964</v>
      </c>
      <c r="B313" s="5" t="s">
        <v>512</v>
      </c>
      <c r="C313" s="5" t="s">
        <v>103</v>
      </c>
      <c r="D313" s="5">
        <v>25</v>
      </c>
      <c r="E313" s="5" t="s">
        <v>319</v>
      </c>
      <c r="F313" s="5">
        <v>5</v>
      </c>
      <c r="G313" s="5">
        <f t="shared" si="3"/>
        <v>125</v>
      </c>
    </row>
    <row r="314" spans="1:7">
      <c r="A314" s="4">
        <v>9787506797238</v>
      </c>
      <c r="B314" s="5" t="s">
        <v>513</v>
      </c>
      <c r="C314" s="5" t="s">
        <v>103</v>
      </c>
      <c r="D314" s="5">
        <v>25</v>
      </c>
      <c r="E314" s="5" t="s">
        <v>319</v>
      </c>
      <c r="F314" s="5">
        <v>5</v>
      </c>
      <c r="G314" s="5">
        <f t="shared" si="3"/>
        <v>125</v>
      </c>
    </row>
    <row r="315" spans="1:7">
      <c r="A315" s="4">
        <v>9787506797559</v>
      </c>
      <c r="B315" s="5" t="s">
        <v>514</v>
      </c>
      <c r="C315" s="5" t="s">
        <v>103</v>
      </c>
      <c r="D315" s="5">
        <v>25</v>
      </c>
      <c r="E315" s="5" t="s">
        <v>319</v>
      </c>
      <c r="F315" s="5">
        <v>5</v>
      </c>
      <c r="G315" s="5">
        <f t="shared" si="3"/>
        <v>125</v>
      </c>
    </row>
    <row r="316" spans="1:7">
      <c r="A316" s="4">
        <v>9787312042423</v>
      </c>
      <c r="B316" s="5" t="s">
        <v>515</v>
      </c>
      <c r="C316" s="5" t="s">
        <v>264</v>
      </c>
      <c r="D316" s="5">
        <v>25</v>
      </c>
      <c r="E316" s="5" t="s">
        <v>516</v>
      </c>
      <c r="F316" s="5">
        <v>5</v>
      </c>
      <c r="G316" s="5">
        <f t="shared" si="3"/>
        <v>125</v>
      </c>
    </row>
    <row r="317" spans="1:7">
      <c r="A317" s="4">
        <v>9787030557810</v>
      </c>
      <c r="B317" s="5" t="s">
        <v>517</v>
      </c>
      <c r="C317" s="5" t="s">
        <v>24</v>
      </c>
      <c r="D317" s="5">
        <v>25</v>
      </c>
      <c r="E317" s="5" t="s">
        <v>518</v>
      </c>
      <c r="F317" s="5">
        <v>5</v>
      </c>
      <c r="G317" s="5">
        <f t="shared" si="3"/>
        <v>125</v>
      </c>
    </row>
    <row r="318" spans="1:7">
      <c r="A318" s="4">
        <v>9787305204203</v>
      </c>
      <c r="B318" s="5" t="s">
        <v>519</v>
      </c>
      <c r="C318" s="5" t="s">
        <v>199</v>
      </c>
      <c r="D318" s="5">
        <v>25</v>
      </c>
      <c r="E318" s="5" t="s">
        <v>520</v>
      </c>
      <c r="F318" s="5">
        <v>5</v>
      </c>
      <c r="G318" s="5">
        <f t="shared" si="3"/>
        <v>125</v>
      </c>
    </row>
    <row r="319" spans="1:7">
      <c r="A319" s="4">
        <v>9787308179584</v>
      </c>
      <c r="B319" s="5" t="s">
        <v>521</v>
      </c>
      <c r="C319" s="5" t="s">
        <v>16</v>
      </c>
      <c r="D319" s="5">
        <v>25</v>
      </c>
      <c r="E319" s="5" t="s">
        <v>522</v>
      </c>
      <c r="F319" s="5">
        <v>5</v>
      </c>
      <c r="G319" s="5">
        <f t="shared" si="3"/>
        <v>125</v>
      </c>
    </row>
    <row r="320" spans="1:7">
      <c r="A320" s="4">
        <v>9787535968609</v>
      </c>
      <c r="B320" s="5" t="s">
        <v>523</v>
      </c>
      <c r="C320" s="5" t="s">
        <v>100</v>
      </c>
      <c r="D320" s="5">
        <v>25</v>
      </c>
      <c r="E320" s="5" t="s">
        <v>524</v>
      </c>
      <c r="F320" s="5">
        <v>5</v>
      </c>
      <c r="G320" s="5">
        <f t="shared" si="3"/>
        <v>125</v>
      </c>
    </row>
    <row r="321" spans="1:7">
      <c r="A321" s="4">
        <v>9787535968609</v>
      </c>
      <c r="B321" s="5" t="s">
        <v>525</v>
      </c>
      <c r="C321" s="5" t="s">
        <v>100</v>
      </c>
      <c r="D321" s="5">
        <v>25</v>
      </c>
      <c r="E321" s="5" t="s">
        <v>524</v>
      </c>
      <c r="F321" s="5">
        <v>5</v>
      </c>
      <c r="G321" s="5">
        <f t="shared" si="3"/>
        <v>125</v>
      </c>
    </row>
    <row r="322" spans="1:7">
      <c r="A322" s="4">
        <v>9787521400328</v>
      </c>
      <c r="B322" s="5" t="s">
        <v>526</v>
      </c>
      <c r="C322" s="5" t="s">
        <v>103</v>
      </c>
      <c r="D322" s="5">
        <v>25</v>
      </c>
      <c r="E322" s="5" t="s">
        <v>327</v>
      </c>
      <c r="F322" s="5">
        <v>5</v>
      </c>
      <c r="G322" s="5">
        <f t="shared" si="3"/>
        <v>125</v>
      </c>
    </row>
    <row r="323" spans="1:7">
      <c r="A323" s="4">
        <v>9787521400519</v>
      </c>
      <c r="B323" s="5" t="s">
        <v>527</v>
      </c>
      <c r="C323" s="5" t="s">
        <v>103</v>
      </c>
      <c r="D323" s="5">
        <v>25</v>
      </c>
      <c r="E323" s="5" t="s">
        <v>528</v>
      </c>
      <c r="F323" s="5">
        <v>5</v>
      </c>
      <c r="G323" s="5">
        <f t="shared" si="3"/>
        <v>125</v>
      </c>
    </row>
    <row r="324" spans="1:7">
      <c r="A324" s="4">
        <v>9787506798914</v>
      </c>
      <c r="B324" s="5" t="s">
        <v>529</v>
      </c>
      <c r="C324" s="5" t="s">
        <v>103</v>
      </c>
      <c r="D324" s="5">
        <v>25</v>
      </c>
      <c r="E324" s="5" t="s">
        <v>331</v>
      </c>
      <c r="F324" s="5">
        <v>5</v>
      </c>
      <c r="G324" s="5">
        <f t="shared" si="3"/>
        <v>125</v>
      </c>
    </row>
    <row r="325" spans="1:7">
      <c r="A325" s="4">
        <v>9787506798952</v>
      </c>
      <c r="B325" s="5" t="s">
        <v>530</v>
      </c>
      <c r="C325" s="5" t="s">
        <v>103</v>
      </c>
      <c r="D325" s="5">
        <v>25</v>
      </c>
      <c r="E325" s="5" t="s">
        <v>331</v>
      </c>
      <c r="F325" s="5">
        <v>5</v>
      </c>
      <c r="G325" s="5">
        <f t="shared" si="3"/>
        <v>125</v>
      </c>
    </row>
    <row r="326" spans="1:7">
      <c r="A326" s="4">
        <v>9787506798976</v>
      </c>
      <c r="B326" s="5" t="s">
        <v>531</v>
      </c>
      <c r="C326" s="5" t="s">
        <v>103</v>
      </c>
      <c r="D326" s="5">
        <v>25</v>
      </c>
      <c r="E326" s="5" t="s">
        <v>331</v>
      </c>
      <c r="F326" s="5">
        <v>5</v>
      </c>
      <c r="G326" s="5">
        <f t="shared" si="3"/>
        <v>125</v>
      </c>
    </row>
    <row r="327" spans="1:7">
      <c r="A327" s="4">
        <v>9787302478003</v>
      </c>
      <c r="B327" s="5" t="s">
        <v>532</v>
      </c>
      <c r="C327" s="5" t="s">
        <v>9</v>
      </c>
      <c r="D327" s="5">
        <v>25</v>
      </c>
      <c r="E327" s="5" t="s">
        <v>533</v>
      </c>
      <c r="F327" s="5">
        <v>5</v>
      </c>
      <c r="G327" s="5">
        <f t="shared" si="3"/>
        <v>125</v>
      </c>
    </row>
    <row r="328" spans="1:7">
      <c r="A328" s="4">
        <v>9787122306784</v>
      </c>
      <c r="B328" s="5" t="s">
        <v>534</v>
      </c>
      <c r="C328" s="5" t="s">
        <v>389</v>
      </c>
      <c r="D328" s="5">
        <v>25</v>
      </c>
      <c r="E328" s="5" t="s">
        <v>535</v>
      </c>
      <c r="F328" s="5">
        <v>5</v>
      </c>
      <c r="G328" s="5">
        <f t="shared" si="3"/>
        <v>125</v>
      </c>
    </row>
    <row r="329" spans="1:7">
      <c r="A329" s="4">
        <v>9787100167390</v>
      </c>
      <c r="B329" s="5" t="s">
        <v>536</v>
      </c>
      <c r="C329" s="5" t="s">
        <v>48</v>
      </c>
      <c r="D329" s="5">
        <v>25</v>
      </c>
      <c r="E329" s="5" t="s">
        <v>338</v>
      </c>
      <c r="F329" s="5">
        <v>5</v>
      </c>
      <c r="G329" s="5">
        <f t="shared" si="3"/>
        <v>125</v>
      </c>
    </row>
    <row r="330" spans="1:7">
      <c r="A330" s="4">
        <v>9787306064356</v>
      </c>
      <c r="B330" s="5" t="s">
        <v>537</v>
      </c>
      <c r="C330" s="5" t="s">
        <v>538</v>
      </c>
      <c r="D330" s="5">
        <v>25</v>
      </c>
      <c r="E330" s="5" t="s">
        <v>539</v>
      </c>
      <c r="F330" s="5">
        <v>5</v>
      </c>
      <c r="G330" s="5">
        <f t="shared" ref="G330:G393" si="4">D330*F330</f>
        <v>125</v>
      </c>
    </row>
    <row r="331" spans="1:7">
      <c r="A331" s="4">
        <v>9787566821317</v>
      </c>
      <c r="B331" s="5" t="s">
        <v>540</v>
      </c>
      <c r="C331" s="5" t="s">
        <v>541</v>
      </c>
      <c r="D331" s="5">
        <v>25</v>
      </c>
      <c r="E331" s="5" t="s">
        <v>542</v>
      </c>
      <c r="F331" s="5">
        <v>5</v>
      </c>
      <c r="G331" s="5">
        <f t="shared" si="4"/>
        <v>125</v>
      </c>
    </row>
    <row r="332" spans="1:7">
      <c r="A332" s="4">
        <v>9787567016347</v>
      </c>
      <c r="B332" s="5" t="s">
        <v>543</v>
      </c>
      <c r="C332" s="5" t="s">
        <v>544</v>
      </c>
      <c r="D332" s="5">
        <v>25</v>
      </c>
      <c r="E332" s="5" t="s">
        <v>545</v>
      </c>
      <c r="F332" s="5">
        <v>5</v>
      </c>
      <c r="G332" s="5">
        <f t="shared" si="4"/>
        <v>125</v>
      </c>
    </row>
    <row r="333" spans="1:7">
      <c r="A333" s="4">
        <v>9787308170758</v>
      </c>
      <c r="B333" s="5" t="s">
        <v>546</v>
      </c>
      <c r="C333" s="5" t="s">
        <v>16</v>
      </c>
      <c r="D333" s="5">
        <v>25</v>
      </c>
      <c r="E333" s="5" t="s">
        <v>547</v>
      </c>
      <c r="F333" s="5">
        <v>5</v>
      </c>
      <c r="G333" s="5">
        <f t="shared" si="4"/>
        <v>125</v>
      </c>
    </row>
    <row r="334" spans="1:7">
      <c r="A334" s="4">
        <v>9787521402131</v>
      </c>
      <c r="B334" s="5" t="s">
        <v>548</v>
      </c>
      <c r="C334" s="5" t="s">
        <v>103</v>
      </c>
      <c r="D334" s="5">
        <v>25</v>
      </c>
      <c r="E334" s="5" t="s">
        <v>549</v>
      </c>
      <c r="F334" s="5">
        <v>5</v>
      </c>
      <c r="G334" s="5">
        <f t="shared" si="4"/>
        <v>125</v>
      </c>
    </row>
    <row r="335" spans="1:7">
      <c r="A335" s="4">
        <v>9787534988103</v>
      </c>
      <c r="B335" s="5" t="s">
        <v>550</v>
      </c>
      <c r="C335" s="5" t="s">
        <v>350</v>
      </c>
      <c r="D335" s="5">
        <v>25</v>
      </c>
      <c r="E335" s="5" t="s">
        <v>551</v>
      </c>
      <c r="F335" s="5">
        <v>5</v>
      </c>
      <c r="G335" s="5">
        <f t="shared" si="4"/>
        <v>125</v>
      </c>
    </row>
    <row r="336" spans="1:7">
      <c r="A336" s="4">
        <v>9787530489192</v>
      </c>
      <c r="B336" s="5" t="s">
        <v>552</v>
      </c>
      <c r="C336" s="5" t="s">
        <v>553</v>
      </c>
      <c r="D336" s="5">
        <v>25</v>
      </c>
      <c r="E336" s="5" t="s">
        <v>554</v>
      </c>
      <c r="F336" s="5">
        <v>5</v>
      </c>
      <c r="G336" s="5">
        <f t="shared" si="4"/>
        <v>125</v>
      </c>
    </row>
    <row r="337" spans="1:7">
      <c r="A337" s="4">
        <v>9787564168735</v>
      </c>
      <c r="B337" s="5" t="s">
        <v>555</v>
      </c>
      <c r="C337" s="5" t="s">
        <v>35</v>
      </c>
      <c r="D337" s="5">
        <v>25</v>
      </c>
      <c r="E337" s="5" t="s">
        <v>556</v>
      </c>
      <c r="F337" s="5">
        <v>5</v>
      </c>
      <c r="G337" s="5">
        <f t="shared" si="4"/>
        <v>125</v>
      </c>
    </row>
    <row r="338" spans="1:7">
      <c r="A338" s="4">
        <v>9787030557209</v>
      </c>
      <c r="B338" s="5" t="s">
        <v>557</v>
      </c>
      <c r="C338" s="5" t="s">
        <v>24</v>
      </c>
      <c r="D338" s="5">
        <v>25</v>
      </c>
      <c r="E338" s="5" t="s">
        <v>558</v>
      </c>
      <c r="F338" s="5">
        <v>5</v>
      </c>
      <c r="G338" s="5">
        <f t="shared" si="4"/>
        <v>125</v>
      </c>
    </row>
    <row r="339" spans="1:7">
      <c r="A339" s="4">
        <v>9787535968401</v>
      </c>
      <c r="B339" s="5" t="s">
        <v>559</v>
      </c>
      <c r="C339" s="5" t="s">
        <v>100</v>
      </c>
      <c r="D339" s="5">
        <v>25</v>
      </c>
      <c r="E339" s="5" t="s">
        <v>358</v>
      </c>
      <c r="F339" s="5">
        <v>5</v>
      </c>
      <c r="G339" s="5">
        <f t="shared" si="4"/>
        <v>125</v>
      </c>
    </row>
    <row r="340" spans="1:7">
      <c r="A340" s="4">
        <v>9787564169350</v>
      </c>
      <c r="B340" s="5" t="s">
        <v>560</v>
      </c>
      <c r="C340" s="5" t="s">
        <v>35</v>
      </c>
      <c r="D340" s="5">
        <v>25</v>
      </c>
      <c r="E340" s="5" t="s">
        <v>561</v>
      </c>
      <c r="F340" s="5">
        <v>5</v>
      </c>
      <c r="G340" s="5">
        <f t="shared" si="4"/>
        <v>125</v>
      </c>
    </row>
    <row r="341" spans="1:7">
      <c r="A341" s="4">
        <v>9787516910320</v>
      </c>
      <c r="B341" s="5" t="s">
        <v>562</v>
      </c>
      <c r="C341" s="5" t="s">
        <v>563</v>
      </c>
      <c r="D341" s="5">
        <v>25</v>
      </c>
      <c r="E341" s="5" t="s">
        <v>564</v>
      </c>
      <c r="F341" s="5">
        <v>5</v>
      </c>
      <c r="G341" s="5">
        <f t="shared" si="4"/>
        <v>125</v>
      </c>
    </row>
    <row r="342" spans="1:7">
      <c r="A342" s="4">
        <v>9787502478384</v>
      </c>
      <c r="B342" s="5" t="s">
        <v>565</v>
      </c>
      <c r="C342" s="5" t="s">
        <v>566</v>
      </c>
      <c r="D342" s="5">
        <v>25</v>
      </c>
      <c r="E342" s="5" t="s">
        <v>567</v>
      </c>
      <c r="F342" s="5">
        <v>5</v>
      </c>
      <c r="G342" s="5">
        <f t="shared" si="4"/>
        <v>125</v>
      </c>
    </row>
    <row r="343" spans="1:7">
      <c r="A343" s="4">
        <v>9787515408064</v>
      </c>
      <c r="B343" s="5" t="s">
        <v>568</v>
      </c>
      <c r="C343" s="5" t="s">
        <v>569</v>
      </c>
      <c r="D343" s="5">
        <v>25</v>
      </c>
      <c r="E343" s="5" t="s">
        <v>570</v>
      </c>
      <c r="F343" s="5">
        <v>5</v>
      </c>
      <c r="G343" s="5">
        <f t="shared" si="4"/>
        <v>125</v>
      </c>
    </row>
    <row r="344" spans="1:7">
      <c r="A344" s="7">
        <v>9787565916649</v>
      </c>
      <c r="B344" s="8" t="s">
        <v>571</v>
      </c>
      <c r="C344" s="8" t="s">
        <v>572</v>
      </c>
      <c r="D344" s="8">
        <v>25</v>
      </c>
      <c r="E344" s="8" t="s">
        <v>573</v>
      </c>
      <c r="F344" s="8">
        <v>5</v>
      </c>
      <c r="G344" s="8">
        <f t="shared" si="4"/>
        <v>125</v>
      </c>
    </row>
    <row r="345" spans="1:7">
      <c r="A345" s="7">
        <v>9787040486940</v>
      </c>
      <c r="B345" s="8" t="s">
        <v>574</v>
      </c>
      <c r="C345" s="8" t="s">
        <v>393</v>
      </c>
      <c r="D345" s="8">
        <v>25</v>
      </c>
      <c r="E345" s="8" t="s">
        <v>575</v>
      </c>
      <c r="F345" s="8">
        <v>5</v>
      </c>
      <c r="G345" s="8">
        <f t="shared" si="4"/>
        <v>125</v>
      </c>
    </row>
    <row r="346" spans="1:7">
      <c r="A346" s="7">
        <v>9787117280211</v>
      </c>
      <c r="B346" s="8" t="s">
        <v>576</v>
      </c>
      <c r="C346" s="8" t="s">
        <v>89</v>
      </c>
      <c r="D346" s="8">
        <v>25</v>
      </c>
      <c r="E346" s="8" t="s">
        <v>577</v>
      </c>
      <c r="F346" s="8">
        <v>5</v>
      </c>
      <c r="G346" s="8">
        <f t="shared" si="4"/>
        <v>125</v>
      </c>
    </row>
    <row r="347" spans="1:7">
      <c r="A347" s="7">
        <v>9787117268608</v>
      </c>
      <c r="B347" s="8" t="s">
        <v>578</v>
      </c>
      <c r="C347" s="8" t="s">
        <v>89</v>
      </c>
      <c r="D347" s="8">
        <v>25</v>
      </c>
      <c r="E347" s="8" t="s">
        <v>579</v>
      </c>
      <c r="F347" s="8">
        <v>5</v>
      </c>
      <c r="G347" s="8">
        <f t="shared" si="4"/>
        <v>125</v>
      </c>
    </row>
    <row r="348" spans="1:7">
      <c r="A348" s="7">
        <v>9787117260800</v>
      </c>
      <c r="B348" s="8" t="s">
        <v>580</v>
      </c>
      <c r="C348" s="8" t="s">
        <v>89</v>
      </c>
      <c r="D348" s="8">
        <v>25</v>
      </c>
      <c r="E348" s="8" t="s">
        <v>581</v>
      </c>
      <c r="F348" s="8">
        <v>5</v>
      </c>
      <c r="G348" s="8">
        <f t="shared" si="4"/>
        <v>125</v>
      </c>
    </row>
    <row r="349" spans="1:7">
      <c r="A349" s="7">
        <v>9787117256735</v>
      </c>
      <c r="B349" s="8" t="s">
        <v>582</v>
      </c>
      <c r="C349" s="8" t="s">
        <v>89</v>
      </c>
      <c r="D349" s="8">
        <v>25</v>
      </c>
      <c r="E349" s="8" t="s">
        <v>583</v>
      </c>
      <c r="F349" s="8">
        <v>5</v>
      </c>
      <c r="G349" s="8">
        <f t="shared" si="4"/>
        <v>125</v>
      </c>
    </row>
    <row r="350" spans="1:7">
      <c r="A350" s="7">
        <v>9787117259576</v>
      </c>
      <c r="B350" s="8" t="s">
        <v>584</v>
      </c>
      <c r="C350" s="8" t="s">
        <v>89</v>
      </c>
      <c r="D350" s="8">
        <v>25</v>
      </c>
      <c r="E350" s="8" t="s">
        <v>585</v>
      </c>
      <c r="F350" s="8">
        <v>5</v>
      </c>
      <c r="G350" s="8">
        <f t="shared" si="4"/>
        <v>125</v>
      </c>
    </row>
    <row r="351" spans="1:7">
      <c r="A351" s="7">
        <v>9787117268936</v>
      </c>
      <c r="B351" s="8" t="s">
        <v>586</v>
      </c>
      <c r="C351" s="8" t="s">
        <v>89</v>
      </c>
      <c r="D351" s="8">
        <v>25</v>
      </c>
      <c r="E351" s="8" t="s">
        <v>587</v>
      </c>
      <c r="F351" s="8">
        <v>5</v>
      </c>
      <c r="G351" s="8">
        <f t="shared" si="4"/>
        <v>125</v>
      </c>
    </row>
    <row r="352" spans="1:7">
      <c r="A352" s="7">
        <v>9787117272087</v>
      </c>
      <c r="B352" s="8" t="s">
        <v>588</v>
      </c>
      <c r="C352" s="8" t="s">
        <v>89</v>
      </c>
      <c r="D352" s="8">
        <v>25</v>
      </c>
      <c r="E352" s="8" t="s">
        <v>589</v>
      </c>
      <c r="F352" s="8">
        <v>5</v>
      </c>
      <c r="G352" s="8">
        <f t="shared" si="4"/>
        <v>125</v>
      </c>
    </row>
    <row r="353" spans="1:7">
      <c r="A353" s="7">
        <v>9787117271097</v>
      </c>
      <c r="B353" s="8" t="s">
        <v>590</v>
      </c>
      <c r="C353" s="8" t="s">
        <v>89</v>
      </c>
      <c r="D353" s="8">
        <v>25</v>
      </c>
      <c r="E353" s="8" t="s">
        <v>591</v>
      </c>
      <c r="F353" s="8">
        <v>5</v>
      </c>
      <c r="G353" s="8">
        <f t="shared" si="4"/>
        <v>125</v>
      </c>
    </row>
    <row r="354" spans="1:7">
      <c r="A354" s="7">
        <v>9787117263597</v>
      </c>
      <c r="B354" s="8" t="s">
        <v>592</v>
      </c>
      <c r="C354" s="8" t="s">
        <v>89</v>
      </c>
      <c r="D354" s="8">
        <v>25</v>
      </c>
      <c r="E354" s="8" t="s">
        <v>593</v>
      </c>
      <c r="F354" s="8">
        <v>5</v>
      </c>
      <c r="G354" s="8">
        <f t="shared" si="4"/>
        <v>125</v>
      </c>
    </row>
    <row r="355" spans="1:7">
      <c r="A355" s="7">
        <v>9787117273657</v>
      </c>
      <c r="B355" s="8" t="s">
        <v>594</v>
      </c>
      <c r="C355" s="8" t="s">
        <v>89</v>
      </c>
      <c r="D355" s="8">
        <v>25</v>
      </c>
      <c r="E355" s="8" t="s">
        <v>595</v>
      </c>
      <c r="F355" s="8">
        <v>5</v>
      </c>
      <c r="G355" s="8">
        <f t="shared" si="4"/>
        <v>125</v>
      </c>
    </row>
    <row r="356" spans="1:7">
      <c r="A356" s="7">
        <v>9787117265898</v>
      </c>
      <c r="B356" s="8" t="s">
        <v>596</v>
      </c>
      <c r="C356" s="8" t="s">
        <v>89</v>
      </c>
      <c r="D356" s="8">
        <v>25</v>
      </c>
      <c r="E356" s="8" t="s">
        <v>597</v>
      </c>
      <c r="F356" s="8">
        <v>5</v>
      </c>
      <c r="G356" s="8">
        <f t="shared" si="4"/>
        <v>125</v>
      </c>
    </row>
    <row r="357" spans="1:7">
      <c r="A357" s="7">
        <v>9787117268622</v>
      </c>
      <c r="B357" s="8" t="s">
        <v>598</v>
      </c>
      <c r="C357" s="8" t="s">
        <v>89</v>
      </c>
      <c r="D357" s="8">
        <v>25</v>
      </c>
      <c r="E357" s="8" t="s">
        <v>599</v>
      </c>
      <c r="F357" s="8">
        <v>5</v>
      </c>
      <c r="G357" s="8">
        <f t="shared" si="4"/>
        <v>125</v>
      </c>
    </row>
    <row r="358" spans="1:7">
      <c r="A358" s="7">
        <v>9787548233602</v>
      </c>
      <c r="B358" s="8" t="s">
        <v>600</v>
      </c>
      <c r="C358" s="8" t="s">
        <v>601</v>
      </c>
      <c r="D358" s="8">
        <v>25</v>
      </c>
      <c r="E358" s="8" t="s">
        <v>516</v>
      </c>
      <c r="F358" s="8">
        <v>5</v>
      </c>
      <c r="G358" s="8">
        <f t="shared" si="4"/>
        <v>125</v>
      </c>
    </row>
    <row r="359" spans="1:7">
      <c r="A359" s="4">
        <v>9787568041485</v>
      </c>
      <c r="B359" s="5" t="s">
        <v>602</v>
      </c>
      <c r="C359" s="5" t="s">
        <v>603</v>
      </c>
      <c r="D359" s="5">
        <v>42</v>
      </c>
      <c r="E359" s="5" t="s">
        <v>465</v>
      </c>
      <c r="F359" s="5">
        <v>3</v>
      </c>
      <c r="G359" s="5">
        <f t="shared" si="4"/>
        <v>126</v>
      </c>
    </row>
    <row r="360" spans="1:7">
      <c r="A360" s="4">
        <v>9787560650067</v>
      </c>
      <c r="B360" s="5" t="s">
        <v>604</v>
      </c>
      <c r="C360" s="5" t="s">
        <v>108</v>
      </c>
      <c r="D360" s="5">
        <v>42</v>
      </c>
      <c r="E360" s="5" t="s">
        <v>605</v>
      </c>
      <c r="F360" s="5">
        <v>3</v>
      </c>
      <c r="G360" s="5">
        <f t="shared" si="4"/>
        <v>126</v>
      </c>
    </row>
    <row r="361" spans="1:7">
      <c r="A361" s="7">
        <v>9787121346071</v>
      </c>
      <c r="B361" s="8" t="s">
        <v>606</v>
      </c>
      <c r="C361" s="8" t="s">
        <v>26</v>
      </c>
      <c r="D361" s="8">
        <v>42</v>
      </c>
      <c r="E361" s="8" t="s">
        <v>115</v>
      </c>
      <c r="F361" s="8">
        <v>3</v>
      </c>
      <c r="G361" s="8">
        <f t="shared" si="4"/>
        <v>126</v>
      </c>
    </row>
    <row r="362" spans="1:7">
      <c r="A362" s="4">
        <v>9787030575371</v>
      </c>
      <c r="B362" s="5" t="s">
        <v>607</v>
      </c>
      <c r="C362" s="5" t="s">
        <v>24</v>
      </c>
      <c r="D362" s="5">
        <v>43</v>
      </c>
      <c r="E362" s="5" t="s">
        <v>36</v>
      </c>
      <c r="F362" s="5">
        <v>3</v>
      </c>
      <c r="G362" s="5">
        <f t="shared" si="4"/>
        <v>129</v>
      </c>
    </row>
    <row r="363" spans="1:7">
      <c r="A363" s="4">
        <v>9787305212055</v>
      </c>
      <c r="B363" s="5" t="s">
        <v>608</v>
      </c>
      <c r="C363" s="5" t="s">
        <v>199</v>
      </c>
      <c r="D363" s="5">
        <v>25.8</v>
      </c>
      <c r="E363" s="5" t="s">
        <v>609</v>
      </c>
      <c r="F363" s="5">
        <v>5</v>
      </c>
      <c r="G363" s="5">
        <f t="shared" si="4"/>
        <v>129</v>
      </c>
    </row>
    <row r="364" spans="1:7">
      <c r="A364" s="4">
        <v>9787506797269</v>
      </c>
      <c r="B364" s="5" t="s">
        <v>610</v>
      </c>
      <c r="C364" s="5" t="s">
        <v>103</v>
      </c>
      <c r="D364" s="5">
        <v>26</v>
      </c>
      <c r="E364" s="5" t="s">
        <v>611</v>
      </c>
      <c r="F364" s="5">
        <v>5</v>
      </c>
      <c r="G364" s="5">
        <f t="shared" si="4"/>
        <v>130</v>
      </c>
    </row>
    <row r="365" spans="1:7">
      <c r="A365" s="4">
        <v>9787554218525</v>
      </c>
      <c r="B365" s="5" t="s">
        <v>612</v>
      </c>
      <c r="C365" s="5" t="s">
        <v>432</v>
      </c>
      <c r="D365" s="5">
        <v>26</v>
      </c>
      <c r="E365" s="5" t="s">
        <v>613</v>
      </c>
      <c r="F365" s="5">
        <v>5</v>
      </c>
      <c r="G365" s="5">
        <f t="shared" si="4"/>
        <v>130</v>
      </c>
    </row>
    <row r="366" spans="1:7">
      <c r="A366" s="4">
        <v>9787030577641</v>
      </c>
      <c r="B366" s="5" t="s">
        <v>614</v>
      </c>
      <c r="C366" s="5" t="s">
        <v>24</v>
      </c>
      <c r="D366" s="5">
        <v>26</v>
      </c>
      <c r="E366" s="5" t="s">
        <v>615</v>
      </c>
      <c r="F366" s="5">
        <v>5</v>
      </c>
      <c r="G366" s="5">
        <f t="shared" si="4"/>
        <v>130</v>
      </c>
    </row>
    <row r="367" spans="1:7">
      <c r="A367" s="4">
        <v>9787030577658</v>
      </c>
      <c r="B367" s="5" t="s">
        <v>616</v>
      </c>
      <c r="C367" s="5" t="s">
        <v>24</v>
      </c>
      <c r="D367" s="5">
        <v>26</v>
      </c>
      <c r="E367" s="5" t="s">
        <v>615</v>
      </c>
      <c r="F367" s="5">
        <v>5</v>
      </c>
      <c r="G367" s="5">
        <f t="shared" si="4"/>
        <v>130</v>
      </c>
    </row>
    <row r="368" spans="1:7">
      <c r="A368" s="4">
        <v>9787564154578</v>
      </c>
      <c r="B368" s="5" t="s">
        <v>617</v>
      </c>
      <c r="C368" s="5" t="s">
        <v>35</v>
      </c>
      <c r="D368" s="5">
        <v>26</v>
      </c>
      <c r="E368" s="5" t="s">
        <v>618</v>
      </c>
      <c r="F368" s="5">
        <v>5</v>
      </c>
      <c r="G368" s="5">
        <f t="shared" si="4"/>
        <v>130</v>
      </c>
    </row>
    <row r="369" spans="1:7">
      <c r="A369" s="4">
        <v>9787564156756</v>
      </c>
      <c r="B369" s="5" t="s">
        <v>619</v>
      </c>
      <c r="C369" s="5" t="s">
        <v>35</v>
      </c>
      <c r="D369" s="5">
        <v>26</v>
      </c>
      <c r="E369" s="5" t="s">
        <v>620</v>
      </c>
      <c r="F369" s="5">
        <v>5</v>
      </c>
      <c r="G369" s="5">
        <f t="shared" si="4"/>
        <v>130</v>
      </c>
    </row>
    <row r="370" spans="1:7">
      <c r="A370" s="4">
        <v>9787311052683</v>
      </c>
      <c r="B370" s="5" t="s">
        <v>621</v>
      </c>
      <c r="C370" s="5" t="s">
        <v>622</v>
      </c>
      <c r="D370" s="5">
        <v>26</v>
      </c>
      <c r="E370" s="5" t="s">
        <v>542</v>
      </c>
      <c r="F370" s="5">
        <v>5</v>
      </c>
      <c r="G370" s="5">
        <f t="shared" si="4"/>
        <v>130</v>
      </c>
    </row>
    <row r="371" spans="1:7">
      <c r="A371" s="4">
        <v>9787516912737</v>
      </c>
      <c r="B371" s="5" t="s">
        <v>623</v>
      </c>
      <c r="C371" s="5" t="s">
        <v>563</v>
      </c>
      <c r="D371" s="5">
        <v>26</v>
      </c>
      <c r="E371" s="5" t="s">
        <v>624</v>
      </c>
      <c r="F371" s="5">
        <v>5</v>
      </c>
      <c r="G371" s="5">
        <f t="shared" si="4"/>
        <v>130</v>
      </c>
    </row>
    <row r="372" spans="1:7">
      <c r="A372" s="7">
        <v>9787117251549</v>
      </c>
      <c r="B372" s="8" t="s">
        <v>625</v>
      </c>
      <c r="C372" s="8" t="s">
        <v>89</v>
      </c>
      <c r="D372" s="8">
        <v>26</v>
      </c>
      <c r="E372" s="8" t="s">
        <v>626</v>
      </c>
      <c r="F372" s="8">
        <v>5</v>
      </c>
      <c r="G372" s="8">
        <f t="shared" si="4"/>
        <v>130</v>
      </c>
    </row>
    <row r="373" spans="1:7">
      <c r="A373" s="7">
        <v>9787117268950</v>
      </c>
      <c r="B373" s="8" t="s">
        <v>627</v>
      </c>
      <c r="C373" s="8" t="s">
        <v>89</v>
      </c>
      <c r="D373" s="8">
        <v>26</v>
      </c>
      <c r="E373" s="8" t="s">
        <v>628</v>
      </c>
      <c r="F373" s="8">
        <v>5</v>
      </c>
      <c r="G373" s="8">
        <f t="shared" si="4"/>
        <v>130</v>
      </c>
    </row>
    <row r="374" spans="1:7">
      <c r="A374" s="8" t="s">
        <v>629</v>
      </c>
      <c r="B374" s="8" t="s">
        <v>630</v>
      </c>
      <c r="C374" s="8" t="s">
        <v>563</v>
      </c>
      <c r="D374" s="8">
        <v>26</v>
      </c>
      <c r="E374" s="8" t="s">
        <v>423</v>
      </c>
      <c r="F374" s="8">
        <v>5</v>
      </c>
      <c r="G374" s="8">
        <f t="shared" si="4"/>
        <v>130</v>
      </c>
    </row>
    <row r="375" spans="1:7">
      <c r="A375" s="4">
        <v>9787534988066</v>
      </c>
      <c r="B375" s="5" t="s">
        <v>631</v>
      </c>
      <c r="C375" s="5" t="s">
        <v>350</v>
      </c>
      <c r="D375" s="5">
        <v>26.5</v>
      </c>
      <c r="E375" s="5" t="s">
        <v>632</v>
      </c>
      <c r="F375" s="5">
        <v>5</v>
      </c>
      <c r="G375" s="5">
        <f t="shared" si="4"/>
        <v>132.5</v>
      </c>
    </row>
    <row r="376" spans="1:7">
      <c r="A376" s="4">
        <v>9787536968417</v>
      </c>
      <c r="B376" s="5" t="s">
        <v>633</v>
      </c>
      <c r="C376" s="5" t="s">
        <v>634</v>
      </c>
      <c r="D376" s="5">
        <v>26.8</v>
      </c>
      <c r="E376" s="5" t="s">
        <v>635</v>
      </c>
      <c r="F376" s="5">
        <v>5</v>
      </c>
      <c r="G376" s="5">
        <f t="shared" si="4"/>
        <v>134</v>
      </c>
    </row>
    <row r="377" spans="1:7">
      <c r="A377" s="4">
        <v>9787564156107</v>
      </c>
      <c r="B377" s="5" t="s">
        <v>636</v>
      </c>
      <c r="C377" s="5" t="s">
        <v>35</v>
      </c>
      <c r="D377" s="5">
        <v>26.8</v>
      </c>
      <c r="E377" s="5" t="s">
        <v>561</v>
      </c>
      <c r="F377" s="5">
        <v>5</v>
      </c>
      <c r="G377" s="5">
        <f t="shared" si="4"/>
        <v>134</v>
      </c>
    </row>
    <row r="378" spans="1:7">
      <c r="A378" s="4">
        <v>9787121329951</v>
      </c>
      <c r="B378" s="5" t="s">
        <v>637</v>
      </c>
      <c r="C378" s="5" t="s">
        <v>26</v>
      </c>
      <c r="D378" s="5">
        <v>45</v>
      </c>
      <c r="E378" s="5" t="s">
        <v>33</v>
      </c>
      <c r="F378" s="5">
        <v>3</v>
      </c>
      <c r="G378" s="5">
        <f t="shared" si="4"/>
        <v>135</v>
      </c>
    </row>
    <row r="379" spans="1:7">
      <c r="A379" s="4">
        <v>9787566416216</v>
      </c>
      <c r="B379" s="5" t="s">
        <v>638</v>
      </c>
      <c r="C379" s="5" t="s">
        <v>639</v>
      </c>
      <c r="D379" s="5">
        <v>27</v>
      </c>
      <c r="E379" s="5" t="s">
        <v>640</v>
      </c>
      <c r="F379" s="5">
        <v>5</v>
      </c>
      <c r="G379" s="5">
        <f t="shared" si="4"/>
        <v>135</v>
      </c>
    </row>
    <row r="380" spans="1:7">
      <c r="A380" s="4">
        <v>9787506798778</v>
      </c>
      <c r="B380" s="5" t="s">
        <v>641</v>
      </c>
      <c r="C380" s="5" t="s">
        <v>103</v>
      </c>
      <c r="D380" s="5">
        <v>27</v>
      </c>
      <c r="E380" s="5" t="s">
        <v>319</v>
      </c>
      <c r="F380" s="5">
        <v>5</v>
      </c>
      <c r="G380" s="5">
        <f t="shared" si="4"/>
        <v>135</v>
      </c>
    </row>
    <row r="381" spans="1:7">
      <c r="A381" s="4">
        <v>9787030560933</v>
      </c>
      <c r="B381" s="5" t="s">
        <v>642</v>
      </c>
      <c r="C381" s="5" t="s">
        <v>24</v>
      </c>
      <c r="D381" s="5">
        <v>27</v>
      </c>
      <c r="E381" s="5" t="s">
        <v>643</v>
      </c>
      <c r="F381" s="5">
        <v>5</v>
      </c>
      <c r="G381" s="5">
        <f t="shared" si="4"/>
        <v>135</v>
      </c>
    </row>
    <row r="382" spans="1:7">
      <c r="A382" s="4">
        <v>9787305200229</v>
      </c>
      <c r="B382" s="5" t="s">
        <v>644</v>
      </c>
      <c r="C382" s="5" t="s">
        <v>199</v>
      </c>
      <c r="D382" s="5">
        <v>27</v>
      </c>
      <c r="E382" s="5" t="s">
        <v>128</v>
      </c>
      <c r="F382" s="5">
        <v>5</v>
      </c>
      <c r="G382" s="5">
        <f t="shared" si="4"/>
        <v>135</v>
      </c>
    </row>
    <row r="383" spans="1:7">
      <c r="A383" s="4">
        <v>9787517070436</v>
      </c>
      <c r="B383" s="5" t="s">
        <v>645</v>
      </c>
      <c r="C383" s="5" t="s">
        <v>28</v>
      </c>
      <c r="D383" s="5">
        <v>45</v>
      </c>
      <c r="E383" s="5" t="s">
        <v>121</v>
      </c>
      <c r="F383" s="5">
        <v>3</v>
      </c>
      <c r="G383" s="5">
        <f t="shared" si="4"/>
        <v>135</v>
      </c>
    </row>
    <row r="384" spans="1:7">
      <c r="A384" s="4">
        <v>9787521405637</v>
      </c>
      <c r="B384" s="5" t="s">
        <v>646</v>
      </c>
      <c r="C384" s="5" t="s">
        <v>103</v>
      </c>
      <c r="D384" s="5">
        <v>27</v>
      </c>
      <c r="E384" s="5" t="s">
        <v>647</v>
      </c>
      <c r="F384" s="5">
        <v>5</v>
      </c>
      <c r="G384" s="5">
        <f t="shared" si="4"/>
        <v>135</v>
      </c>
    </row>
    <row r="385" spans="1:7">
      <c r="A385" s="4">
        <v>9787566823557</v>
      </c>
      <c r="B385" s="5" t="s">
        <v>648</v>
      </c>
      <c r="C385" s="5" t="s">
        <v>541</v>
      </c>
      <c r="D385" s="5">
        <v>45</v>
      </c>
      <c r="E385" s="5" t="s">
        <v>649</v>
      </c>
      <c r="F385" s="5">
        <v>3</v>
      </c>
      <c r="G385" s="5">
        <f t="shared" si="4"/>
        <v>135</v>
      </c>
    </row>
    <row r="386" spans="1:7">
      <c r="A386" s="4">
        <v>9787305204296</v>
      </c>
      <c r="B386" s="5" t="s">
        <v>650</v>
      </c>
      <c r="C386" s="5" t="s">
        <v>199</v>
      </c>
      <c r="D386" s="5">
        <v>27</v>
      </c>
      <c r="E386" s="5" t="s">
        <v>651</v>
      </c>
      <c r="F386" s="5">
        <v>5</v>
      </c>
      <c r="G386" s="5">
        <f t="shared" si="4"/>
        <v>135</v>
      </c>
    </row>
    <row r="387" spans="1:7">
      <c r="A387" s="4">
        <v>9787121339165</v>
      </c>
      <c r="B387" s="5" t="s">
        <v>652</v>
      </c>
      <c r="C387" s="5" t="s">
        <v>26</v>
      </c>
      <c r="D387" s="5">
        <v>45</v>
      </c>
      <c r="E387" s="5" t="s">
        <v>36</v>
      </c>
      <c r="F387" s="5">
        <v>3</v>
      </c>
      <c r="G387" s="5">
        <f t="shared" si="4"/>
        <v>135</v>
      </c>
    </row>
    <row r="388" spans="1:7">
      <c r="A388" s="4">
        <v>9787567223974</v>
      </c>
      <c r="B388" s="5" t="s">
        <v>653</v>
      </c>
      <c r="C388" s="5" t="s">
        <v>654</v>
      </c>
      <c r="D388" s="5">
        <v>28</v>
      </c>
      <c r="E388" s="5" t="s">
        <v>655</v>
      </c>
      <c r="F388" s="5">
        <v>5</v>
      </c>
      <c r="G388" s="5">
        <f t="shared" si="4"/>
        <v>140</v>
      </c>
    </row>
    <row r="389" spans="1:7">
      <c r="A389" s="4">
        <v>9787521403077</v>
      </c>
      <c r="B389" s="5" t="s">
        <v>656</v>
      </c>
      <c r="C389" s="5" t="s">
        <v>103</v>
      </c>
      <c r="D389" s="5">
        <v>28</v>
      </c>
      <c r="E389" s="5" t="s">
        <v>657</v>
      </c>
      <c r="F389" s="5">
        <v>5</v>
      </c>
      <c r="G389" s="5">
        <f t="shared" si="4"/>
        <v>140</v>
      </c>
    </row>
    <row r="390" spans="1:7">
      <c r="A390" s="4">
        <v>9787535968661</v>
      </c>
      <c r="B390" s="5" t="s">
        <v>658</v>
      </c>
      <c r="C390" s="5" t="s">
        <v>100</v>
      </c>
      <c r="D390" s="5">
        <v>28</v>
      </c>
      <c r="E390" s="5" t="s">
        <v>659</v>
      </c>
      <c r="F390" s="5">
        <v>5</v>
      </c>
      <c r="G390" s="5">
        <f t="shared" si="4"/>
        <v>140</v>
      </c>
    </row>
    <row r="391" spans="1:7">
      <c r="A391" s="4">
        <v>9787506799003</v>
      </c>
      <c r="B391" s="5" t="s">
        <v>660</v>
      </c>
      <c r="C391" s="5" t="s">
        <v>103</v>
      </c>
      <c r="D391" s="5">
        <v>28</v>
      </c>
      <c r="E391" s="5" t="s">
        <v>659</v>
      </c>
      <c r="F391" s="5">
        <v>5</v>
      </c>
      <c r="G391" s="5">
        <f t="shared" si="4"/>
        <v>140</v>
      </c>
    </row>
    <row r="392" spans="1:7">
      <c r="A392" s="4">
        <v>9787030594808</v>
      </c>
      <c r="B392" s="5" t="s">
        <v>661</v>
      </c>
      <c r="C392" s="5" t="s">
        <v>24</v>
      </c>
      <c r="D392" s="5">
        <v>28</v>
      </c>
      <c r="E392" s="5" t="s">
        <v>662</v>
      </c>
      <c r="F392" s="5">
        <v>5</v>
      </c>
      <c r="G392" s="5">
        <f t="shared" si="4"/>
        <v>140</v>
      </c>
    </row>
    <row r="393" spans="1:7">
      <c r="A393" s="4">
        <v>9787534994241</v>
      </c>
      <c r="B393" s="5" t="s">
        <v>663</v>
      </c>
      <c r="C393" s="5" t="s">
        <v>350</v>
      </c>
      <c r="D393" s="5">
        <v>28</v>
      </c>
      <c r="E393" s="5" t="s">
        <v>664</v>
      </c>
      <c r="F393" s="5">
        <v>5</v>
      </c>
      <c r="G393" s="5">
        <f t="shared" si="4"/>
        <v>140</v>
      </c>
    </row>
    <row r="394" spans="1:7">
      <c r="A394" s="4">
        <v>9787030577009</v>
      </c>
      <c r="B394" s="5" t="s">
        <v>665</v>
      </c>
      <c r="C394" s="5" t="s">
        <v>24</v>
      </c>
      <c r="D394" s="5">
        <v>28</v>
      </c>
      <c r="E394" s="5" t="s">
        <v>666</v>
      </c>
      <c r="F394" s="5">
        <v>5</v>
      </c>
      <c r="G394" s="5">
        <f t="shared" ref="G394:G457" si="5">D394*F394</f>
        <v>140</v>
      </c>
    </row>
    <row r="395" spans="1:7">
      <c r="A395" s="4">
        <v>9787564365264</v>
      </c>
      <c r="B395" s="5" t="s">
        <v>667</v>
      </c>
      <c r="C395" s="5" t="s">
        <v>208</v>
      </c>
      <c r="D395" s="5">
        <v>28</v>
      </c>
      <c r="E395" s="5" t="s">
        <v>528</v>
      </c>
      <c r="F395" s="5">
        <v>5</v>
      </c>
      <c r="G395" s="5">
        <f t="shared" si="5"/>
        <v>140</v>
      </c>
    </row>
    <row r="396" spans="1:7">
      <c r="A396" s="4">
        <v>9787521400052</v>
      </c>
      <c r="B396" s="5" t="s">
        <v>668</v>
      </c>
      <c r="C396" s="5" t="s">
        <v>103</v>
      </c>
      <c r="D396" s="5">
        <v>28</v>
      </c>
      <c r="E396" s="5" t="s">
        <v>331</v>
      </c>
      <c r="F396" s="5">
        <v>5</v>
      </c>
      <c r="G396" s="5">
        <f t="shared" si="5"/>
        <v>140</v>
      </c>
    </row>
    <row r="397" spans="1:7">
      <c r="A397" s="4">
        <v>9787521400076</v>
      </c>
      <c r="B397" s="5" t="s">
        <v>669</v>
      </c>
      <c r="C397" s="5" t="s">
        <v>103</v>
      </c>
      <c r="D397" s="5">
        <v>28</v>
      </c>
      <c r="E397" s="5" t="s">
        <v>331</v>
      </c>
      <c r="F397" s="5">
        <v>5</v>
      </c>
      <c r="G397" s="5">
        <f t="shared" si="5"/>
        <v>140</v>
      </c>
    </row>
    <row r="398" spans="1:7">
      <c r="A398" s="4">
        <v>9787564360764</v>
      </c>
      <c r="B398" s="5" t="s">
        <v>670</v>
      </c>
      <c r="C398" s="5" t="s">
        <v>208</v>
      </c>
      <c r="D398" s="5">
        <v>28</v>
      </c>
      <c r="E398" s="5" t="s">
        <v>671</v>
      </c>
      <c r="F398" s="5">
        <v>5</v>
      </c>
      <c r="G398" s="5">
        <f t="shared" si="5"/>
        <v>140</v>
      </c>
    </row>
    <row r="399" spans="1:7">
      <c r="A399" s="4">
        <v>9787310057290</v>
      </c>
      <c r="B399" s="5" t="s">
        <v>672</v>
      </c>
      <c r="C399" s="5" t="s">
        <v>673</v>
      </c>
      <c r="D399" s="5">
        <v>28</v>
      </c>
      <c r="E399" s="5" t="s">
        <v>533</v>
      </c>
      <c r="F399" s="5">
        <v>5</v>
      </c>
      <c r="G399" s="5">
        <f t="shared" si="5"/>
        <v>140</v>
      </c>
    </row>
    <row r="400" spans="1:7">
      <c r="A400" s="4">
        <v>9787312043925</v>
      </c>
      <c r="B400" s="5" t="s">
        <v>674</v>
      </c>
      <c r="C400" s="5" t="s">
        <v>264</v>
      </c>
      <c r="D400" s="5">
        <v>28</v>
      </c>
      <c r="E400" s="5" t="s">
        <v>535</v>
      </c>
      <c r="F400" s="5">
        <v>5</v>
      </c>
      <c r="G400" s="5">
        <f t="shared" si="5"/>
        <v>140</v>
      </c>
    </row>
    <row r="401" spans="1:7">
      <c r="A401" s="4">
        <v>9787108062826</v>
      </c>
      <c r="B401" s="5" t="s">
        <v>675</v>
      </c>
      <c r="C401" s="5" t="s">
        <v>676</v>
      </c>
      <c r="D401" s="5">
        <v>28</v>
      </c>
      <c r="E401" s="5" t="s">
        <v>573</v>
      </c>
      <c r="F401" s="5">
        <v>5</v>
      </c>
      <c r="G401" s="5">
        <f t="shared" si="5"/>
        <v>140</v>
      </c>
    </row>
    <row r="402" spans="1:7">
      <c r="A402" s="4">
        <v>9787536966406</v>
      </c>
      <c r="B402" s="5" t="s">
        <v>677</v>
      </c>
      <c r="C402" s="5" t="s">
        <v>634</v>
      </c>
      <c r="D402" s="5">
        <v>28</v>
      </c>
      <c r="E402" s="5" t="s">
        <v>678</v>
      </c>
      <c r="F402" s="5">
        <v>5</v>
      </c>
      <c r="G402" s="5">
        <f t="shared" si="5"/>
        <v>140</v>
      </c>
    </row>
    <row r="403" spans="1:7">
      <c r="A403" s="4">
        <v>9787030505477</v>
      </c>
      <c r="B403" s="5" t="s">
        <v>679</v>
      </c>
      <c r="C403" s="5" t="s">
        <v>24</v>
      </c>
      <c r="D403" s="5">
        <v>28</v>
      </c>
      <c r="E403" s="5" t="s">
        <v>500</v>
      </c>
      <c r="F403" s="5">
        <v>5</v>
      </c>
      <c r="G403" s="5">
        <f t="shared" si="5"/>
        <v>140</v>
      </c>
    </row>
    <row r="404" spans="1:7">
      <c r="A404" s="4">
        <v>9787536968288</v>
      </c>
      <c r="B404" s="5" t="s">
        <v>680</v>
      </c>
      <c r="C404" s="5" t="s">
        <v>634</v>
      </c>
      <c r="D404" s="5">
        <v>28</v>
      </c>
      <c r="E404" s="5" t="s">
        <v>500</v>
      </c>
      <c r="F404" s="5">
        <v>5</v>
      </c>
      <c r="G404" s="5">
        <f t="shared" si="5"/>
        <v>140</v>
      </c>
    </row>
    <row r="405" spans="1:7">
      <c r="A405" s="4">
        <v>9787506798600</v>
      </c>
      <c r="B405" s="5" t="s">
        <v>681</v>
      </c>
      <c r="C405" s="5" t="s">
        <v>103</v>
      </c>
      <c r="D405" s="5">
        <v>28</v>
      </c>
      <c r="E405" s="5" t="s">
        <v>682</v>
      </c>
      <c r="F405" s="5">
        <v>5</v>
      </c>
      <c r="G405" s="5">
        <f t="shared" si="5"/>
        <v>140</v>
      </c>
    </row>
    <row r="406" spans="1:7">
      <c r="A406" s="4">
        <v>9787306060952</v>
      </c>
      <c r="B406" s="5" t="s">
        <v>683</v>
      </c>
      <c r="C406" s="5" t="s">
        <v>538</v>
      </c>
      <c r="D406" s="5">
        <v>28</v>
      </c>
      <c r="E406" s="5" t="s">
        <v>684</v>
      </c>
      <c r="F406" s="5">
        <v>5</v>
      </c>
      <c r="G406" s="5">
        <f t="shared" si="5"/>
        <v>140</v>
      </c>
    </row>
    <row r="407" spans="1:7">
      <c r="A407" s="4">
        <v>9787564158194</v>
      </c>
      <c r="B407" s="5" t="s">
        <v>685</v>
      </c>
      <c r="C407" s="5" t="s">
        <v>35</v>
      </c>
      <c r="D407" s="5">
        <v>28</v>
      </c>
      <c r="E407" s="5" t="s">
        <v>686</v>
      </c>
      <c r="F407" s="5">
        <v>5</v>
      </c>
      <c r="G407" s="5">
        <f t="shared" si="5"/>
        <v>140</v>
      </c>
    </row>
    <row r="408" spans="1:7">
      <c r="A408" s="4">
        <v>9787518926442</v>
      </c>
      <c r="B408" s="5" t="s">
        <v>687</v>
      </c>
      <c r="C408" s="5" t="s">
        <v>125</v>
      </c>
      <c r="D408" s="5">
        <v>28</v>
      </c>
      <c r="E408" s="5" t="s">
        <v>688</v>
      </c>
      <c r="F408" s="5">
        <v>5</v>
      </c>
      <c r="G408" s="5">
        <f t="shared" si="5"/>
        <v>140</v>
      </c>
    </row>
    <row r="409" spans="1:7">
      <c r="A409" s="4">
        <v>9787533554095</v>
      </c>
      <c r="B409" s="5" t="s">
        <v>689</v>
      </c>
      <c r="C409" s="5" t="s">
        <v>690</v>
      </c>
      <c r="D409" s="5">
        <v>28</v>
      </c>
      <c r="E409" s="5" t="s">
        <v>691</v>
      </c>
      <c r="F409" s="5">
        <v>5</v>
      </c>
      <c r="G409" s="5">
        <f t="shared" si="5"/>
        <v>140</v>
      </c>
    </row>
    <row r="410" spans="1:7">
      <c r="A410" s="4">
        <v>9787306061140</v>
      </c>
      <c r="B410" s="5" t="s">
        <v>692</v>
      </c>
      <c r="C410" s="5" t="s">
        <v>538</v>
      </c>
      <c r="D410" s="5">
        <v>28</v>
      </c>
      <c r="E410" s="5" t="s">
        <v>522</v>
      </c>
      <c r="F410" s="5">
        <v>5</v>
      </c>
      <c r="G410" s="5">
        <f t="shared" si="5"/>
        <v>140</v>
      </c>
    </row>
    <row r="411" spans="1:7">
      <c r="A411" s="4">
        <v>9787535968784</v>
      </c>
      <c r="B411" s="5" t="s">
        <v>693</v>
      </c>
      <c r="C411" s="5" t="s">
        <v>100</v>
      </c>
      <c r="D411" s="5">
        <v>28</v>
      </c>
      <c r="E411" s="5" t="s">
        <v>694</v>
      </c>
      <c r="F411" s="5">
        <v>5</v>
      </c>
      <c r="G411" s="5">
        <f t="shared" si="5"/>
        <v>140</v>
      </c>
    </row>
    <row r="412" spans="1:7">
      <c r="A412" s="4">
        <v>9787535968784</v>
      </c>
      <c r="B412" s="5" t="s">
        <v>695</v>
      </c>
      <c r="C412" s="5" t="s">
        <v>100</v>
      </c>
      <c r="D412" s="5">
        <v>28</v>
      </c>
      <c r="E412" s="5" t="s">
        <v>694</v>
      </c>
      <c r="F412" s="5">
        <v>5</v>
      </c>
      <c r="G412" s="5">
        <f t="shared" si="5"/>
        <v>140</v>
      </c>
    </row>
    <row r="413" spans="1:7">
      <c r="A413" s="4">
        <v>9787533551605</v>
      </c>
      <c r="B413" s="5" t="s">
        <v>696</v>
      </c>
      <c r="C413" s="5" t="s">
        <v>690</v>
      </c>
      <c r="D413" s="5">
        <v>28</v>
      </c>
      <c r="E413" s="5" t="s">
        <v>697</v>
      </c>
      <c r="F413" s="5">
        <v>5</v>
      </c>
      <c r="G413" s="5">
        <f t="shared" si="5"/>
        <v>140</v>
      </c>
    </row>
    <row r="414" spans="1:7">
      <c r="A414" s="4">
        <v>9787534989902</v>
      </c>
      <c r="B414" s="5" t="s">
        <v>698</v>
      </c>
      <c r="C414" s="5" t="s">
        <v>350</v>
      </c>
      <c r="D414" s="5">
        <v>28</v>
      </c>
      <c r="E414" s="5" t="s">
        <v>699</v>
      </c>
      <c r="F414" s="5">
        <v>5</v>
      </c>
      <c r="G414" s="5">
        <f t="shared" si="5"/>
        <v>140</v>
      </c>
    </row>
    <row r="415" spans="1:7">
      <c r="A415" s="4">
        <v>9787307189096</v>
      </c>
      <c r="B415" s="5" t="s">
        <v>700</v>
      </c>
      <c r="C415" s="5" t="s">
        <v>84</v>
      </c>
      <c r="D415" s="5">
        <v>28</v>
      </c>
      <c r="E415" s="5" t="s">
        <v>701</v>
      </c>
      <c r="F415" s="5">
        <v>5</v>
      </c>
      <c r="G415" s="5">
        <f t="shared" si="5"/>
        <v>140</v>
      </c>
    </row>
    <row r="416" spans="1:7">
      <c r="A416" s="4">
        <v>9787518924981</v>
      </c>
      <c r="B416" s="5" t="s">
        <v>702</v>
      </c>
      <c r="C416" s="5" t="s">
        <v>125</v>
      </c>
      <c r="D416" s="5">
        <v>28</v>
      </c>
      <c r="E416" s="5" t="s">
        <v>433</v>
      </c>
      <c r="F416" s="5">
        <v>5</v>
      </c>
      <c r="G416" s="5">
        <f t="shared" si="5"/>
        <v>140</v>
      </c>
    </row>
    <row r="417" spans="1:7">
      <c r="A417" s="4">
        <v>9787030587398</v>
      </c>
      <c r="B417" s="5" t="s">
        <v>703</v>
      </c>
      <c r="C417" s="5" t="s">
        <v>24</v>
      </c>
      <c r="D417" s="5">
        <v>28</v>
      </c>
      <c r="E417" s="5" t="s">
        <v>704</v>
      </c>
      <c r="F417" s="5">
        <v>5</v>
      </c>
      <c r="G417" s="5">
        <f t="shared" si="5"/>
        <v>140</v>
      </c>
    </row>
    <row r="418" spans="1:7">
      <c r="A418" s="4">
        <v>9787306061157</v>
      </c>
      <c r="B418" s="5" t="s">
        <v>705</v>
      </c>
      <c r="C418" s="5" t="s">
        <v>538</v>
      </c>
      <c r="D418" s="5">
        <v>28</v>
      </c>
      <c r="E418" s="5" t="s">
        <v>706</v>
      </c>
      <c r="F418" s="5">
        <v>5</v>
      </c>
      <c r="G418" s="5">
        <f t="shared" si="5"/>
        <v>140</v>
      </c>
    </row>
    <row r="419" spans="1:7">
      <c r="A419" s="4">
        <v>9787306063656</v>
      </c>
      <c r="B419" s="5" t="s">
        <v>707</v>
      </c>
      <c r="C419" s="5" t="s">
        <v>538</v>
      </c>
      <c r="D419" s="5">
        <v>28</v>
      </c>
      <c r="E419" s="5" t="s">
        <v>595</v>
      </c>
      <c r="F419" s="5">
        <v>5</v>
      </c>
      <c r="G419" s="5">
        <f t="shared" si="5"/>
        <v>140</v>
      </c>
    </row>
    <row r="420" spans="1:7">
      <c r="A420" s="4">
        <v>9787534993541</v>
      </c>
      <c r="B420" s="5" t="s">
        <v>708</v>
      </c>
      <c r="C420" s="5" t="s">
        <v>350</v>
      </c>
      <c r="D420" s="5">
        <v>28</v>
      </c>
      <c r="E420" s="5" t="s">
        <v>709</v>
      </c>
      <c r="F420" s="5">
        <v>5</v>
      </c>
      <c r="G420" s="5">
        <f t="shared" si="5"/>
        <v>140</v>
      </c>
    </row>
    <row r="421" spans="1:7">
      <c r="A421" s="4">
        <v>9787504676856</v>
      </c>
      <c r="B421" s="5" t="s">
        <v>710</v>
      </c>
      <c r="C421" s="5" t="s">
        <v>14</v>
      </c>
      <c r="D421" s="5">
        <v>28</v>
      </c>
      <c r="E421" s="5" t="s">
        <v>711</v>
      </c>
      <c r="F421" s="5">
        <v>5</v>
      </c>
      <c r="G421" s="5">
        <f t="shared" si="5"/>
        <v>140</v>
      </c>
    </row>
    <row r="422" spans="1:7">
      <c r="A422" s="4">
        <v>9787306062093</v>
      </c>
      <c r="B422" s="5" t="s">
        <v>712</v>
      </c>
      <c r="C422" s="5" t="s">
        <v>538</v>
      </c>
      <c r="D422" s="5">
        <v>28</v>
      </c>
      <c r="E422" s="5" t="s">
        <v>713</v>
      </c>
      <c r="F422" s="5">
        <v>5</v>
      </c>
      <c r="G422" s="5">
        <f t="shared" si="5"/>
        <v>140</v>
      </c>
    </row>
    <row r="423" spans="1:7">
      <c r="A423" s="4">
        <v>9787306061058</v>
      </c>
      <c r="B423" s="5" t="s">
        <v>714</v>
      </c>
      <c r="C423" s="5" t="s">
        <v>538</v>
      </c>
      <c r="D423" s="5">
        <v>28</v>
      </c>
      <c r="E423" s="5" t="s">
        <v>715</v>
      </c>
      <c r="F423" s="5">
        <v>5</v>
      </c>
      <c r="G423" s="5">
        <f t="shared" si="5"/>
        <v>140</v>
      </c>
    </row>
    <row r="424" spans="1:7">
      <c r="A424" s="4">
        <v>9787535969095</v>
      </c>
      <c r="B424" s="5" t="s">
        <v>716</v>
      </c>
      <c r="C424" s="5" t="s">
        <v>100</v>
      </c>
      <c r="D424" s="5">
        <v>28</v>
      </c>
      <c r="E424" s="5" t="s">
        <v>717</v>
      </c>
      <c r="F424" s="5">
        <v>5</v>
      </c>
      <c r="G424" s="5">
        <f t="shared" si="5"/>
        <v>140</v>
      </c>
    </row>
    <row r="425" spans="1:7">
      <c r="A425" s="4">
        <v>9787122307903</v>
      </c>
      <c r="B425" s="5" t="s">
        <v>718</v>
      </c>
      <c r="C425" s="5" t="s">
        <v>389</v>
      </c>
      <c r="D425" s="5">
        <v>28</v>
      </c>
      <c r="E425" s="5" t="s">
        <v>719</v>
      </c>
      <c r="F425" s="5">
        <v>5</v>
      </c>
      <c r="G425" s="5">
        <f t="shared" si="5"/>
        <v>140</v>
      </c>
    </row>
    <row r="426" spans="1:7">
      <c r="A426" s="4">
        <v>9787515020839</v>
      </c>
      <c r="B426" s="5" t="s">
        <v>720</v>
      </c>
      <c r="C426" s="5" t="s">
        <v>721</v>
      </c>
      <c r="D426" s="5">
        <v>28</v>
      </c>
      <c r="E426" s="5" t="s">
        <v>599</v>
      </c>
      <c r="F426" s="5">
        <v>5</v>
      </c>
      <c r="G426" s="5">
        <f t="shared" si="5"/>
        <v>140</v>
      </c>
    </row>
    <row r="427" spans="1:7">
      <c r="A427" s="4">
        <v>9787536968448</v>
      </c>
      <c r="B427" s="5" t="s">
        <v>722</v>
      </c>
      <c r="C427" s="5" t="s">
        <v>634</v>
      </c>
      <c r="D427" s="5">
        <v>28</v>
      </c>
      <c r="E427" s="5" t="s">
        <v>599</v>
      </c>
      <c r="F427" s="5">
        <v>5</v>
      </c>
      <c r="G427" s="5">
        <f t="shared" si="5"/>
        <v>140</v>
      </c>
    </row>
    <row r="428" spans="1:7">
      <c r="A428" s="4">
        <v>9787030537744</v>
      </c>
      <c r="B428" s="5" t="s">
        <v>723</v>
      </c>
      <c r="C428" s="5" t="s">
        <v>24</v>
      </c>
      <c r="D428" s="5">
        <v>28</v>
      </c>
      <c r="E428" s="5" t="s">
        <v>724</v>
      </c>
      <c r="F428" s="5">
        <v>5</v>
      </c>
      <c r="G428" s="5">
        <f t="shared" si="5"/>
        <v>140</v>
      </c>
    </row>
    <row r="429" spans="1:7">
      <c r="A429" s="4">
        <v>9787537757546</v>
      </c>
      <c r="B429" s="5" t="s">
        <v>725</v>
      </c>
      <c r="C429" s="5" t="s">
        <v>496</v>
      </c>
      <c r="D429" s="5">
        <v>28</v>
      </c>
      <c r="E429" s="5" t="s">
        <v>726</v>
      </c>
      <c r="F429" s="5">
        <v>5</v>
      </c>
      <c r="G429" s="5">
        <f t="shared" si="5"/>
        <v>140</v>
      </c>
    </row>
    <row r="430" spans="1:7">
      <c r="A430" s="4">
        <v>9787308183185</v>
      </c>
      <c r="B430" s="5" t="s">
        <v>727</v>
      </c>
      <c r="C430" s="5" t="s">
        <v>16</v>
      </c>
      <c r="D430" s="5">
        <v>28</v>
      </c>
      <c r="E430" s="5" t="s">
        <v>504</v>
      </c>
      <c r="F430" s="5">
        <v>5</v>
      </c>
      <c r="G430" s="5">
        <f t="shared" si="5"/>
        <v>140</v>
      </c>
    </row>
    <row r="431" spans="1:7">
      <c r="A431" s="4">
        <v>9787519223076</v>
      </c>
      <c r="B431" s="5" t="s">
        <v>728</v>
      </c>
      <c r="C431" s="5" t="s">
        <v>729</v>
      </c>
      <c r="D431" s="5">
        <v>28</v>
      </c>
      <c r="E431" s="5" t="s">
        <v>730</v>
      </c>
      <c r="F431" s="5">
        <v>5</v>
      </c>
      <c r="G431" s="5">
        <f t="shared" si="5"/>
        <v>140</v>
      </c>
    </row>
    <row r="432" spans="1:7">
      <c r="A432" s="4">
        <v>9787214173935</v>
      </c>
      <c r="B432" s="5" t="s">
        <v>731</v>
      </c>
      <c r="C432" s="5" t="s">
        <v>732</v>
      </c>
      <c r="D432" s="5">
        <v>28</v>
      </c>
      <c r="E432" s="5" t="s">
        <v>130</v>
      </c>
      <c r="F432" s="5">
        <v>5</v>
      </c>
      <c r="G432" s="5">
        <f t="shared" si="5"/>
        <v>140</v>
      </c>
    </row>
    <row r="433" spans="1:7">
      <c r="A433" s="4">
        <v>9787561857977</v>
      </c>
      <c r="B433" s="5" t="s">
        <v>733</v>
      </c>
      <c r="C433" s="5" t="s">
        <v>203</v>
      </c>
      <c r="D433" s="5">
        <v>28</v>
      </c>
      <c r="E433" s="5" t="s">
        <v>734</v>
      </c>
      <c r="F433" s="5">
        <v>5</v>
      </c>
      <c r="G433" s="5">
        <f t="shared" si="5"/>
        <v>140</v>
      </c>
    </row>
    <row r="434" spans="1:7">
      <c r="A434" s="4">
        <v>9787535797988</v>
      </c>
      <c r="B434" s="5" t="s">
        <v>735</v>
      </c>
      <c r="C434" s="5" t="s">
        <v>117</v>
      </c>
      <c r="D434" s="5">
        <v>28</v>
      </c>
      <c r="E434" s="5" t="s">
        <v>736</v>
      </c>
      <c r="F434" s="5">
        <v>5</v>
      </c>
      <c r="G434" s="5">
        <f t="shared" si="5"/>
        <v>140</v>
      </c>
    </row>
    <row r="435" spans="1:7">
      <c r="A435" s="4">
        <v>9787564176501</v>
      </c>
      <c r="B435" s="5" t="s">
        <v>737</v>
      </c>
      <c r="C435" s="5" t="s">
        <v>35</v>
      </c>
      <c r="D435" s="5">
        <v>28</v>
      </c>
      <c r="E435" s="5" t="s">
        <v>333</v>
      </c>
      <c r="F435" s="5">
        <v>5</v>
      </c>
      <c r="G435" s="5">
        <f t="shared" si="5"/>
        <v>140</v>
      </c>
    </row>
    <row r="436" spans="1:7">
      <c r="A436" s="4">
        <v>9787521407167</v>
      </c>
      <c r="B436" s="5" t="s">
        <v>738</v>
      </c>
      <c r="C436" s="5" t="s">
        <v>103</v>
      </c>
      <c r="D436" s="5">
        <v>28</v>
      </c>
      <c r="E436" s="5" t="s">
        <v>739</v>
      </c>
      <c r="F436" s="5">
        <v>5</v>
      </c>
      <c r="G436" s="5">
        <f t="shared" si="5"/>
        <v>140</v>
      </c>
    </row>
    <row r="437" spans="1:7">
      <c r="A437" s="4">
        <v>9787306060150</v>
      </c>
      <c r="B437" s="5" t="s">
        <v>740</v>
      </c>
      <c r="C437" s="5" t="s">
        <v>538</v>
      </c>
      <c r="D437" s="5">
        <v>28</v>
      </c>
      <c r="E437" s="5" t="s">
        <v>443</v>
      </c>
      <c r="F437" s="5">
        <v>5</v>
      </c>
      <c r="G437" s="5">
        <f t="shared" si="5"/>
        <v>140</v>
      </c>
    </row>
    <row r="438" spans="1:7">
      <c r="A438" s="4">
        <v>9787521405781</v>
      </c>
      <c r="B438" s="5" t="s">
        <v>741</v>
      </c>
      <c r="C438" s="5" t="s">
        <v>103</v>
      </c>
      <c r="D438" s="5">
        <v>28</v>
      </c>
      <c r="E438" s="5" t="s">
        <v>742</v>
      </c>
      <c r="F438" s="5">
        <v>5</v>
      </c>
      <c r="G438" s="5">
        <f t="shared" si="5"/>
        <v>140</v>
      </c>
    </row>
    <row r="439" spans="1:7">
      <c r="A439" s="4">
        <v>9787569020601</v>
      </c>
      <c r="B439" s="5" t="s">
        <v>743</v>
      </c>
      <c r="C439" s="5" t="s">
        <v>744</v>
      </c>
      <c r="D439" s="5">
        <v>28</v>
      </c>
      <c r="E439" s="5" t="s">
        <v>745</v>
      </c>
      <c r="F439" s="5">
        <v>5</v>
      </c>
      <c r="G439" s="5">
        <f t="shared" si="5"/>
        <v>140</v>
      </c>
    </row>
    <row r="440" spans="1:7">
      <c r="A440" s="4">
        <v>9787521406757</v>
      </c>
      <c r="B440" s="5" t="s">
        <v>746</v>
      </c>
      <c r="C440" s="5" t="s">
        <v>103</v>
      </c>
      <c r="D440" s="5">
        <v>28</v>
      </c>
      <c r="E440" s="5" t="s">
        <v>657</v>
      </c>
      <c r="F440" s="5">
        <v>5</v>
      </c>
      <c r="G440" s="5">
        <f t="shared" si="5"/>
        <v>140</v>
      </c>
    </row>
    <row r="441" spans="1:7">
      <c r="A441" s="4">
        <v>9787566120199</v>
      </c>
      <c r="B441" s="5" t="s">
        <v>747</v>
      </c>
      <c r="C441" s="5" t="s">
        <v>748</v>
      </c>
      <c r="D441" s="5">
        <v>28</v>
      </c>
      <c r="E441" s="5" t="s">
        <v>516</v>
      </c>
      <c r="F441" s="5">
        <v>5</v>
      </c>
      <c r="G441" s="5">
        <f t="shared" si="5"/>
        <v>140</v>
      </c>
    </row>
    <row r="442" spans="1:7">
      <c r="A442" s="4">
        <v>9787306060730</v>
      </c>
      <c r="B442" s="5" t="s">
        <v>749</v>
      </c>
      <c r="C442" s="5" t="s">
        <v>538</v>
      </c>
      <c r="D442" s="5">
        <v>28</v>
      </c>
      <c r="E442" s="5" t="s">
        <v>750</v>
      </c>
      <c r="F442" s="5">
        <v>5</v>
      </c>
      <c r="G442" s="5">
        <f t="shared" si="5"/>
        <v>140</v>
      </c>
    </row>
    <row r="443" spans="1:7">
      <c r="A443" s="4">
        <v>9787306061041</v>
      </c>
      <c r="B443" s="5" t="s">
        <v>751</v>
      </c>
      <c r="C443" s="5" t="s">
        <v>538</v>
      </c>
      <c r="D443" s="5">
        <v>28</v>
      </c>
      <c r="E443" s="5" t="s">
        <v>709</v>
      </c>
      <c r="F443" s="5">
        <v>5</v>
      </c>
      <c r="G443" s="5">
        <f t="shared" si="5"/>
        <v>140</v>
      </c>
    </row>
    <row r="444" spans="1:7">
      <c r="A444" s="4">
        <v>9787511134424</v>
      </c>
      <c r="B444" s="5" t="s">
        <v>752</v>
      </c>
      <c r="C444" s="5" t="s">
        <v>499</v>
      </c>
      <c r="D444" s="5">
        <v>28</v>
      </c>
      <c r="E444" s="5" t="s">
        <v>615</v>
      </c>
      <c r="F444" s="5">
        <v>5</v>
      </c>
      <c r="G444" s="5">
        <f t="shared" si="5"/>
        <v>140</v>
      </c>
    </row>
    <row r="445" spans="1:7">
      <c r="A445" s="4">
        <v>9787306061065</v>
      </c>
      <c r="B445" s="5" t="s">
        <v>753</v>
      </c>
      <c r="C445" s="5" t="s">
        <v>538</v>
      </c>
      <c r="D445" s="5">
        <v>28</v>
      </c>
      <c r="E445" s="5" t="s">
        <v>438</v>
      </c>
      <c r="F445" s="5">
        <v>5</v>
      </c>
      <c r="G445" s="5">
        <f t="shared" si="5"/>
        <v>140</v>
      </c>
    </row>
    <row r="446" spans="1:7">
      <c r="A446" s="4">
        <v>9787306060877</v>
      </c>
      <c r="B446" s="5" t="s">
        <v>754</v>
      </c>
      <c r="C446" s="5" t="s">
        <v>538</v>
      </c>
      <c r="D446" s="5">
        <v>28</v>
      </c>
      <c r="E446" s="5" t="s">
        <v>755</v>
      </c>
      <c r="F446" s="5">
        <v>5</v>
      </c>
      <c r="G446" s="5">
        <f t="shared" si="5"/>
        <v>140</v>
      </c>
    </row>
    <row r="447" spans="1:7">
      <c r="A447" s="4">
        <v>9787537756976</v>
      </c>
      <c r="B447" s="5" t="s">
        <v>756</v>
      </c>
      <c r="C447" s="5" t="s">
        <v>496</v>
      </c>
      <c r="D447" s="5">
        <v>28</v>
      </c>
      <c r="E447" s="5" t="s">
        <v>757</v>
      </c>
      <c r="F447" s="5">
        <v>5</v>
      </c>
      <c r="G447" s="5">
        <f t="shared" si="5"/>
        <v>140</v>
      </c>
    </row>
    <row r="448" spans="1:7">
      <c r="A448" s="4">
        <v>9787518412525</v>
      </c>
      <c r="B448" s="5" t="s">
        <v>758</v>
      </c>
      <c r="C448" s="5" t="s">
        <v>369</v>
      </c>
      <c r="D448" s="5">
        <v>28</v>
      </c>
      <c r="E448" s="5" t="s">
        <v>533</v>
      </c>
      <c r="F448" s="5">
        <v>5</v>
      </c>
      <c r="G448" s="5">
        <f t="shared" si="5"/>
        <v>140</v>
      </c>
    </row>
    <row r="449" spans="1:7">
      <c r="A449" s="4">
        <v>9787511135896</v>
      </c>
      <c r="B449" s="5" t="s">
        <v>759</v>
      </c>
      <c r="C449" s="5" t="s">
        <v>760</v>
      </c>
      <c r="D449" s="5">
        <v>28</v>
      </c>
      <c r="E449" s="5" t="s">
        <v>539</v>
      </c>
      <c r="F449" s="5">
        <v>5</v>
      </c>
      <c r="G449" s="5">
        <f t="shared" si="5"/>
        <v>140</v>
      </c>
    </row>
    <row r="450" spans="1:7">
      <c r="A450" s="4">
        <v>9787510096334</v>
      </c>
      <c r="B450" s="5" t="s">
        <v>761</v>
      </c>
      <c r="C450" s="5" t="s">
        <v>729</v>
      </c>
      <c r="D450" s="5">
        <v>28</v>
      </c>
      <c r="E450" s="5" t="s">
        <v>762</v>
      </c>
      <c r="F450" s="5">
        <v>5</v>
      </c>
      <c r="G450" s="5">
        <f t="shared" si="5"/>
        <v>140</v>
      </c>
    </row>
    <row r="451" spans="1:7">
      <c r="A451" s="4">
        <v>9787521405743</v>
      </c>
      <c r="B451" s="5" t="s">
        <v>763</v>
      </c>
      <c r="C451" s="5" t="s">
        <v>103</v>
      </c>
      <c r="D451" s="5">
        <v>28</v>
      </c>
      <c r="E451" s="5" t="s">
        <v>764</v>
      </c>
      <c r="F451" s="5">
        <v>5</v>
      </c>
      <c r="G451" s="5">
        <f t="shared" si="5"/>
        <v>140</v>
      </c>
    </row>
    <row r="452" spans="1:7">
      <c r="A452" s="4">
        <v>9787307204362</v>
      </c>
      <c r="B452" s="5" t="s">
        <v>765</v>
      </c>
      <c r="C452" s="5" t="s">
        <v>84</v>
      </c>
      <c r="D452" s="5">
        <v>28</v>
      </c>
      <c r="E452" s="5" t="s">
        <v>351</v>
      </c>
      <c r="F452" s="5">
        <v>5</v>
      </c>
      <c r="G452" s="5">
        <f t="shared" si="5"/>
        <v>140</v>
      </c>
    </row>
    <row r="453" spans="1:7">
      <c r="A453" s="4">
        <v>9787547842362</v>
      </c>
      <c r="B453" s="5" t="s">
        <v>766</v>
      </c>
      <c r="C453" s="5" t="s">
        <v>222</v>
      </c>
      <c r="D453" s="5">
        <v>28</v>
      </c>
      <c r="E453" s="5" t="s">
        <v>651</v>
      </c>
      <c r="F453" s="5">
        <v>5</v>
      </c>
      <c r="G453" s="5">
        <f t="shared" si="5"/>
        <v>140</v>
      </c>
    </row>
    <row r="454" spans="1:7">
      <c r="A454" s="4">
        <v>9787519243708</v>
      </c>
      <c r="B454" s="5" t="s">
        <v>767</v>
      </c>
      <c r="C454" s="5" t="s">
        <v>729</v>
      </c>
      <c r="D454" s="5">
        <v>28</v>
      </c>
      <c r="E454" s="5" t="s">
        <v>615</v>
      </c>
      <c r="F454" s="5">
        <v>5</v>
      </c>
      <c r="G454" s="5">
        <f t="shared" si="5"/>
        <v>140</v>
      </c>
    </row>
    <row r="455" spans="1:7">
      <c r="A455" s="4">
        <v>9787221139481</v>
      </c>
      <c r="B455" s="5" t="s">
        <v>768</v>
      </c>
      <c r="C455" s="5" t="s">
        <v>769</v>
      </c>
      <c r="D455" s="5">
        <v>28</v>
      </c>
      <c r="E455" s="5" t="s">
        <v>770</v>
      </c>
      <c r="F455" s="5">
        <v>5</v>
      </c>
      <c r="G455" s="5">
        <f t="shared" si="5"/>
        <v>140</v>
      </c>
    </row>
    <row r="456" spans="1:7">
      <c r="A456" s="4">
        <v>9787568022187</v>
      </c>
      <c r="B456" s="5" t="s">
        <v>771</v>
      </c>
      <c r="C456" s="5" t="s">
        <v>603</v>
      </c>
      <c r="D456" s="5">
        <v>28</v>
      </c>
      <c r="E456" s="5" t="s">
        <v>772</v>
      </c>
      <c r="F456" s="5">
        <v>5</v>
      </c>
      <c r="G456" s="5">
        <f t="shared" si="5"/>
        <v>140</v>
      </c>
    </row>
    <row r="457" spans="1:7">
      <c r="A457" s="7">
        <v>9787566417480</v>
      </c>
      <c r="B457" s="8" t="s">
        <v>773</v>
      </c>
      <c r="C457" s="8" t="s">
        <v>639</v>
      </c>
      <c r="D457" s="8">
        <v>28</v>
      </c>
      <c r="E457" s="8" t="s">
        <v>774</v>
      </c>
      <c r="F457" s="8">
        <v>5</v>
      </c>
      <c r="G457" s="8">
        <f t="shared" si="5"/>
        <v>140</v>
      </c>
    </row>
    <row r="458" spans="1:7">
      <c r="A458" s="7">
        <v>9787117250863</v>
      </c>
      <c r="B458" s="8" t="s">
        <v>775</v>
      </c>
      <c r="C458" s="8" t="s">
        <v>89</v>
      </c>
      <c r="D458" s="8">
        <v>28</v>
      </c>
      <c r="E458" s="8" t="s">
        <v>776</v>
      </c>
      <c r="F458" s="8">
        <v>5</v>
      </c>
      <c r="G458" s="8">
        <f t="shared" ref="G458:G521" si="6">D458*F458</f>
        <v>140</v>
      </c>
    </row>
    <row r="459" spans="1:7">
      <c r="A459" s="7">
        <v>9787117254625</v>
      </c>
      <c r="B459" s="8" t="s">
        <v>777</v>
      </c>
      <c r="C459" s="8" t="s">
        <v>89</v>
      </c>
      <c r="D459" s="8">
        <v>28</v>
      </c>
      <c r="E459" s="8" t="s">
        <v>778</v>
      </c>
      <c r="F459" s="8">
        <v>5</v>
      </c>
      <c r="G459" s="8">
        <f t="shared" si="6"/>
        <v>140</v>
      </c>
    </row>
    <row r="460" spans="1:7">
      <c r="A460" s="7">
        <v>9787117256728</v>
      </c>
      <c r="B460" s="8" t="s">
        <v>779</v>
      </c>
      <c r="C460" s="8" t="s">
        <v>89</v>
      </c>
      <c r="D460" s="8">
        <v>28</v>
      </c>
      <c r="E460" s="8" t="s">
        <v>780</v>
      </c>
      <c r="F460" s="8">
        <v>5</v>
      </c>
      <c r="G460" s="8">
        <f t="shared" si="6"/>
        <v>140</v>
      </c>
    </row>
    <row r="461" spans="1:7">
      <c r="A461" s="7">
        <v>9787117269704</v>
      </c>
      <c r="B461" s="8" t="s">
        <v>781</v>
      </c>
      <c r="C461" s="8" t="s">
        <v>89</v>
      </c>
      <c r="D461" s="8">
        <v>28</v>
      </c>
      <c r="E461" s="8" t="s">
        <v>782</v>
      </c>
      <c r="F461" s="8">
        <v>5</v>
      </c>
      <c r="G461" s="8">
        <f t="shared" si="6"/>
        <v>140</v>
      </c>
    </row>
    <row r="462" spans="1:7">
      <c r="A462" s="7">
        <v>9787117259323</v>
      </c>
      <c r="B462" s="8" t="s">
        <v>783</v>
      </c>
      <c r="C462" s="8" t="s">
        <v>89</v>
      </c>
      <c r="D462" s="8">
        <v>28</v>
      </c>
      <c r="E462" s="8" t="s">
        <v>599</v>
      </c>
      <c r="F462" s="8">
        <v>5</v>
      </c>
      <c r="G462" s="8">
        <f t="shared" si="6"/>
        <v>140</v>
      </c>
    </row>
    <row r="463" spans="1:7">
      <c r="A463" s="7">
        <v>9787117227513</v>
      </c>
      <c r="B463" s="8" t="s">
        <v>784</v>
      </c>
      <c r="C463" s="8" t="s">
        <v>89</v>
      </c>
      <c r="D463" s="8">
        <v>28</v>
      </c>
      <c r="E463" s="8" t="s">
        <v>785</v>
      </c>
      <c r="F463" s="8">
        <v>5</v>
      </c>
      <c r="G463" s="8">
        <f t="shared" si="6"/>
        <v>140</v>
      </c>
    </row>
    <row r="464" spans="1:7">
      <c r="A464" s="7">
        <v>9787117276382</v>
      </c>
      <c r="B464" s="8" t="s">
        <v>786</v>
      </c>
      <c r="C464" s="8" t="s">
        <v>89</v>
      </c>
      <c r="D464" s="8">
        <v>28</v>
      </c>
      <c r="E464" s="8" t="s">
        <v>96</v>
      </c>
      <c r="F464" s="8">
        <v>5</v>
      </c>
      <c r="G464" s="8">
        <f t="shared" si="6"/>
        <v>140</v>
      </c>
    </row>
    <row r="465" spans="1:7">
      <c r="A465" s="7">
        <v>9787117262125</v>
      </c>
      <c r="B465" s="8" t="s">
        <v>787</v>
      </c>
      <c r="C465" s="8" t="s">
        <v>89</v>
      </c>
      <c r="D465" s="8">
        <v>28</v>
      </c>
      <c r="E465" s="8" t="s">
        <v>788</v>
      </c>
      <c r="F465" s="8">
        <v>5</v>
      </c>
      <c r="G465" s="8">
        <f t="shared" si="6"/>
        <v>140</v>
      </c>
    </row>
    <row r="466" spans="1:7">
      <c r="A466" s="7">
        <v>9787117245272</v>
      </c>
      <c r="B466" s="8" t="s">
        <v>789</v>
      </c>
      <c r="C466" s="8" t="s">
        <v>89</v>
      </c>
      <c r="D466" s="8">
        <v>28</v>
      </c>
      <c r="E466" s="8" t="s">
        <v>790</v>
      </c>
      <c r="F466" s="8">
        <v>5</v>
      </c>
      <c r="G466" s="8">
        <f t="shared" si="6"/>
        <v>140</v>
      </c>
    </row>
    <row r="467" spans="1:7">
      <c r="A467" s="7">
        <v>9787561568941</v>
      </c>
      <c r="B467" s="8" t="s">
        <v>791</v>
      </c>
      <c r="C467" s="8" t="s">
        <v>402</v>
      </c>
      <c r="D467" s="8">
        <v>28</v>
      </c>
      <c r="E467" s="8" t="s">
        <v>533</v>
      </c>
      <c r="F467" s="8">
        <v>5</v>
      </c>
      <c r="G467" s="8">
        <f t="shared" si="6"/>
        <v>140</v>
      </c>
    </row>
    <row r="468" spans="1:7">
      <c r="A468" s="7">
        <v>9787513253888</v>
      </c>
      <c r="B468" s="8" t="s">
        <v>792</v>
      </c>
      <c r="C468" s="8" t="s">
        <v>793</v>
      </c>
      <c r="D468" s="8">
        <v>28</v>
      </c>
      <c r="E468" s="8" t="s">
        <v>794</v>
      </c>
      <c r="F468" s="8">
        <v>5</v>
      </c>
      <c r="G468" s="8">
        <f t="shared" si="6"/>
        <v>140</v>
      </c>
    </row>
    <row r="469" spans="1:7">
      <c r="A469" s="8" t="s">
        <v>795</v>
      </c>
      <c r="B469" s="8" t="s">
        <v>796</v>
      </c>
      <c r="C469" s="8" t="s">
        <v>797</v>
      </c>
      <c r="D469" s="8">
        <v>28</v>
      </c>
      <c r="E469" s="8" t="s">
        <v>798</v>
      </c>
      <c r="F469" s="8">
        <v>5</v>
      </c>
      <c r="G469" s="8">
        <f t="shared" si="6"/>
        <v>140</v>
      </c>
    </row>
    <row r="470" spans="1:7">
      <c r="A470" s="8" t="s">
        <v>799</v>
      </c>
      <c r="B470" s="8" t="s">
        <v>800</v>
      </c>
      <c r="C470" s="8" t="s">
        <v>744</v>
      </c>
      <c r="D470" s="8">
        <v>28</v>
      </c>
      <c r="E470" s="8" t="s">
        <v>801</v>
      </c>
      <c r="F470" s="8">
        <v>5</v>
      </c>
      <c r="G470" s="8">
        <f t="shared" si="6"/>
        <v>140</v>
      </c>
    </row>
    <row r="471" spans="1:7">
      <c r="A471" s="4">
        <v>9787122320919</v>
      </c>
      <c r="B471" s="5" t="s">
        <v>802</v>
      </c>
      <c r="C471" s="5" t="s">
        <v>389</v>
      </c>
      <c r="D471" s="5">
        <v>28.5</v>
      </c>
      <c r="E471" s="5" t="s">
        <v>803</v>
      </c>
      <c r="F471" s="5">
        <v>5</v>
      </c>
      <c r="G471" s="5">
        <f t="shared" si="6"/>
        <v>142.5</v>
      </c>
    </row>
    <row r="472" spans="1:7">
      <c r="A472" s="4">
        <v>9787302493266</v>
      </c>
      <c r="B472" s="5" t="s">
        <v>804</v>
      </c>
      <c r="C472" s="5" t="s">
        <v>9</v>
      </c>
      <c r="D472" s="5">
        <v>48</v>
      </c>
      <c r="E472" s="5" t="s">
        <v>21</v>
      </c>
      <c r="F472" s="5">
        <v>3</v>
      </c>
      <c r="G472" s="5">
        <f t="shared" si="6"/>
        <v>144</v>
      </c>
    </row>
    <row r="473" spans="1:7">
      <c r="A473" s="4">
        <v>9787519820855</v>
      </c>
      <c r="B473" s="5" t="s">
        <v>805</v>
      </c>
      <c r="C473" s="5" t="s">
        <v>806</v>
      </c>
      <c r="D473" s="5">
        <v>48</v>
      </c>
      <c r="E473" s="5" t="s">
        <v>807</v>
      </c>
      <c r="F473" s="5">
        <v>3</v>
      </c>
      <c r="G473" s="5">
        <f t="shared" si="6"/>
        <v>144</v>
      </c>
    </row>
    <row r="474" spans="1:7">
      <c r="A474" s="4">
        <v>9787519823993</v>
      </c>
      <c r="B474" s="5" t="s">
        <v>808</v>
      </c>
      <c r="C474" s="5" t="s">
        <v>806</v>
      </c>
      <c r="D474" s="5">
        <v>48</v>
      </c>
      <c r="E474" s="5" t="s">
        <v>36</v>
      </c>
      <c r="F474" s="5">
        <v>3</v>
      </c>
      <c r="G474" s="5">
        <f t="shared" si="6"/>
        <v>144</v>
      </c>
    </row>
    <row r="475" spans="1:7">
      <c r="A475" s="4">
        <v>9787302492115</v>
      </c>
      <c r="B475" s="5" t="s">
        <v>809</v>
      </c>
      <c r="C475" s="5" t="s">
        <v>9</v>
      </c>
      <c r="D475" s="5">
        <v>48</v>
      </c>
      <c r="E475" s="5" t="s">
        <v>298</v>
      </c>
      <c r="F475" s="5">
        <v>3</v>
      </c>
      <c r="G475" s="5">
        <f t="shared" si="6"/>
        <v>144</v>
      </c>
    </row>
    <row r="476" spans="1:7">
      <c r="A476" s="4">
        <v>9787568249539</v>
      </c>
      <c r="B476" s="5" t="s">
        <v>810</v>
      </c>
      <c r="C476" s="5" t="s">
        <v>65</v>
      </c>
      <c r="D476" s="5">
        <v>48</v>
      </c>
      <c r="E476" s="5" t="s">
        <v>811</v>
      </c>
      <c r="F476" s="5">
        <v>3</v>
      </c>
      <c r="G476" s="5">
        <f t="shared" si="6"/>
        <v>144</v>
      </c>
    </row>
    <row r="477" spans="1:7">
      <c r="A477" s="4">
        <v>9787121340383</v>
      </c>
      <c r="B477" s="5" t="s">
        <v>812</v>
      </c>
      <c r="C477" s="5" t="s">
        <v>26</v>
      </c>
      <c r="D477" s="5">
        <v>48</v>
      </c>
      <c r="E477" s="5" t="s">
        <v>813</v>
      </c>
      <c r="F477" s="5">
        <v>3</v>
      </c>
      <c r="G477" s="5">
        <f t="shared" si="6"/>
        <v>144</v>
      </c>
    </row>
    <row r="478" spans="1:7">
      <c r="A478" s="4">
        <v>9787121339158</v>
      </c>
      <c r="B478" s="5" t="s">
        <v>814</v>
      </c>
      <c r="C478" s="5" t="s">
        <v>26</v>
      </c>
      <c r="D478" s="5">
        <v>48</v>
      </c>
      <c r="E478" s="5" t="s">
        <v>807</v>
      </c>
      <c r="F478" s="5">
        <v>3</v>
      </c>
      <c r="G478" s="5">
        <f t="shared" si="6"/>
        <v>144</v>
      </c>
    </row>
    <row r="479" spans="1:7">
      <c r="A479" s="4">
        <v>9787121335341</v>
      </c>
      <c r="B479" s="5" t="s">
        <v>815</v>
      </c>
      <c r="C479" s="5" t="s">
        <v>26</v>
      </c>
      <c r="D479" s="5">
        <v>48</v>
      </c>
      <c r="E479" s="5" t="s">
        <v>36</v>
      </c>
      <c r="F479" s="5">
        <v>3</v>
      </c>
      <c r="G479" s="5">
        <f t="shared" si="6"/>
        <v>144</v>
      </c>
    </row>
    <row r="480" spans="1:7">
      <c r="A480" s="7">
        <v>9787558605598</v>
      </c>
      <c r="B480" s="8" t="s">
        <v>816</v>
      </c>
      <c r="C480" s="8" t="s">
        <v>817</v>
      </c>
      <c r="D480" s="8">
        <v>48</v>
      </c>
      <c r="E480" s="8" t="s">
        <v>818</v>
      </c>
      <c r="F480" s="8">
        <v>3</v>
      </c>
      <c r="G480" s="8">
        <f t="shared" si="6"/>
        <v>144</v>
      </c>
    </row>
    <row r="481" spans="1:7">
      <c r="A481" s="4">
        <v>9787506798860</v>
      </c>
      <c r="B481" s="5" t="s">
        <v>819</v>
      </c>
      <c r="C481" s="5" t="s">
        <v>103</v>
      </c>
      <c r="D481" s="5">
        <v>29</v>
      </c>
      <c r="E481" s="5" t="s">
        <v>820</v>
      </c>
      <c r="F481" s="5">
        <v>5</v>
      </c>
      <c r="G481" s="5">
        <f t="shared" si="6"/>
        <v>145</v>
      </c>
    </row>
    <row r="482" spans="1:7">
      <c r="A482" s="4">
        <v>9787536486539</v>
      </c>
      <c r="B482" s="5" t="s">
        <v>821</v>
      </c>
      <c r="C482" s="5" t="s">
        <v>822</v>
      </c>
      <c r="D482" s="5">
        <v>29</v>
      </c>
      <c r="E482" s="5" t="s">
        <v>823</v>
      </c>
      <c r="F482" s="5">
        <v>5</v>
      </c>
      <c r="G482" s="5">
        <f t="shared" si="6"/>
        <v>145</v>
      </c>
    </row>
    <row r="483" spans="1:7">
      <c r="A483" s="4">
        <v>9787030589828</v>
      </c>
      <c r="B483" s="5" t="s">
        <v>824</v>
      </c>
      <c r="C483" s="5" t="s">
        <v>24</v>
      </c>
      <c r="D483" s="5">
        <v>29</v>
      </c>
      <c r="E483" s="5" t="s">
        <v>825</v>
      </c>
      <c r="F483" s="5">
        <v>5</v>
      </c>
      <c r="G483" s="5">
        <f t="shared" si="6"/>
        <v>145</v>
      </c>
    </row>
    <row r="484" spans="1:7">
      <c r="A484" s="4">
        <v>9787030589828</v>
      </c>
      <c r="B484" s="5" t="s">
        <v>826</v>
      </c>
      <c r="C484" s="5" t="s">
        <v>24</v>
      </c>
      <c r="D484" s="5">
        <v>29</v>
      </c>
      <c r="E484" s="5" t="s">
        <v>825</v>
      </c>
      <c r="F484" s="5">
        <v>5</v>
      </c>
      <c r="G484" s="5">
        <f t="shared" si="6"/>
        <v>145</v>
      </c>
    </row>
    <row r="485" spans="1:7">
      <c r="A485" s="4">
        <v>9787030594792</v>
      </c>
      <c r="B485" s="5" t="s">
        <v>827</v>
      </c>
      <c r="C485" s="5" t="s">
        <v>24</v>
      </c>
      <c r="D485" s="5">
        <v>29</v>
      </c>
      <c r="E485" s="5" t="s">
        <v>828</v>
      </c>
      <c r="F485" s="5">
        <v>5</v>
      </c>
      <c r="G485" s="5">
        <f t="shared" si="6"/>
        <v>145</v>
      </c>
    </row>
    <row r="486" spans="1:7">
      <c r="A486" s="4">
        <v>9787030570574</v>
      </c>
      <c r="B486" s="5" t="s">
        <v>829</v>
      </c>
      <c r="C486" s="5" t="s">
        <v>24</v>
      </c>
      <c r="D486" s="5">
        <v>29</v>
      </c>
      <c r="E486" s="5" t="s">
        <v>830</v>
      </c>
      <c r="F486" s="5">
        <v>5</v>
      </c>
      <c r="G486" s="5">
        <f t="shared" si="6"/>
        <v>145</v>
      </c>
    </row>
    <row r="487" spans="1:7">
      <c r="A487" s="4">
        <v>9787030597632</v>
      </c>
      <c r="B487" s="5" t="s">
        <v>831</v>
      </c>
      <c r="C487" s="5" t="s">
        <v>24</v>
      </c>
      <c r="D487" s="5">
        <v>29</v>
      </c>
      <c r="E487" s="5" t="s">
        <v>706</v>
      </c>
      <c r="F487" s="5">
        <v>5</v>
      </c>
      <c r="G487" s="5">
        <f t="shared" si="6"/>
        <v>145</v>
      </c>
    </row>
    <row r="488" spans="1:7">
      <c r="A488" s="4">
        <v>9787535967244</v>
      </c>
      <c r="B488" s="5" t="s">
        <v>832</v>
      </c>
      <c r="C488" s="5" t="s">
        <v>100</v>
      </c>
      <c r="D488" s="5">
        <v>29</v>
      </c>
      <c r="E488" s="5" t="s">
        <v>833</v>
      </c>
      <c r="F488" s="5">
        <v>5</v>
      </c>
      <c r="G488" s="5">
        <f t="shared" si="6"/>
        <v>145</v>
      </c>
    </row>
    <row r="489" spans="1:7">
      <c r="A489" s="4">
        <v>9787534988578</v>
      </c>
      <c r="B489" s="5" t="s">
        <v>834</v>
      </c>
      <c r="C489" s="5" t="s">
        <v>350</v>
      </c>
      <c r="D489" s="5">
        <v>29</v>
      </c>
      <c r="E489" s="5" t="s">
        <v>835</v>
      </c>
      <c r="F489" s="5">
        <v>5</v>
      </c>
      <c r="G489" s="5">
        <f t="shared" si="6"/>
        <v>145</v>
      </c>
    </row>
    <row r="490" spans="1:7">
      <c r="A490" s="4">
        <v>9787506797986</v>
      </c>
      <c r="B490" s="5" t="s">
        <v>836</v>
      </c>
      <c r="C490" s="5" t="s">
        <v>103</v>
      </c>
      <c r="D490" s="5">
        <v>29</v>
      </c>
      <c r="E490" s="5" t="s">
        <v>837</v>
      </c>
      <c r="F490" s="5">
        <v>5</v>
      </c>
      <c r="G490" s="5">
        <f t="shared" si="6"/>
        <v>145</v>
      </c>
    </row>
    <row r="491" spans="1:7">
      <c r="A491" s="4">
        <v>9787030575609</v>
      </c>
      <c r="B491" s="5" t="s">
        <v>838</v>
      </c>
      <c r="C491" s="5" t="s">
        <v>24</v>
      </c>
      <c r="D491" s="5">
        <v>29</v>
      </c>
      <c r="E491" s="5" t="s">
        <v>839</v>
      </c>
      <c r="F491" s="5">
        <v>5</v>
      </c>
      <c r="G491" s="5">
        <f t="shared" si="6"/>
        <v>145</v>
      </c>
    </row>
    <row r="492" spans="1:7">
      <c r="A492" s="4">
        <v>9787521400243</v>
      </c>
      <c r="B492" s="5" t="s">
        <v>840</v>
      </c>
      <c r="C492" s="5" t="s">
        <v>103</v>
      </c>
      <c r="D492" s="5">
        <v>29</v>
      </c>
      <c r="E492" s="5" t="s">
        <v>564</v>
      </c>
      <c r="F492" s="5">
        <v>5</v>
      </c>
      <c r="G492" s="5">
        <f t="shared" si="6"/>
        <v>145</v>
      </c>
    </row>
    <row r="493" spans="1:7">
      <c r="A493" s="4">
        <v>9787534986505</v>
      </c>
      <c r="B493" s="5" t="s">
        <v>841</v>
      </c>
      <c r="C493" s="5" t="s">
        <v>350</v>
      </c>
      <c r="D493" s="5">
        <v>29</v>
      </c>
      <c r="E493" s="5" t="s">
        <v>842</v>
      </c>
      <c r="F493" s="5">
        <v>5</v>
      </c>
      <c r="G493" s="5">
        <f t="shared" si="6"/>
        <v>145</v>
      </c>
    </row>
    <row r="494" spans="1:7">
      <c r="A494" s="4">
        <v>9787535968654</v>
      </c>
      <c r="B494" s="5" t="s">
        <v>843</v>
      </c>
      <c r="C494" s="5" t="s">
        <v>100</v>
      </c>
      <c r="D494" s="5">
        <v>29</v>
      </c>
      <c r="E494" s="5" t="s">
        <v>844</v>
      </c>
      <c r="F494" s="5">
        <v>5</v>
      </c>
      <c r="G494" s="5">
        <f t="shared" si="6"/>
        <v>145</v>
      </c>
    </row>
    <row r="495" spans="1:7">
      <c r="A495" s="4">
        <v>9787535969361</v>
      </c>
      <c r="B495" s="5" t="s">
        <v>845</v>
      </c>
      <c r="C495" s="5" t="s">
        <v>100</v>
      </c>
      <c r="D495" s="5">
        <v>29</v>
      </c>
      <c r="E495" s="5" t="s">
        <v>587</v>
      </c>
      <c r="F495" s="5">
        <v>5</v>
      </c>
      <c r="G495" s="5">
        <f t="shared" si="6"/>
        <v>145</v>
      </c>
    </row>
    <row r="496" spans="1:7">
      <c r="A496" s="4">
        <v>9787534987557</v>
      </c>
      <c r="B496" s="5" t="s">
        <v>846</v>
      </c>
      <c r="C496" s="5" t="s">
        <v>350</v>
      </c>
      <c r="D496" s="5">
        <v>29</v>
      </c>
      <c r="E496" s="5" t="s">
        <v>847</v>
      </c>
      <c r="F496" s="5">
        <v>5</v>
      </c>
      <c r="G496" s="5">
        <f t="shared" si="6"/>
        <v>145</v>
      </c>
    </row>
    <row r="497" spans="1:7">
      <c r="A497" s="4">
        <v>9787301288184</v>
      </c>
      <c r="B497" s="5" t="s">
        <v>848</v>
      </c>
      <c r="C497" s="5" t="s">
        <v>304</v>
      </c>
      <c r="D497" s="5">
        <v>29</v>
      </c>
      <c r="E497" s="5" t="s">
        <v>327</v>
      </c>
      <c r="F497" s="5">
        <v>5</v>
      </c>
      <c r="G497" s="5">
        <f t="shared" si="6"/>
        <v>145</v>
      </c>
    </row>
    <row r="498" spans="1:7">
      <c r="A498" s="4">
        <v>9787030555267</v>
      </c>
      <c r="B498" s="5" t="s">
        <v>849</v>
      </c>
      <c r="C498" s="5" t="s">
        <v>24</v>
      </c>
      <c r="D498" s="5">
        <v>29</v>
      </c>
      <c r="E498" s="5" t="s">
        <v>850</v>
      </c>
      <c r="F498" s="5">
        <v>5</v>
      </c>
      <c r="G498" s="5">
        <f t="shared" si="6"/>
        <v>145</v>
      </c>
    </row>
    <row r="499" spans="1:7">
      <c r="A499" s="4">
        <v>9787030555335</v>
      </c>
      <c r="B499" s="5" t="s">
        <v>851</v>
      </c>
      <c r="C499" s="5" t="s">
        <v>24</v>
      </c>
      <c r="D499" s="5">
        <v>29</v>
      </c>
      <c r="E499" s="5" t="s">
        <v>850</v>
      </c>
      <c r="F499" s="5">
        <v>5</v>
      </c>
      <c r="G499" s="5">
        <f t="shared" si="6"/>
        <v>145</v>
      </c>
    </row>
    <row r="500" spans="1:7">
      <c r="A500" s="4">
        <v>9787030525864</v>
      </c>
      <c r="B500" s="5" t="s">
        <v>852</v>
      </c>
      <c r="C500" s="5" t="s">
        <v>24</v>
      </c>
      <c r="D500" s="5">
        <v>29</v>
      </c>
      <c r="E500" s="5" t="s">
        <v>850</v>
      </c>
      <c r="F500" s="5">
        <v>5</v>
      </c>
      <c r="G500" s="5">
        <f t="shared" si="6"/>
        <v>145</v>
      </c>
    </row>
    <row r="501" spans="1:7">
      <c r="A501" s="4">
        <v>9787506794701</v>
      </c>
      <c r="B501" s="5" t="s">
        <v>853</v>
      </c>
      <c r="C501" s="5" t="s">
        <v>103</v>
      </c>
      <c r="D501" s="5">
        <v>29</v>
      </c>
      <c r="E501" s="5" t="s">
        <v>854</v>
      </c>
      <c r="F501" s="5">
        <v>5</v>
      </c>
      <c r="G501" s="5">
        <f t="shared" si="6"/>
        <v>145</v>
      </c>
    </row>
    <row r="502" spans="1:7">
      <c r="A502" s="4">
        <v>9787030555182</v>
      </c>
      <c r="B502" s="5" t="s">
        <v>855</v>
      </c>
      <c r="C502" s="5" t="s">
        <v>24</v>
      </c>
      <c r="D502" s="5">
        <v>29</v>
      </c>
      <c r="E502" s="5" t="s">
        <v>856</v>
      </c>
      <c r="F502" s="5">
        <v>5</v>
      </c>
      <c r="G502" s="5">
        <f t="shared" si="6"/>
        <v>145</v>
      </c>
    </row>
    <row r="503" spans="1:7">
      <c r="A503" s="4">
        <v>9787030555328</v>
      </c>
      <c r="B503" s="5" t="s">
        <v>857</v>
      </c>
      <c r="C503" s="5" t="s">
        <v>24</v>
      </c>
      <c r="D503" s="5">
        <v>29</v>
      </c>
      <c r="E503" s="5" t="s">
        <v>856</v>
      </c>
      <c r="F503" s="5">
        <v>5</v>
      </c>
      <c r="G503" s="5">
        <f t="shared" si="6"/>
        <v>145</v>
      </c>
    </row>
    <row r="504" spans="1:7">
      <c r="A504" s="4">
        <v>9787567225619</v>
      </c>
      <c r="B504" s="5" t="s">
        <v>858</v>
      </c>
      <c r="C504" s="5" t="s">
        <v>654</v>
      </c>
      <c r="D504" s="5">
        <v>29</v>
      </c>
      <c r="E504" s="5" t="s">
        <v>561</v>
      </c>
      <c r="F504" s="5">
        <v>5</v>
      </c>
      <c r="G504" s="5">
        <f t="shared" si="6"/>
        <v>145</v>
      </c>
    </row>
    <row r="505" spans="1:7">
      <c r="A505" s="4">
        <v>9787506799652</v>
      </c>
      <c r="B505" s="5" t="s">
        <v>859</v>
      </c>
      <c r="C505" s="5" t="s">
        <v>103</v>
      </c>
      <c r="D505" s="5">
        <v>29</v>
      </c>
      <c r="E505" s="5" t="s">
        <v>860</v>
      </c>
      <c r="F505" s="5">
        <v>5</v>
      </c>
      <c r="G505" s="5">
        <f t="shared" si="6"/>
        <v>145</v>
      </c>
    </row>
    <row r="506" spans="1:7">
      <c r="A506" s="4">
        <v>9787567221758</v>
      </c>
      <c r="B506" s="5" t="s">
        <v>861</v>
      </c>
      <c r="C506" s="5" t="s">
        <v>654</v>
      </c>
      <c r="D506" s="5">
        <v>29</v>
      </c>
      <c r="E506" s="5" t="s">
        <v>862</v>
      </c>
      <c r="F506" s="5">
        <v>5</v>
      </c>
      <c r="G506" s="5">
        <f t="shared" si="6"/>
        <v>145</v>
      </c>
    </row>
    <row r="507" spans="1:7">
      <c r="A507" s="4">
        <v>9787567226876</v>
      </c>
      <c r="B507" s="5" t="s">
        <v>863</v>
      </c>
      <c r="C507" s="5" t="s">
        <v>654</v>
      </c>
      <c r="D507" s="5">
        <v>29</v>
      </c>
      <c r="E507" s="5" t="s">
        <v>864</v>
      </c>
      <c r="F507" s="5">
        <v>5</v>
      </c>
      <c r="G507" s="5">
        <f t="shared" si="6"/>
        <v>145</v>
      </c>
    </row>
    <row r="508" spans="1:7">
      <c r="A508" s="4">
        <v>9787564180263</v>
      </c>
      <c r="B508" s="5" t="s">
        <v>865</v>
      </c>
      <c r="C508" s="5" t="s">
        <v>35</v>
      </c>
      <c r="D508" s="5">
        <v>29</v>
      </c>
      <c r="E508" s="5" t="s">
        <v>471</v>
      </c>
      <c r="F508" s="5">
        <v>5</v>
      </c>
      <c r="G508" s="5">
        <f t="shared" si="6"/>
        <v>145</v>
      </c>
    </row>
    <row r="509" spans="1:7">
      <c r="A509" s="7">
        <v>9787565918513</v>
      </c>
      <c r="B509" s="8" t="s">
        <v>866</v>
      </c>
      <c r="C509" s="8" t="s">
        <v>572</v>
      </c>
      <c r="D509" s="8">
        <v>29</v>
      </c>
      <c r="E509" s="8" t="s">
        <v>867</v>
      </c>
      <c r="F509" s="8">
        <v>5</v>
      </c>
      <c r="G509" s="8">
        <f t="shared" si="6"/>
        <v>145</v>
      </c>
    </row>
    <row r="510" spans="1:7">
      <c r="A510" s="7">
        <v>9787117228503</v>
      </c>
      <c r="B510" s="8" t="s">
        <v>868</v>
      </c>
      <c r="C510" s="8" t="s">
        <v>89</v>
      </c>
      <c r="D510" s="8">
        <v>29</v>
      </c>
      <c r="E510" s="8" t="s">
        <v>869</v>
      </c>
      <c r="F510" s="8">
        <v>5</v>
      </c>
      <c r="G510" s="8">
        <f t="shared" si="6"/>
        <v>145</v>
      </c>
    </row>
    <row r="511" spans="1:7">
      <c r="A511" s="7">
        <v>9787117270403</v>
      </c>
      <c r="B511" s="8" t="s">
        <v>870</v>
      </c>
      <c r="C511" s="8" t="s">
        <v>89</v>
      </c>
      <c r="D511" s="8">
        <v>29</v>
      </c>
      <c r="E511" s="8" t="s">
        <v>871</v>
      </c>
      <c r="F511" s="8">
        <v>5</v>
      </c>
      <c r="G511" s="8">
        <f t="shared" si="6"/>
        <v>145</v>
      </c>
    </row>
    <row r="512" spans="1:7">
      <c r="A512" s="7">
        <v>9787117270700</v>
      </c>
      <c r="B512" s="8" t="s">
        <v>872</v>
      </c>
      <c r="C512" s="8" t="s">
        <v>89</v>
      </c>
      <c r="D512" s="8">
        <v>29</v>
      </c>
      <c r="E512" s="8" t="s">
        <v>873</v>
      </c>
      <c r="F512" s="8">
        <v>5</v>
      </c>
      <c r="G512" s="8">
        <f t="shared" si="6"/>
        <v>145</v>
      </c>
    </row>
    <row r="513" spans="1:7">
      <c r="A513" s="4">
        <v>9787115506641</v>
      </c>
      <c r="B513" s="5" t="s">
        <v>874</v>
      </c>
      <c r="C513" s="5" t="s">
        <v>20</v>
      </c>
      <c r="D513" s="5">
        <v>49</v>
      </c>
      <c r="E513" s="5" t="s">
        <v>161</v>
      </c>
      <c r="F513" s="5">
        <v>3</v>
      </c>
      <c r="G513" s="5">
        <f t="shared" si="6"/>
        <v>147</v>
      </c>
    </row>
    <row r="514" spans="1:7">
      <c r="A514" s="4">
        <v>9787302496700</v>
      </c>
      <c r="B514" s="5" t="s">
        <v>875</v>
      </c>
      <c r="C514" s="5" t="s">
        <v>9</v>
      </c>
      <c r="D514" s="5">
        <v>49</v>
      </c>
      <c r="E514" s="5" t="s">
        <v>21</v>
      </c>
      <c r="F514" s="5">
        <v>3</v>
      </c>
      <c r="G514" s="5">
        <f t="shared" si="6"/>
        <v>147</v>
      </c>
    </row>
    <row r="515" spans="1:7">
      <c r="A515" s="4">
        <v>9787121333590</v>
      </c>
      <c r="B515" s="5" t="s">
        <v>876</v>
      </c>
      <c r="C515" s="5" t="s">
        <v>26</v>
      </c>
      <c r="D515" s="5">
        <v>49</v>
      </c>
      <c r="E515" s="5" t="s">
        <v>33</v>
      </c>
      <c r="F515" s="5">
        <v>3</v>
      </c>
      <c r="G515" s="5">
        <f t="shared" si="6"/>
        <v>147</v>
      </c>
    </row>
    <row r="516" spans="1:7">
      <c r="A516" s="4">
        <v>9787302499701</v>
      </c>
      <c r="B516" s="5" t="s">
        <v>877</v>
      </c>
      <c r="C516" s="5" t="s">
        <v>9</v>
      </c>
      <c r="D516" s="5">
        <v>49</v>
      </c>
      <c r="E516" s="5" t="s">
        <v>33</v>
      </c>
      <c r="F516" s="5">
        <v>3</v>
      </c>
      <c r="G516" s="5">
        <f t="shared" si="6"/>
        <v>147</v>
      </c>
    </row>
    <row r="517" spans="1:7">
      <c r="A517" s="4">
        <v>9787115491381</v>
      </c>
      <c r="B517" s="5" t="s">
        <v>878</v>
      </c>
      <c r="C517" s="5" t="s">
        <v>20</v>
      </c>
      <c r="D517" s="5">
        <v>49</v>
      </c>
      <c r="E517" s="5" t="s">
        <v>298</v>
      </c>
      <c r="F517" s="5">
        <v>3</v>
      </c>
      <c r="G517" s="5">
        <f t="shared" si="6"/>
        <v>147</v>
      </c>
    </row>
    <row r="518" spans="1:7">
      <c r="A518" s="4">
        <v>9787121332333</v>
      </c>
      <c r="B518" s="5" t="s">
        <v>879</v>
      </c>
      <c r="C518" s="5" t="s">
        <v>26</v>
      </c>
      <c r="D518" s="5">
        <v>49</v>
      </c>
      <c r="E518" s="5" t="s">
        <v>43</v>
      </c>
      <c r="F518" s="5">
        <v>3</v>
      </c>
      <c r="G518" s="5">
        <f t="shared" si="6"/>
        <v>147</v>
      </c>
    </row>
    <row r="519" spans="1:7">
      <c r="A519" s="4">
        <v>9787115480767</v>
      </c>
      <c r="B519" s="5" t="s">
        <v>880</v>
      </c>
      <c r="C519" s="5" t="s">
        <v>20</v>
      </c>
      <c r="D519" s="5">
        <v>49</v>
      </c>
      <c r="E519" s="5" t="s">
        <v>881</v>
      </c>
      <c r="F519" s="5">
        <v>3</v>
      </c>
      <c r="G519" s="5">
        <f t="shared" si="6"/>
        <v>147</v>
      </c>
    </row>
    <row r="520" spans="1:7">
      <c r="A520" s="4">
        <v>9787535795069</v>
      </c>
      <c r="B520" s="5" t="s">
        <v>882</v>
      </c>
      <c r="C520" s="5" t="s">
        <v>117</v>
      </c>
      <c r="D520" s="5">
        <v>49</v>
      </c>
      <c r="E520" s="5" t="s">
        <v>118</v>
      </c>
      <c r="F520" s="5">
        <v>3</v>
      </c>
      <c r="G520" s="5">
        <f t="shared" si="6"/>
        <v>147</v>
      </c>
    </row>
    <row r="521" spans="1:7">
      <c r="A521" s="4">
        <v>9787535794437</v>
      </c>
      <c r="B521" s="5" t="s">
        <v>883</v>
      </c>
      <c r="C521" s="5" t="s">
        <v>117</v>
      </c>
      <c r="D521" s="5">
        <v>49</v>
      </c>
      <c r="E521" s="5" t="s">
        <v>118</v>
      </c>
      <c r="F521" s="5">
        <v>3</v>
      </c>
      <c r="G521" s="5">
        <f t="shared" si="6"/>
        <v>147</v>
      </c>
    </row>
    <row r="522" spans="1:7">
      <c r="A522" s="4">
        <v>9787121333859</v>
      </c>
      <c r="B522" s="5" t="s">
        <v>884</v>
      </c>
      <c r="C522" s="5" t="s">
        <v>26</v>
      </c>
      <c r="D522" s="5">
        <v>49</v>
      </c>
      <c r="E522" s="5" t="s">
        <v>885</v>
      </c>
      <c r="F522" s="5">
        <v>3</v>
      </c>
      <c r="G522" s="5">
        <f t="shared" ref="G522:G585" si="7">D522*F522</f>
        <v>147</v>
      </c>
    </row>
    <row r="523" spans="1:7">
      <c r="A523" s="4">
        <v>9787560650555</v>
      </c>
      <c r="B523" s="5" t="s">
        <v>886</v>
      </c>
      <c r="C523" s="5" t="s">
        <v>108</v>
      </c>
      <c r="D523" s="5">
        <v>49</v>
      </c>
      <c r="E523" s="5" t="s">
        <v>813</v>
      </c>
      <c r="F523" s="5">
        <v>3</v>
      </c>
      <c r="G523" s="5">
        <f t="shared" si="7"/>
        <v>147</v>
      </c>
    </row>
    <row r="524" spans="1:7">
      <c r="A524" s="4">
        <v>9787030577795</v>
      </c>
      <c r="B524" s="5" t="s">
        <v>887</v>
      </c>
      <c r="C524" s="5" t="s">
        <v>24</v>
      </c>
      <c r="D524" s="5">
        <v>29.8</v>
      </c>
      <c r="E524" s="5" t="s">
        <v>888</v>
      </c>
      <c r="F524" s="5">
        <v>5</v>
      </c>
      <c r="G524" s="5">
        <f t="shared" si="7"/>
        <v>149</v>
      </c>
    </row>
    <row r="525" spans="1:7">
      <c r="A525" s="4">
        <v>9787030531179</v>
      </c>
      <c r="B525" s="5" t="s">
        <v>889</v>
      </c>
      <c r="C525" s="5" t="s">
        <v>24</v>
      </c>
      <c r="D525" s="5">
        <v>29.8</v>
      </c>
      <c r="E525" s="5" t="s">
        <v>890</v>
      </c>
      <c r="F525" s="5">
        <v>5</v>
      </c>
      <c r="G525" s="5">
        <f t="shared" si="7"/>
        <v>149</v>
      </c>
    </row>
    <row r="526" spans="1:7">
      <c r="A526" s="4">
        <v>9787030556431</v>
      </c>
      <c r="B526" s="5" t="s">
        <v>891</v>
      </c>
      <c r="C526" s="5" t="s">
        <v>24</v>
      </c>
      <c r="D526" s="5">
        <v>29.8</v>
      </c>
      <c r="E526" s="5" t="s">
        <v>892</v>
      </c>
      <c r="F526" s="5">
        <v>5</v>
      </c>
      <c r="G526" s="5">
        <f t="shared" si="7"/>
        <v>149</v>
      </c>
    </row>
    <row r="527" spans="1:7">
      <c r="A527" s="4">
        <v>9787122317636</v>
      </c>
      <c r="B527" s="5" t="s">
        <v>893</v>
      </c>
      <c r="C527" s="5" t="s">
        <v>389</v>
      </c>
      <c r="D527" s="5">
        <v>29.8</v>
      </c>
      <c r="E527" s="5" t="s">
        <v>894</v>
      </c>
      <c r="F527" s="5">
        <v>5</v>
      </c>
      <c r="G527" s="5">
        <f t="shared" si="7"/>
        <v>149</v>
      </c>
    </row>
    <row r="528" spans="1:7">
      <c r="A528" s="4">
        <v>9787302497042</v>
      </c>
      <c r="B528" s="5" t="s">
        <v>895</v>
      </c>
      <c r="C528" s="5" t="s">
        <v>9</v>
      </c>
      <c r="D528" s="5">
        <v>29.8</v>
      </c>
      <c r="E528" s="5" t="s">
        <v>896</v>
      </c>
      <c r="F528" s="5">
        <v>5</v>
      </c>
      <c r="G528" s="5">
        <f t="shared" si="7"/>
        <v>149</v>
      </c>
    </row>
    <row r="529" spans="1:7">
      <c r="A529" s="4">
        <v>9787200132984</v>
      </c>
      <c r="B529" s="5" t="s">
        <v>897</v>
      </c>
      <c r="C529" s="5" t="s">
        <v>440</v>
      </c>
      <c r="D529" s="5">
        <v>29.8</v>
      </c>
      <c r="E529" s="5" t="s">
        <v>128</v>
      </c>
      <c r="F529" s="5">
        <v>5</v>
      </c>
      <c r="G529" s="5">
        <f t="shared" si="7"/>
        <v>149</v>
      </c>
    </row>
    <row r="530" spans="1:7">
      <c r="A530" s="4">
        <v>9787538890204</v>
      </c>
      <c r="B530" s="5" t="s">
        <v>898</v>
      </c>
      <c r="C530" s="5" t="s">
        <v>899</v>
      </c>
      <c r="D530" s="5">
        <v>29.8</v>
      </c>
      <c r="E530" s="5" t="s">
        <v>900</v>
      </c>
      <c r="F530" s="5">
        <v>5</v>
      </c>
      <c r="G530" s="5">
        <f t="shared" si="7"/>
        <v>149</v>
      </c>
    </row>
    <row r="531" spans="1:7">
      <c r="A531" s="4">
        <v>9787030556820</v>
      </c>
      <c r="B531" s="5" t="s">
        <v>901</v>
      </c>
      <c r="C531" s="5" t="s">
        <v>24</v>
      </c>
      <c r="D531" s="5">
        <v>29.8</v>
      </c>
      <c r="E531" s="5" t="s">
        <v>742</v>
      </c>
      <c r="F531" s="5">
        <v>5</v>
      </c>
      <c r="G531" s="5">
        <f t="shared" si="7"/>
        <v>149</v>
      </c>
    </row>
    <row r="532" spans="1:7">
      <c r="A532" s="4">
        <v>9787547836545</v>
      </c>
      <c r="B532" s="5" t="s">
        <v>902</v>
      </c>
      <c r="C532" s="5" t="s">
        <v>222</v>
      </c>
      <c r="D532" s="5">
        <v>29.8</v>
      </c>
      <c r="E532" s="5" t="s">
        <v>903</v>
      </c>
      <c r="F532" s="5">
        <v>5</v>
      </c>
      <c r="G532" s="5">
        <f t="shared" si="7"/>
        <v>149</v>
      </c>
    </row>
    <row r="533" spans="1:7">
      <c r="A533" s="4">
        <v>9787533775285</v>
      </c>
      <c r="B533" s="5" t="s">
        <v>904</v>
      </c>
      <c r="C533" s="5" t="s">
        <v>905</v>
      </c>
      <c r="D533" s="5">
        <v>29.8</v>
      </c>
      <c r="E533" s="5" t="s">
        <v>701</v>
      </c>
      <c r="F533" s="5">
        <v>5</v>
      </c>
      <c r="G533" s="5">
        <f t="shared" si="7"/>
        <v>149</v>
      </c>
    </row>
    <row r="534" spans="1:7">
      <c r="A534" s="4">
        <v>9787518929061</v>
      </c>
      <c r="B534" s="5" t="s">
        <v>906</v>
      </c>
      <c r="C534" s="5" t="s">
        <v>125</v>
      </c>
      <c r="D534" s="5">
        <v>29.8</v>
      </c>
      <c r="E534" s="5" t="s">
        <v>907</v>
      </c>
      <c r="F534" s="5">
        <v>5</v>
      </c>
      <c r="G534" s="5">
        <f t="shared" si="7"/>
        <v>149</v>
      </c>
    </row>
    <row r="535" spans="1:7">
      <c r="A535" s="4">
        <v>9787547832257</v>
      </c>
      <c r="B535" s="5" t="s">
        <v>908</v>
      </c>
      <c r="C535" s="5" t="s">
        <v>222</v>
      </c>
      <c r="D535" s="5">
        <v>29.8</v>
      </c>
      <c r="E535" s="5" t="s">
        <v>909</v>
      </c>
      <c r="F535" s="5">
        <v>5</v>
      </c>
      <c r="G535" s="5">
        <f t="shared" si="7"/>
        <v>149</v>
      </c>
    </row>
    <row r="536" spans="1:7">
      <c r="A536" s="4">
        <v>9787564164133</v>
      </c>
      <c r="B536" s="5" t="s">
        <v>910</v>
      </c>
      <c r="C536" s="5" t="s">
        <v>35</v>
      </c>
      <c r="D536" s="5">
        <v>29.8</v>
      </c>
      <c r="E536" s="5" t="s">
        <v>911</v>
      </c>
      <c r="F536" s="5">
        <v>5</v>
      </c>
      <c r="G536" s="5">
        <f t="shared" si="7"/>
        <v>149</v>
      </c>
    </row>
    <row r="537" spans="1:7">
      <c r="A537" s="4">
        <v>9787564157005</v>
      </c>
      <c r="B537" s="5" t="s">
        <v>912</v>
      </c>
      <c r="C537" s="5" t="s">
        <v>35</v>
      </c>
      <c r="D537" s="5">
        <v>29.8</v>
      </c>
      <c r="E537" s="5" t="s">
        <v>770</v>
      </c>
      <c r="F537" s="5">
        <v>5</v>
      </c>
      <c r="G537" s="5">
        <f t="shared" si="7"/>
        <v>149</v>
      </c>
    </row>
    <row r="538" spans="1:7">
      <c r="A538" s="4">
        <v>9787536968431</v>
      </c>
      <c r="B538" s="5" t="s">
        <v>913</v>
      </c>
      <c r="C538" s="5" t="s">
        <v>634</v>
      </c>
      <c r="D538" s="5">
        <v>29.8</v>
      </c>
      <c r="E538" s="5" t="s">
        <v>914</v>
      </c>
      <c r="F538" s="5">
        <v>5</v>
      </c>
      <c r="G538" s="5">
        <f t="shared" si="7"/>
        <v>149</v>
      </c>
    </row>
    <row r="539" spans="1:7">
      <c r="A539" s="4">
        <v>9787568022880</v>
      </c>
      <c r="B539" s="5" t="s">
        <v>915</v>
      </c>
      <c r="C539" s="5" t="s">
        <v>603</v>
      </c>
      <c r="D539" s="5">
        <v>29.8</v>
      </c>
      <c r="E539" s="5" t="s">
        <v>561</v>
      </c>
      <c r="F539" s="5">
        <v>5</v>
      </c>
      <c r="G539" s="5">
        <f t="shared" si="7"/>
        <v>149</v>
      </c>
    </row>
    <row r="540" spans="1:7">
      <c r="A540" s="4">
        <v>9787302496687</v>
      </c>
      <c r="B540" s="5" t="s">
        <v>916</v>
      </c>
      <c r="C540" s="5" t="s">
        <v>9</v>
      </c>
      <c r="D540" s="5">
        <v>29.8</v>
      </c>
      <c r="E540" s="5" t="s">
        <v>917</v>
      </c>
      <c r="F540" s="5">
        <v>5</v>
      </c>
      <c r="G540" s="5">
        <f t="shared" si="7"/>
        <v>149</v>
      </c>
    </row>
    <row r="541" spans="1:7">
      <c r="A541" s="4">
        <v>9787547832615</v>
      </c>
      <c r="B541" s="5" t="s">
        <v>918</v>
      </c>
      <c r="C541" s="5" t="s">
        <v>222</v>
      </c>
      <c r="D541" s="5">
        <v>29.8</v>
      </c>
      <c r="E541" s="5" t="s">
        <v>919</v>
      </c>
      <c r="F541" s="5">
        <v>5</v>
      </c>
      <c r="G541" s="5">
        <f t="shared" si="7"/>
        <v>149</v>
      </c>
    </row>
    <row r="542" spans="1:7">
      <c r="A542" s="4">
        <v>9787518413287</v>
      </c>
      <c r="B542" s="5" t="s">
        <v>920</v>
      </c>
      <c r="C542" s="5" t="s">
        <v>369</v>
      </c>
      <c r="D542" s="5">
        <v>29.8</v>
      </c>
      <c r="E542" s="5" t="s">
        <v>921</v>
      </c>
      <c r="F542" s="5">
        <v>5</v>
      </c>
      <c r="G542" s="5">
        <f t="shared" si="7"/>
        <v>149</v>
      </c>
    </row>
    <row r="543" spans="1:7">
      <c r="A543" s="4">
        <v>9787518412402</v>
      </c>
      <c r="B543" s="5" t="s">
        <v>922</v>
      </c>
      <c r="C543" s="5" t="s">
        <v>369</v>
      </c>
      <c r="D543" s="5">
        <v>29.8</v>
      </c>
      <c r="E543" s="5" t="s">
        <v>923</v>
      </c>
      <c r="F543" s="5">
        <v>5</v>
      </c>
      <c r="G543" s="5">
        <f t="shared" si="7"/>
        <v>149</v>
      </c>
    </row>
    <row r="544" spans="1:7">
      <c r="A544" s="4">
        <v>9787515823843</v>
      </c>
      <c r="B544" s="5" t="s">
        <v>924</v>
      </c>
      <c r="C544" s="5" t="s">
        <v>372</v>
      </c>
      <c r="D544" s="5">
        <v>29.8</v>
      </c>
      <c r="E544" s="5" t="s">
        <v>925</v>
      </c>
      <c r="F544" s="5">
        <v>5</v>
      </c>
      <c r="G544" s="5">
        <f t="shared" si="7"/>
        <v>149</v>
      </c>
    </row>
    <row r="545" spans="1:7">
      <c r="A545" s="7">
        <v>9787543974371</v>
      </c>
      <c r="B545" s="8" t="s">
        <v>926</v>
      </c>
      <c r="C545" s="8" t="s">
        <v>927</v>
      </c>
      <c r="D545" s="8">
        <v>29.8</v>
      </c>
      <c r="E545" s="8" t="s">
        <v>928</v>
      </c>
      <c r="F545" s="8">
        <v>5</v>
      </c>
      <c r="G545" s="8">
        <f t="shared" si="7"/>
        <v>149</v>
      </c>
    </row>
    <row r="546" spans="1:7">
      <c r="A546" s="7">
        <v>9787513250870</v>
      </c>
      <c r="B546" s="8" t="s">
        <v>929</v>
      </c>
      <c r="C546" s="8" t="s">
        <v>793</v>
      </c>
      <c r="D546" s="8">
        <v>29.8</v>
      </c>
      <c r="E546" s="8" t="s">
        <v>346</v>
      </c>
      <c r="F546" s="8">
        <v>5</v>
      </c>
      <c r="G546" s="8">
        <f t="shared" si="7"/>
        <v>149</v>
      </c>
    </row>
    <row r="547" spans="1:7">
      <c r="A547" s="7">
        <v>9787513248563</v>
      </c>
      <c r="B547" s="8" t="s">
        <v>930</v>
      </c>
      <c r="C547" s="8" t="s">
        <v>793</v>
      </c>
      <c r="D547" s="8">
        <v>29.8</v>
      </c>
      <c r="E547" s="8" t="s">
        <v>931</v>
      </c>
      <c r="F547" s="8">
        <v>5</v>
      </c>
      <c r="G547" s="8">
        <f t="shared" si="7"/>
        <v>149</v>
      </c>
    </row>
    <row r="548" spans="1:7">
      <c r="A548" s="4">
        <v>9787559620798</v>
      </c>
      <c r="B548" s="5" t="s">
        <v>932</v>
      </c>
      <c r="C548" s="5" t="s">
        <v>212</v>
      </c>
      <c r="D548" s="5">
        <v>49.8</v>
      </c>
      <c r="E548" s="5" t="s">
        <v>933</v>
      </c>
      <c r="F548" s="5">
        <v>3</v>
      </c>
      <c r="G548" s="5">
        <f t="shared" si="7"/>
        <v>149.4</v>
      </c>
    </row>
    <row r="549" spans="1:7">
      <c r="A549" s="4">
        <v>9787115502179</v>
      </c>
      <c r="B549" s="5" t="s">
        <v>934</v>
      </c>
      <c r="C549" s="5" t="s">
        <v>20</v>
      </c>
      <c r="D549" s="5">
        <v>49.8</v>
      </c>
      <c r="E549" s="5" t="s">
        <v>21</v>
      </c>
      <c r="F549" s="5">
        <v>3</v>
      </c>
      <c r="G549" s="5">
        <f t="shared" si="7"/>
        <v>149.4</v>
      </c>
    </row>
    <row r="550" spans="1:7">
      <c r="A550" s="4">
        <v>9787302489191</v>
      </c>
      <c r="B550" s="5" t="s">
        <v>935</v>
      </c>
      <c r="C550" s="5" t="s">
        <v>9</v>
      </c>
      <c r="D550" s="5">
        <v>49.8</v>
      </c>
      <c r="E550" s="5" t="s">
        <v>76</v>
      </c>
      <c r="F550" s="5">
        <v>3</v>
      </c>
      <c r="G550" s="5">
        <f t="shared" si="7"/>
        <v>149.4</v>
      </c>
    </row>
    <row r="551" spans="1:7">
      <c r="A551" s="4">
        <v>9787303233861</v>
      </c>
      <c r="B551" s="5" t="s">
        <v>936</v>
      </c>
      <c r="C551" s="5" t="s">
        <v>120</v>
      </c>
      <c r="D551" s="5">
        <v>49.8</v>
      </c>
      <c r="E551" s="5" t="s">
        <v>115</v>
      </c>
      <c r="F551" s="5">
        <v>3</v>
      </c>
      <c r="G551" s="5">
        <f t="shared" si="7"/>
        <v>149.4</v>
      </c>
    </row>
    <row r="552" spans="1:7">
      <c r="A552" s="4">
        <v>9787115497901</v>
      </c>
      <c r="B552" s="5" t="s">
        <v>937</v>
      </c>
      <c r="C552" s="5" t="s">
        <v>20</v>
      </c>
      <c r="D552" s="5">
        <v>49.8</v>
      </c>
      <c r="E552" s="5" t="s">
        <v>818</v>
      </c>
      <c r="F552" s="5">
        <v>3</v>
      </c>
      <c r="G552" s="5">
        <f t="shared" si="7"/>
        <v>149.4</v>
      </c>
    </row>
    <row r="553" spans="1:7">
      <c r="A553" s="4">
        <v>9787303239986</v>
      </c>
      <c r="B553" s="5" t="s">
        <v>938</v>
      </c>
      <c r="C553" s="5" t="s">
        <v>120</v>
      </c>
      <c r="D553" s="5">
        <v>49.8</v>
      </c>
      <c r="E553" s="5" t="s">
        <v>939</v>
      </c>
      <c r="F553" s="5">
        <v>3</v>
      </c>
      <c r="G553" s="5">
        <f t="shared" si="7"/>
        <v>149.4</v>
      </c>
    </row>
    <row r="554" spans="1:7">
      <c r="A554" s="4">
        <v>9787121340901</v>
      </c>
      <c r="B554" s="5" t="s">
        <v>940</v>
      </c>
      <c r="C554" s="5" t="s">
        <v>26</v>
      </c>
      <c r="D554" s="5">
        <v>49.8</v>
      </c>
      <c r="E554" s="5" t="s">
        <v>941</v>
      </c>
      <c r="F554" s="5">
        <v>3</v>
      </c>
      <c r="G554" s="5">
        <f t="shared" si="7"/>
        <v>149.4</v>
      </c>
    </row>
    <row r="555" spans="1:7">
      <c r="A555" s="4">
        <v>9787303234028</v>
      </c>
      <c r="B555" s="5" t="s">
        <v>942</v>
      </c>
      <c r="C555" s="5" t="s">
        <v>120</v>
      </c>
      <c r="D555" s="5">
        <v>49.8</v>
      </c>
      <c r="E555" s="5" t="s">
        <v>115</v>
      </c>
      <c r="F555" s="5">
        <v>3</v>
      </c>
      <c r="G555" s="5">
        <f t="shared" si="7"/>
        <v>149.4</v>
      </c>
    </row>
    <row r="556" spans="1:7">
      <c r="A556" s="7">
        <v>9787553791203</v>
      </c>
      <c r="B556" s="8" t="s">
        <v>943</v>
      </c>
      <c r="C556" s="8" t="s">
        <v>422</v>
      </c>
      <c r="D556" s="8">
        <v>29.9</v>
      </c>
      <c r="E556" s="8" t="s">
        <v>104</v>
      </c>
      <c r="F556" s="8">
        <v>5</v>
      </c>
      <c r="G556" s="8">
        <f t="shared" si="7"/>
        <v>149.5</v>
      </c>
    </row>
    <row r="557" spans="1:7">
      <c r="A557" s="4">
        <v>9787030557537</v>
      </c>
      <c r="B557" s="5" t="s">
        <v>944</v>
      </c>
      <c r="C557" s="5" t="s">
        <v>24</v>
      </c>
      <c r="D557" s="5">
        <v>50</v>
      </c>
      <c r="E557" s="5" t="s">
        <v>945</v>
      </c>
      <c r="F557" s="5">
        <v>3</v>
      </c>
      <c r="G557" s="5">
        <f t="shared" si="7"/>
        <v>150</v>
      </c>
    </row>
    <row r="558" spans="1:7">
      <c r="A558" s="4">
        <v>9787212099978</v>
      </c>
      <c r="B558" s="5" t="s">
        <v>946</v>
      </c>
      <c r="C558" s="5" t="s">
        <v>947</v>
      </c>
      <c r="D558" s="5">
        <v>30</v>
      </c>
      <c r="E558" s="5" t="s">
        <v>948</v>
      </c>
      <c r="F558" s="5">
        <v>5</v>
      </c>
      <c r="G558" s="5">
        <f t="shared" si="7"/>
        <v>150</v>
      </c>
    </row>
    <row r="559" spans="1:7">
      <c r="A559" s="4">
        <v>9787515021607</v>
      </c>
      <c r="B559" s="5" t="s">
        <v>949</v>
      </c>
      <c r="C559" s="5" t="s">
        <v>721</v>
      </c>
      <c r="D559" s="5">
        <v>30</v>
      </c>
      <c r="E559" s="5" t="s">
        <v>950</v>
      </c>
      <c r="F559" s="5">
        <v>5</v>
      </c>
      <c r="G559" s="5">
        <f t="shared" si="7"/>
        <v>150</v>
      </c>
    </row>
    <row r="560" spans="1:7">
      <c r="A560" s="4">
        <v>9787112221646</v>
      </c>
      <c r="B560" s="5" t="s">
        <v>951</v>
      </c>
      <c r="C560" s="5" t="s">
        <v>952</v>
      </c>
      <c r="D560" s="5">
        <v>30</v>
      </c>
      <c r="E560" s="5" t="s">
        <v>953</v>
      </c>
      <c r="F560" s="5">
        <v>5</v>
      </c>
      <c r="G560" s="5">
        <f t="shared" si="7"/>
        <v>150</v>
      </c>
    </row>
    <row r="561" spans="1:7">
      <c r="A561" s="4">
        <v>9787030577580</v>
      </c>
      <c r="B561" s="5" t="s">
        <v>954</v>
      </c>
      <c r="C561" s="5" t="s">
        <v>24</v>
      </c>
      <c r="D561" s="5">
        <v>30</v>
      </c>
      <c r="E561" s="5" t="s">
        <v>785</v>
      </c>
      <c r="F561" s="5">
        <v>5</v>
      </c>
      <c r="G561" s="5">
        <f t="shared" si="7"/>
        <v>150</v>
      </c>
    </row>
    <row r="562" spans="1:7">
      <c r="A562" s="4">
        <v>9787030571250</v>
      </c>
      <c r="B562" s="5" t="s">
        <v>955</v>
      </c>
      <c r="C562" s="5" t="s">
        <v>24</v>
      </c>
      <c r="D562" s="5">
        <v>30</v>
      </c>
      <c r="E562" s="5" t="s">
        <v>561</v>
      </c>
      <c r="F562" s="5">
        <v>5</v>
      </c>
      <c r="G562" s="5">
        <f t="shared" si="7"/>
        <v>150</v>
      </c>
    </row>
    <row r="563" spans="1:7">
      <c r="A563" s="4">
        <v>9787547839829</v>
      </c>
      <c r="B563" s="5" t="s">
        <v>956</v>
      </c>
      <c r="C563" s="5" t="s">
        <v>222</v>
      </c>
      <c r="D563" s="5">
        <v>30</v>
      </c>
      <c r="E563" s="5" t="s">
        <v>825</v>
      </c>
      <c r="F563" s="5">
        <v>5</v>
      </c>
      <c r="G563" s="5">
        <f t="shared" si="7"/>
        <v>150</v>
      </c>
    </row>
    <row r="564" spans="1:7">
      <c r="A564" s="4">
        <v>9787559109613</v>
      </c>
      <c r="B564" s="5" t="s">
        <v>957</v>
      </c>
      <c r="C564" s="5" t="s">
        <v>958</v>
      </c>
      <c r="D564" s="5">
        <v>30</v>
      </c>
      <c r="E564" s="5" t="s">
        <v>959</v>
      </c>
      <c r="F564" s="5">
        <v>5</v>
      </c>
      <c r="G564" s="5">
        <f t="shared" si="7"/>
        <v>150</v>
      </c>
    </row>
    <row r="565" spans="1:7">
      <c r="A565" s="4">
        <v>9787030605153</v>
      </c>
      <c r="B565" s="5" t="s">
        <v>960</v>
      </c>
      <c r="C565" s="5" t="s">
        <v>24</v>
      </c>
      <c r="D565" s="5">
        <v>30</v>
      </c>
      <c r="E565" s="5" t="s">
        <v>961</v>
      </c>
      <c r="F565" s="5">
        <v>5</v>
      </c>
      <c r="G565" s="5">
        <f t="shared" si="7"/>
        <v>150</v>
      </c>
    </row>
    <row r="566" spans="1:7">
      <c r="A566" s="4">
        <v>9787547839003</v>
      </c>
      <c r="B566" s="5" t="s">
        <v>962</v>
      </c>
      <c r="C566" s="5" t="s">
        <v>222</v>
      </c>
      <c r="D566" s="5">
        <v>30</v>
      </c>
      <c r="E566" s="5" t="s">
        <v>694</v>
      </c>
      <c r="F566" s="5">
        <v>5</v>
      </c>
      <c r="G566" s="5">
        <f t="shared" si="7"/>
        <v>150</v>
      </c>
    </row>
    <row r="567" spans="1:7">
      <c r="A567" s="4">
        <v>9787547838426</v>
      </c>
      <c r="B567" s="5" t="s">
        <v>963</v>
      </c>
      <c r="C567" s="5" t="s">
        <v>222</v>
      </c>
      <c r="D567" s="5">
        <v>30</v>
      </c>
      <c r="E567" s="5" t="s">
        <v>964</v>
      </c>
      <c r="F567" s="5">
        <v>5</v>
      </c>
      <c r="G567" s="5">
        <f t="shared" si="7"/>
        <v>150</v>
      </c>
    </row>
    <row r="568" spans="1:7">
      <c r="A568" s="4">
        <v>9787030575869</v>
      </c>
      <c r="B568" s="5" t="s">
        <v>965</v>
      </c>
      <c r="C568" s="5" t="s">
        <v>24</v>
      </c>
      <c r="D568" s="5">
        <v>30</v>
      </c>
      <c r="E568" s="5" t="s">
        <v>966</v>
      </c>
      <c r="F568" s="5">
        <v>5</v>
      </c>
      <c r="G568" s="5">
        <f t="shared" si="7"/>
        <v>150</v>
      </c>
    </row>
    <row r="569" spans="1:7">
      <c r="A569" s="4">
        <v>9787547841204</v>
      </c>
      <c r="B569" s="5" t="s">
        <v>967</v>
      </c>
      <c r="C569" s="5" t="s">
        <v>222</v>
      </c>
      <c r="D569" s="5">
        <v>30</v>
      </c>
      <c r="E569" s="5" t="s">
        <v>968</v>
      </c>
      <c r="F569" s="5">
        <v>5</v>
      </c>
      <c r="G569" s="5">
        <f t="shared" si="7"/>
        <v>150</v>
      </c>
    </row>
    <row r="570" spans="1:7">
      <c r="A570" s="4">
        <v>9787030577597</v>
      </c>
      <c r="B570" s="5" t="s">
        <v>969</v>
      </c>
      <c r="C570" s="5" t="s">
        <v>24</v>
      </c>
      <c r="D570" s="5">
        <v>30</v>
      </c>
      <c r="E570" s="5" t="s">
        <v>970</v>
      </c>
      <c r="F570" s="5">
        <v>5</v>
      </c>
      <c r="G570" s="5">
        <f t="shared" si="7"/>
        <v>150</v>
      </c>
    </row>
    <row r="571" spans="1:7">
      <c r="A571" s="4">
        <v>9787515408026</v>
      </c>
      <c r="B571" s="5" t="s">
        <v>971</v>
      </c>
      <c r="C571" s="5" t="s">
        <v>569</v>
      </c>
      <c r="D571" s="5">
        <v>30</v>
      </c>
      <c r="E571" s="5" t="s">
        <v>570</v>
      </c>
      <c r="F571" s="5">
        <v>5</v>
      </c>
      <c r="G571" s="5">
        <f t="shared" si="7"/>
        <v>150</v>
      </c>
    </row>
    <row r="572" spans="1:7">
      <c r="A572" s="4">
        <v>9787308168014</v>
      </c>
      <c r="B572" s="5" t="s">
        <v>972</v>
      </c>
      <c r="C572" s="5" t="s">
        <v>16</v>
      </c>
      <c r="D572" s="5">
        <v>30</v>
      </c>
      <c r="E572" s="5" t="s">
        <v>833</v>
      </c>
      <c r="F572" s="5">
        <v>5</v>
      </c>
      <c r="G572" s="5">
        <f t="shared" si="7"/>
        <v>150</v>
      </c>
    </row>
    <row r="573" spans="1:7">
      <c r="A573" s="4">
        <v>9787113240271</v>
      </c>
      <c r="B573" s="5" t="s">
        <v>973</v>
      </c>
      <c r="C573" s="5" t="s">
        <v>197</v>
      </c>
      <c r="D573" s="5">
        <v>30</v>
      </c>
      <c r="E573" s="5" t="s">
        <v>833</v>
      </c>
      <c r="F573" s="5">
        <v>5</v>
      </c>
      <c r="G573" s="5">
        <f t="shared" si="7"/>
        <v>150</v>
      </c>
    </row>
    <row r="574" spans="1:7">
      <c r="A574" s="4">
        <v>9787547841372</v>
      </c>
      <c r="B574" s="5" t="s">
        <v>974</v>
      </c>
      <c r="C574" s="5" t="s">
        <v>222</v>
      </c>
      <c r="D574" s="5">
        <v>30</v>
      </c>
      <c r="E574" s="5" t="s">
        <v>500</v>
      </c>
      <c r="F574" s="5">
        <v>5</v>
      </c>
      <c r="G574" s="5">
        <f t="shared" si="7"/>
        <v>150</v>
      </c>
    </row>
    <row r="575" spans="1:7">
      <c r="A575" s="4">
        <v>9787308184182</v>
      </c>
      <c r="B575" s="5" t="s">
        <v>975</v>
      </c>
      <c r="C575" s="5" t="s">
        <v>16</v>
      </c>
      <c r="D575" s="5">
        <v>30</v>
      </c>
      <c r="E575" s="5" t="s">
        <v>976</v>
      </c>
      <c r="F575" s="5">
        <v>5</v>
      </c>
      <c r="G575" s="5">
        <f t="shared" si="7"/>
        <v>150</v>
      </c>
    </row>
    <row r="576" spans="1:7">
      <c r="A576" s="4">
        <v>9787564177478</v>
      </c>
      <c r="B576" s="5" t="s">
        <v>977</v>
      </c>
      <c r="C576" s="5" t="s">
        <v>35</v>
      </c>
      <c r="D576" s="5">
        <v>30</v>
      </c>
      <c r="E576" s="5" t="s">
        <v>978</v>
      </c>
      <c r="F576" s="5">
        <v>5</v>
      </c>
      <c r="G576" s="5">
        <f t="shared" si="7"/>
        <v>150</v>
      </c>
    </row>
    <row r="577" spans="1:7">
      <c r="A577" s="4">
        <v>9787030559999</v>
      </c>
      <c r="B577" s="5" t="s">
        <v>979</v>
      </c>
      <c r="C577" s="5" t="s">
        <v>24</v>
      </c>
      <c r="D577" s="5">
        <v>30</v>
      </c>
      <c r="E577" s="5" t="s">
        <v>609</v>
      </c>
      <c r="F577" s="5">
        <v>5</v>
      </c>
      <c r="G577" s="5">
        <f t="shared" si="7"/>
        <v>150</v>
      </c>
    </row>
    <row r="578" spans="1:7">
      <c r="A578" s="4">
        <v>9787559108395</v>
      </c>
      <c r="B578" s="5" t="s">
        <v>980</v>
      </c>
      <c r="C578" s="5" t="s">
        <v>958</v>
      </c>
      <c r="D578" s="5">
        <v>30</v>
      </c>
      <c r="E578" s="5" t="s">
        <v>981</v>
      </c>
      <c r="F578" s="5">
        <v>5</v>
      </c>
      <c r="G578" s="5">
        <f t="shared" si="7"/>
        <v>150</v>
      </c>
    </row>
    <row r="579" spans="1:7">
      <c r="A579" s="4">
        <v>9787306061348</v>
      </c>
      <c r="B579" s="5" t="s">
        <v>982</v>
      </c>
      <c r="C579" s="5" t="s">
        <v>538</v>
      </c>
      <c r="D579" s="5">
        <v>30</v>
      </c>
      <c r="E579" s="5" t="s">
        <v>518</v>
      </c>
      <c r="F579" s="5">
        <v>5</v>
      </c>
      <c r="G579" s="5">
        <f t="shared" si="7"/>
        <v>150</v>
      </c>
    </row>
    <row r="580" spans="1:7">
      <c r="A580" s="4">
        <v>9787564163976</v>
      </c>
      <c r="B580" s="5" t="s">
        <v>983</v>
      </c>
      <c r="C580" s="5" t="s">
        <v>35</v>
      </c>
      <c r="D580" s="5">
        <v>30</v>
      </c>
      <c r="E580" s="5" t="s">
        <v>599</v>
      </c>
      <c r="F580" s="5">
        <v>5</v>
      </c>
      <c r="G580" s="5">
        <f t="shared" si="7"/>
        <v>150</v>
      </c>
    </row>
    <row r="581" spans="1:7">
      <c r="A581" s="4">
        <v>9787547840597</v>
      </c>
      <c r="B581" s="5" t="s">
        <v>984</v>
      </c>
      <c r="C581" s="5" t="s">
        <v>222</v>
      </c>
      <c r="D581" s="5">
        <v>30</v>
      </c>
      <c r="E581" s="5" t="s">
        <v>346</v>
      </c>
      <c r="F581" s="5">
        <v>5</v>
      </c>
      <c r="G581" s="5">
        <f t="shared" si="7"/>
        <v>150</v>
      </c>
    </row>
    <row r="582" spans="1:7">
      <c r="A582" s="4">
        <v>9787504679987</v>
      </c>
      <c r="B582" s="5" t="s">
        <v>985</v>
      </c>
      <c r="C582" s="5" t="s">
        <v>14</v>
      </c>
      <c r="D582" s="5">
        <v>30</v>
      </c>
      <c r="E582" s="5" t="s">
        <v>986</v>
      </c>
      <c r="F582" s="5">
        <v>5</v>
      </c>
      <c r="G582" s="5">
        <f t="shared" si="7"/>
        <v>150</v>
      </c>
    </row>
    <row r="583" spans="1:7">
      <c r="A583" s="4">
        <v>9787547841457</v>
      </c>
      <c r="B583" s="5" t="s">
        <v>987</v>
      </c>
      <c r="C583" s="5" t="s">
        <v>222</v>
      </c>
      <c r="D583" s="5">
        <v>30</v>
      </c>
      <c r="E583" s="5" t="s">
        <v>587</v>
      </c>
      <c r="F583" s="5">
        <v>5</v>
      </c>
      <c r="G583" s="5">
        <f t="shared" si="7"/>
        <v>150</v>
      </c>
    </row>
    <row r="584" spans="1:7">
      <c r="A584" s="4">
        <v>9787534988073</v>
      </c>
      <c r="B584" s="5" t="s">
        <v>988</v>
      </c>
      <c r="C584" s="5" t="s">
        <v>350</v>
      </c>
      <c r="D584" s="5">
        <v>30</v>
      </c>
      <c r="E584" s="5" t="s">
        <v>473</v>
      </c>
      <c r="F584" s="5">
        <v>5</v>
      </c>
      <c r="G584" s="5">
        <f t="shared" si="7"/>
        <v>150</v>
      </c>
    </row>
    <row r="585" spans="1:7">
      <c r="A585" s="4">
        <v>9787547838372</v>
      </c>
      <c r="B585" s="5" t="s">
        <v>989</v>
      </c>
      <c r="C585" s="5" t="s">
        <v>222</v>
      </c>
      <c r="D585" s="5">
        <v>30</v>
      </c>
      <c r="E585" s="5" t="s">
        <v>990</v>
      </c>
      <c r="F585" s="5">
        <v>5</v>
      </c>
      <c r="G585" s="5">
        <f t="shared" si="7"/>
        <v>150</v>
      </c>
    </row>
    <row r="586" spans="1:7">
      <c r="A586" s="4">
        <v>9787534988059</v>
      </c>
      <c r="B586" s="5" t="s">
        <v>991</v>
      </c>
      <c r="C586" s="5" t="s">
        <v>350</v>
      </c>
      <c r="D586" s="5">
        <v>30</v>
      </c>
      <c r="E586" s="5" t="s">
        <v>992</v>
      </c>
      <c r="F586" s="5">
        <v>5</v>
      </c>
      <c r="G586" s="5">
        <f t="shared" ref="G586:G649" si="8">D586*F586</f>
        <v>150</v>
      </c>
    </row>
    <row r="587" spans="1:7">
      <c r="A587" s="4">
        <v>9787564164393</v>
      </c>
      <c r="B587" s="5" t="s">
        <v>993</v>
      </c>
      <c r="C587" s="5" t="s">
        <v>35</v>
      </c>
      <c r="D587" s="5">
        <v>30</v>
      </c>
      <c r="E587" s="5" t="s">
        <v>994</v>
      </c>
      <c r="F587" s="5">
        <v>5</v>
      </c>
      <c r="G587" s="5">
        <f t="shared" si="8"/>
        <v>150</v>
      </c>
    </row>
    <row r="588" spans="1:7">
      <c r="A588" s="4">
        <v>9787547840573</v>
      </c>
      <c r="B588" s="5" t="s">
        <v>995</v>
      </c>
      <c r="C588" s="5" t="s">
        <v>222</v>
      </c>
      <c r="D588" s="5">
        <v>30</v>
      </c>
      <c r="E588" s="5" t="s">
        <v>327</v>
      </c>
      <c r="F588" s="5">
        <v>5</v>
      </c>
      <c r="G588" s="5">
        <f t="shared" si="8"/>
        <v>150</v>
      </c>
    </row>
    <row r="589" spans="1:7">
      <c r="A589" s="4">
        <v>9787308176378</v>
      </c>
      <c r="B589" s="5" t="s">
        <v>996</v>
      </c>
      <c r="C589" s="5" t="s">
        <v>16</v>
      </c>
      <c r="D589" s="5">
        <v>30</v>
      </c>
      <c r="E589" s="5" t="s">
        <v>997</v>
      </c>
      <c r="F589" s="5">
        <v>5</v>
      </c>
      <c r="G589" s="5">
        <f t="shared" si="8"/>
        <v>150</v>
      </c>
    </row>
    <row r="590" spans="1:7">
      <c r="A590" s="4">
        <v>9787564158316</v>
      </c>
      <c r="B590" s="5" t="s">
        <v>998</v>
      </c>
      <c r="C590" s="5" t="s">
        <v>35</v>
      </c>
      <c r="D590" s="5">
        <v>30</v>
      </c>
      <c r="E590" s="5" t="s">
        <v>999</v>
      </c>
      <c r="F590" s="5">
        <v>5</v>
      </c>
      <c r="G590" s="5">
        <f t="shared" si="8"/>
        <v>150</v>
      </c>
    </row>
    <row r="591" spans="1:7">
      <c r="A591" s="4">
        <v>9787030554598</v>
      </c>
      <c r="B591" s="5" t="s">
        <v>1000</v>
      </c>
      <c r="C591" s="5" t="s">
        <v>24</v>
      </c>
      <c r="D591" s="5">
        <v>30</v>
      </c>
      <c r="E591" s="5" t="s">
        <v>561</v>
      </c>
      <c r="F591" s="5">
        <v>5</v>
      </c>
      <c r="G591" s="5">
        <f t="shared" si="8"/>
        <v>150</v>
      </c>
    </row>
    <row r="592" spans="1:7">
      <c r="A592" s="4">
        <v>9787030557131</v>
      </c>
      <c r="B592" s="5" t="s">
        <v>1001</v>
      </c>
      <c r="C592" s="5" t="s">
        <v>24</v>
      </c>
      <c r="D592" s="5">
        <v>30</v>
      </c>
      <c r="E592" s="5" t="s">
        <v>1002</v>
      </c>
      <c r="F592" s="5">
        <v>5</v>
      </c>
      <c r="G592" s="5">
        <f t="shared" si="8"/>
        <v>150</v>
      </c>
    </row>
    <row r="593" spans="1:7">
      <c r="A593" s="4">
        <v>9787308185066</v>
      </c>
      <c r="B593" s="5" t="s">
        <v>1003</v>
      </c>
      <c r="C593" s="5" t="s">
        <v>16</v>
      </c>
      <c r="D593" s="5">
        <v>30</v>
      </c>
      <c r="E593" s="5" t="s">
        <v>599</v>
      </c>
      <c r="F593" s="5">
        <v>5</v>
      </c>
      <c r="G593" s="5">
        <f t="shared" si="8"/>
        <v>150</v>
      </c>
    </row>
    <row r="594" spans="1:7">
      <c r="A594" s="4">
        <v>9787555108795</v>
      </c>
      <c r="B594" s="5" t="s">
        <v>1004</v>
      </c>
      <c r="C594" s="5" t="s">
        <v>1005</v>
      </c>
      <c r="D594" s="5">
        <v>30</v>
      </c>
      <c r="E594" s="5" t="s">
        <v>764</v>
      </c>
      <c r="F594" s="5">
        <v>5</v>
      </c>
      <c r="G594" s="5">
        <f t="shared" si="8"/>
        <v>150</v>
      </c>
    </row>
    <row r="595" spans="1:7">
      <c r="A595" s="4">
        <v>9787564174781</v>
      </c>
      <c r="B595" s="5" t="s">
        <v>1006</v>
      </c>
      <c r="C595" s="5" t="s">
        <v>35</v>
      </c>
      <c r="D595" s="5">
        <v>30</v>
      </c>
      <c r="E595" s="5" t="s">
        <v>1007</v>
      </c>
      <c r="F595" s="5">
        <v>5</v>
      </c>
      <c r="G595" s="5">
        <f t="shared" si="8"/>
        <v>150</v>
      </c>
    </row>
    <row r="596" spans="1:7">
      <c r="A596" s="4">
        <v>9787568408844</v>
      </c>
      <c r="B596" s="5" t="s">
        <v>1008</v>
      </c>
      <c r="C596" s="5" t="s">
        <v>1009</v>
      </c>
      <c r="D596" s="5">
        <v>30</v>
      </c>
      <c r="E596" s="5" t="s">
        <v>445</v>
      </c>
      <c r="F596" s="5">
        <v>5</v>
      </c>
      <c r="G596" s="5">
        <f t="shared" si="8"/>
        <v>150</v>
      </c>
    </row>
    <row r="597" spans="1:7">
      <c r="A597" s="4">
        <v>9787564177492</v>
      </c>
      <c r="B597" s="5" t="s">
        <v>1010</v>
      </c>
      <c r="C597" s="5" t="s">
        <v>35</v>
      </c>
      <c r="D597" s="5">
        <v>30</v>
      </c>
      <c r="E597" s="5" t="s">
        <v>561</v>
      </c>
      <c r="F597" s="5">
        <v>5</v>
      </c>
      <c r="G597" s="5">
        <f t="shared" si="8"/>
        <v>150</v>
      </c>
    </row>
    <row r="598" spans="1:7">
      <c r="A598" s="4">
        <v>9787564177492</v>
      </c>
      <c r="B598" s="5" t="s">
        <v>1011</v>
      </c>
      <c r="C598" s="5" t="s">
        <v>35</v>
      </c>
      <c r="D598" s="5">
        <v>30</v>
      </c>
      <c r="E598" s="5" t="s">
        <v>561</v>
      </c>
      <c r="F598" s="5">
        <v>5</v>
      </c>
      <c r="G598" s="5">
        <f t="shared" si="8"/>
        <v>150</v>
      </c>
    </row>
    <row r="599" spans="1:7">
      <c r="A599" s="4">
        <v>9787548734956</v>
      </c>
      <c r="B599" s="5" t="s">
        <v>1012</v>
      </c>
      <c r="C599" s="5" t="s">
        <v>375</v>
      </c>
      <c r="D599" s="5">
        <v>30</v>
      </c>
      <c r="E599" s="5" t="s">
        <v>726</v>
      </c>
      <c r="F599" s="5">
        <v>5</v>
      </c>
      <c r="G599" s="5">
        <f t="shared" si="8"/>
        <v>150</v>
      </c>
    </row>
    <row r="600" spans="1:7">
      <c r="A600" s="4">
        <v>9787307200623</v>
      </c>
      <c r="B600" s="5" t="s">
        <v>1013</v>
      </c>
      <c r="C600" s="5" t="s">
        <v>84</v>
      </c>
      <c r="D600" s="5">
        <v>30</v>
      </c>
      <c r="E600" s="5" t="s">
        <v>1014</v>
      </c>
      <c r="F600" s="5">
        <v>5</v>
      </c>
      <c r="G600" s="5">
        <f t="shared" si="8"/>
        <v>150</v>
      </c>
    </row>
    <row r="601" spans="1:7">
      <c r="A601" s="4">
        <v>9787566823113</v>
      </c>
      <c r="B601" s="5" t="s">
        <v>1015</v>
      </c>
      <c r="C601" s="5" t="s">
        <v>541</v>
      </c>
      <c r="D601" s="5">
        <v>30</v>
      </c>
      <c r="E601" s="5" t="s">
        <v>1016</v>
      </c>
      <c r="F601" s="5">
        <v>5</v>
      </c>
      <c r="G601" s="5">
        <f t="shared" si="8"/>
        <v>150</v>
      </c>
    </row>
    <row r="602" spans="1:7">
      <c r="A602" s="4">
        <v>9787564181642</v>
      </c>
      <c r="B602" s="5" t="s">
        <v>1017</v>
      </c>
      <c r="C602" s="5" t="s">
        <v>35</v>
      </c>
      <c r="D602" s="5">
        <v>30</v>
      </c>
      <c r="E602" s="5" t="s">
        <v>595</v>
      </c>
      <c r="F602" s="5">
        <v>5</v>
      </c>
      <c r="G602" s="5">
        <f t="shared" si="8"/>
        <v>150</v>
      </c>
    </row>
    <row r="603" spans="1:7">
      <c r="A603" s="4">
        <v>9787564177461</v>
      </c>
      <c r="B603" s="5" t="s">
        <v>1018</v>
      </c>
      <c r="C603" s="5" t="s">
        <v>35</v>
      </c>
      <c r="D603" s="5">
        <v>30</v>
      </c>
      <c r="E603" s="5" t="s">
        <v>561</v>
      </c>
      <c r="F603" s="5">
        <v>5</v>
      </c>
      <c r="G603" s="5">
        <f t="shared" si="8"/>
        <v>150</v>
      </c>
    </row>
    <row r="604" spans="1:7">
      <c r="A604" s="4">
        <v>9787564177461</v>
      </c>
      <c r="B604" s="5" t="s">
        <v>1019</v>
      </c>
      <c r="C604" s="5" t="s">
        <v>35</v>
      </c>
      <c r="D604" s="5">
        <v>30</v>
      </c>
      <c r="E604" s="5" t="s">
        <v>561</v>
      </c>
      <c r="F604" s="5">
        <v>5</v>
      </c>
      <c r="G604" s="5">
        <f t="shared" si="8"/>
        <v>150</v>
      </c>
    </row>
    <row r="605" spans="1:7">
      <c r="A605" s="4">
        <v>9787560650159</v>
      </c>
      <c r="B605" s="5" t="s">
        <v>1020</v>
      </c>
      <c r="C605" s="5" t="s">
        <v>108</v>
      </c>
      <c r="D605" s="5">
        <v>50</v>
      </c>
      <c r="E605" s="5" t="s">
        <v>21</v>
      </c>
      <c r="F605" s="5">
        <v>3</v>
      </c>
      <c r="G605" s="5">
        <f t="shared" si="8"/>
        <v>150</v>
      </c>
    </row>
    <row r="606" spans="1:7">
      <c r="A606" s="4">
        <v>9787312045349</v>
      </c>
      <c r="B606" s="5" t="s">
        <v>1021</v>
      </c>
      <c r="C606" s="5" t="s">
        <v>264</v>
      </c>
      <c r="D606" s="5">
        <v>30</v>
      </c>
      <c r="E606" s="5" t="s">
        <v>950</v>
      </c>
      <c r="F606" s="5">
        <v>5</v>
      </c>
      <c r="G606" s="5">
        <f t="shared" si="8"/>
        <v>150</v>
      </c>
    </row>
    <row r="607" spans="1:7">
      <c r="A607" s="4">
        <v>9787521406054</v>
      </c>
      <c r="B607" s="5" t="s">
        <v>1022</v>
      </c>
      <c r="C607" s="5" t="s">
        <v>103</v>
      </c>
      <c r="D607" s="5">
        <v>30</v>
      </c>
      <c r="E607" s="5" t="s">
        <v>1023</v>
      </c>
      <c r="F607" s="5">
        <v>5</v>
      </c>
      <c r="G607" s="5">
        <f t="shared" si="8"/>
        <v>150</v>
      </c>
    </row>
    <row r="608" spans="1:7">
      <c r="A608" s="4">
        <v>9787547838976</v>
      </c>
      <c r="B608" s="5" t="s">
        <v>1024</v>
      </c>
      <c r="C608" s="5" t="s">
        <v>222</v>
      </c>
      <c r="D608" s="5">
        <v>30</v>
      </c>
      <c r="E608" s="5" t="s">
        <v>1025</v>
      </c>
      <c r="F608" s="5">
        <v>5</v>
      </c>
      <c r="G608" s="5">
        <f t="shared" si="8"/>
        <v>150</v>
      </c>
    </row>
    <row r="609" spans="1:7">
      <c r="A609" s="4">
        <v>9787547838983</v>
      </c>
      <c r="B609" s="5" t="s">
        <v>1026</v>
      </c>
      <c r="C609" s="5" t="s">
        <v>222</v>
      </c>
      <c r="D609" s="5">
        <v>30</v>
      </c>
      <c r="E609" s="5" t="s">
        <v>1027</v>
      </c>
      <c r="F609" s="5">
        <v>5</v>
      </c>
      <c r="G609" s="5">
        <f t="shared" si="8"/>
        <v>150</v>
      </c>
    </row>
    <row r="610" spans="1:7">
      <c r="A610" s="4">
        <v>9787553512808</v>
      </c>
      <c r="B610" s="5" t="s">
        <v>1028</v>
      </c>
      <c r="C610" s="5" t="s">
        <v>1029</v>
      </c>
      <c r="D610" s="5">
        <v>30</v>
      </c>
      <c r="E610" s="5" t="s">
        <v>1030</v>
      </c>
      <c r="F610" s="5">
        <v>5</v>
      </c>
      <c r="G610" s="5">
        <f t="shared" si="8"/>
        <v>150</v>
      </c>
    </row>
    <row r="611" spans="1:7">
      <c r="A611" s="4">
        <v>9787547839720</v>
      </c>
      <c r="B611" s="5" t="s">
        <v>1031</v>
      </c>
      <c r="C611" s="5" t="s">
        <v>222</v>
      </c>
      <c r="D611" s="5">
        <v>30</v>
      </c>
      <c r="E611" s="5" t="s">
        <v>130</v>
      </c>
      <c r="F611" s="5">
        <v>5</v>
      </c>
      <c r="G611" s="5">
        <f t="shared" si="8"/>
        <v>150</v>
      </c>
    </row>
    <row r="612" spans="1:7">
      <c r="A612" s="4">
        <v>9787547837078</v>
      </c>
      <c r="B612" s="5" t="s">
        <v>1032</v>
      </c>
      <c r="C612" s="5" t="s">
        <v>222</v>
      </c>
      <c r="D612" s="5">
        <v>30</v>
      </c>
      <c r="E612" s="5" t="s">
        <v>128</v>
      </c>
      <c r="F612" s="5">
        <v>5</v>
      </c>
      <c r="G612" s="5">
        <f t="shared" si="8"/>
        <v>150</v>
      </c>
    </row>
    <row r="613" spans="1:7">
      <c r="A613" s="4">
        <v>9787547839126</v>
      </c>
      <c r="B613" s="5" t="s">
        <v>1033</v>
      </c>
      <c r="C613" s="5" t="s">
        <v>222</v>
      </c>
      <c r="D613" s="5">
        <v>30</v>
      </c>
      <c r="E613" s="5" t="s">
        <v>476</v>
      </c>
      <c r="F613" s="5">
        <v>5</v>
      </c>
      <c r="G613" s="5">
        <f t="shared" si="8"/>
        <v>150</v>
      </c>
    </row>
    <row r="614" spans="1:7">
      <c r="A614" s="4">
        <v>9787547838549</v>
      </c>
      <c r="B614" s="5" t="s">
        <v>1034</v>
      </c>
      <c r="C614" s="5" t="s">
        <v>222</v>
      </c>
      <c r="D614" s="5">
        <v>30</v>
      </c>
      <c r="E614" s="5" t="s">
        <v>327</v>
      </c>
      <c r="F614" s="5">
        <v>5</v>
      </c>
      <c r="G614" s="5">
        <f t="shared" si="8"/>
        <v>150</v>
      </c>
    </row>
    <row r="615" spans="1:7">
      <c r="A615" s="7">
        <v>9787117257848</v>
      </c>
      <c r="B615" s="8" t="s">
        <v>1035</v>
      </c>
      <c r="C615" s="8" t="s">
        <v>89</v>
      </c>
      <c r="D615" s="8">
        <v>30</v>
      </c>
      <c r="E615" s="8" t="s">
        <v>678</v>
      </c>
      <c r="F615" s="8">
        <v>5</v>
      </c>
      <c r="G615" s="8">
        <f t="shared" si="8"/>
        <v>150</v>
      </c>
    </row>
    <row r="616" spans="1:7">
      <c r="A616" s="7">
        <v>9787117281850</v>
      </c>
      <c r="B616" s="8" t="s">
        <v>1036</v>
      </c>
      <c r="C616" s="8" t="s">
        <v>89</v>
      </c>
      <c r="D616" s="8">
        <v>30</v>
      </c>
      <c r="E616" s="8" t="s">
        <v>1037</v>
      </c>
      <c r="F616" s="8">
        <v>5</v>
      </c>
      <c r="G616" s="8">
        <f t="shared" si="8"/>
        <v>150</v>
      </c>
    </row>
    <row r="617" spans="1:7">
      <c r="A617" s="7">
        <v>9787117277594</v>
      </c>
      <c r="B617" s="8" t="s">
        <v>1038</v>
      </c>
      <c r="C617" s="8" t="s">
        <v>89</v>
      </c>
      <c r="D617" s="8">
        <v>30</v>
      </c>
      <c r="E617" s="8" t="s">
        <v>94</v>
      </c>
      <c r="F617" s="8">
        <v>5</v>
      </c>
      <c r="G617" s="8">
        <f t="shared" si="8"/>
        <v>150</v>
      </c>
    </row>
    <row r="618" spans="1:7">
      <c r="A618" s="7">
        <v>9787117281331</v>
      </c>
      <c r="B618" s="8" t="s">
        <v>1039</v>
      </c>
      <c r="C618" s="8" t="s">
        <v>89</v>
      </c>
      <c r="D618" s="8">
        <v>30</v>
      </c>
      <c r="E618" s="8" t="s">
        <v>1040</v>
      </c>
      <c r="F618" s="8">
        <v>5</v>
      </c>
      <c r="G618" s="8">
        <f t="shared" si="8"/>
        <v>150</v>
      </c>
    </row>
    <row r="619" spans="1:7">
      <c r="A619" s="7">
        <v>9787117280228</v>
      </c>
      <c r="B619" s="8" t="s">
        <v>1041</v>
      </c>
      <c r="C619" s="8" t="s">
        <v>89</v>
      </c>
      <c r="D619" s="8">
        <v>30</v>
      </c>
      <c r="E619" s="8" t="s">
        <v>717</v>
      </c>
      <c r="F619" s="8">
        <v>5</v>
      </c>
      <c r="G619" s="8">
        <f t="shared" si="8"/>
        <v>150</v>
      </c>
    </row>
    <row r="620" spans="1:7">
      <c r="A620" s="7">
        <v>9787117278546</v>
      </c>
      <c r="B620" s="8" t="s">
        <v>1042</v>
      </c>
      <c r="C620" s="8" t="s">
        <v>89</v>
      </c>
      <c r="D620" s="8">
        <v>30</v>
      </c>
      <c r="E620" s="8" t="s">
        <v>1043</v>
      </c>
      <c r="F620" s="8">
        <v>5</v>
      </c>
      <c r="G620" s="8">
        <f t="shared" si="8"/>
        <v>150</v>
      </c>
    </row>
    <row r="621" spans="1:7">
      <c r="A621" s="7">
        <v>9787117251709</v>
      </c>
      <c r="B621" s="8" t="s">
        <v>1044</v>
      </c>
      <c r="C621" s="8" t="s">
        <v>89</v>
      </c>
      <c r="D621" s="8">
        <v>30</v>
      </c>
      <c r="E621" s="8" t="s">
        <v>1045</v>
      </c>
      <c r="F621" s="8">
        <v>5</v>
      </c>
      <c r="G621" s="8">
        <f t="shared" si="8"/>
        <v>150</v>
      </c>
    </row>
    <row r="622" spans="1:7">
      <c r="A622" s="7">
        <v>9787117272810</v>
      </c>
      <c r="B622" s="8" t="s">
        <v>1046</v>
      </c>
      <c r="C622" s="8" t="s">
        <v>89</v>
      </c>
      <c r="D622" s="8">
        <v>30</v>
      </c>
      <c r="E622" s="8" t="s">
        <v>1014</v>
      </c>
      <c r="F622" s="8">
        <v>5</v>
      </c>
      <c r="G622" s="8">
        <f t="shared" si="8"/>
        <v>150</v>
      </c>
    </row>
    <row r="623" spans="1:7">
      <c r="A623" s="7">
        <v>9787117275552</v>
      </c>
      <c r="B623" s="8" t="s">
        <v>1047</v>
      </c>
      <c r="C623" s="8" t="s">
        <v>89</v>
      </c>
      <c r="D623" s="8">
        <v>30</v>
      </c>
      <c r="E623" s="8" t="s">
        <v>1048</v>
      </c>
      <c r="F623" s="8">
        <v>5</v>
      </c>
      <c r="G623" s="8">
        <f t="shared" si="8"/>
        <v>150</v>
      </c>
    </row>
    <row r="624" spans="1:7">
      <c r="A624" s="8" t="s">
        <v>1049</v>
      </c>
      <c r="B624" s="8" t="s">
        <v>1050</v>
      </c>
      <c r="C624" s="8" t="s">
        <v>1051</v>
      </c>
      <c r="D624" s="8">
        <v>30</v>
      </c>
      <c r="E624" s="8" t="s">
        <v>1052</v>
      </c>
      <c r="F624" s="8">
        <v>5</v>
      </c>
      <c r="G624" s="8">
        <f t="shared" si="8"/>
        <v>150</v>
      </c>
    </row>
    <row r="625" spans="1:7">
      <c r="A625" s="8" t="s">
        <v>1053</v>
      </c>
      <c r="B625" s="8" t="s">
        <v>1054</v>
      </c>
      <c r="C625" s="8" t="s">
        <v>1051</v>
      </c>
      <c r="D625" s="8">
        <v>30</v>
      </c>
      <c r="E625" s="8" t="s">
        <v>1055</v>
      </c>
      <c r="F625" s="8">
        <v>5</v>
      </c>
      <c r="G625" s="8">
        <f t="shared" si="8"/>
        <v>150</v>
      </c>
    </row>
    <row r="626" spans="1:7">
      <c r="A626" s="8" t="s">
        <v>1056</v>
      </c>
      <c r="B626" s="8" t="s">
        <v>1057</v>
      </c>
      <c r="C626" s="8" t="s">
        <v>1051</v>
      </c>
      <c r="D626" s="8">
        <v>30</v>
      </c>
      <c r="E626" s="8" t="s">
        <v>1058</v>
      </c>
      <c r="F626" s="8">
        <v>5</v>
      </c>
      <c r="G626" s="8">
        <f t="shared" si="8"/>
        <v>150</v>
      </c>
    </row>
    <row r="627" spans="1:7">
      <c r="A627" s="8" t="s">
        <v>1059</v>
      </c>
      <c r="B627" s="8" t="s">
        <v>1060</v>
      </c>
      <c r="C627" s="8" t="s">
        <v>1051</v>
      </c>
      <c r="D627" s="8">
        <v>30</v>
      </c>
      <c r="E627" s="8" t="s">
        <v>907</v>
      </c>
      <c r="F627" s="8">
        <v>5</v>
      </c>
      <c r="G627" s="8">
        <f t="shared" si="8"/>
        <v>150</v>
      </c>
    </row>
    <row r="628" spans="1:7">
      <c r="A628" s="8" t="s">
        <v>1061</v>
      </c>
      <c r="B628" s="8" t="s">
        <v>1062</v>
      </c>
      <c r="C628" s="8" t="s">
        <v>1051</v>
      </c>
      <c r="D628" s="8">
        <v>30</v>
      </c>
      <c r="E628" s="8" t="s">
        <v>1063</v>
      </c>
      <c r="F628" s="8">
        <v>5</v>
      </c>
      <c r="G628" s="8">
        <f t="shared" si="8"/>
        <v>150</v>
      </c>
    </row>
    <row r="629" spans="1:7">
      <c r="A629" s="8" t="s">
        <v>1064</v>
      </c>
      <c r="B629" s="8" t="s">
        <v>1065</v>
      </c>
      <c r="C629" s="8" t="s">
        <v>1066</v>
      </c>
      <c r="D629" s="8">
        <v>30.5</v>
      </c>
      <c r="E629" s="8" t="s">
        <v>516</v>
      </c>
      <c r="F629" s="8">
        <v>5</v>
      </c>
      <c r="G629" s="8">
        <f t="shared" si="8"/>
        <v>152.5</v>
      </c>
    </row>
    <row r="630" spans="1:7">
      <c r="A630" s="4">
        <v>9787568601108</v>
      </c>
      <c r="B630" s="5" t="s">
        <v>1067</v>
      </c>
      <c r="C630" s="5" t="s">
        <v>1068</v>
      </c>
      <c r="D630" s="5">
        <v>51</v>
      </c>
      <c r="E630" s="5" t="s">
        <v>1069</v>
      </c>
      <c r="F630" s="5">
        <v>3</v>
      </c>
      <c r="G630" s="5">
        <f t="shared" si="8"/>
        <v>153</v>
      </c>
    </row>
    <row r="631" spans="1:7">
      <c r="A631" s="7">
        <v>9787534874581</v>
      </c>
      <c r="B631" s="8" t="s">
        <v>1070</v>
      </c>
      <c r="C631" s="8" t="s">
        <v>1071</v>
      </c>
      <c r="D631" s="8">
        <v>31</v>
      </c>
      <c r="E631" s="8" t="s">
        <v>1072</v>
      </c>
      <c r="F631" s="8">
        <v>5</v>
      </c>
      <c r="G631" s="8">
        <f t="shared" si="8"/>
        <v>155</v>
      </c>
    </row>
    <row r="632" spans="1:7">
      <c r="A632" s="4">
        <v>9787521000153</v>
      </c>
      <c r="B632" s="5" t="s">
        <v>1073</v>
      </c>
      <c r="C632" s="5" t="s">
        <v>1074</v>
      </c>
      <c r="D632" s="5">
        <v>52</v>
      </c>
      <c r="E632" s="5" t="s">
        <v>21</v>
      </c>
      <c r="F632" s="5">
        <v>3</v>
      </c>
      <c r="G632" s="5">
        <f t="shared" si="8"/>
        <v>156</v>
      </c>
    </row>
    <row r="633" spans="1:7">
      <c r="A633" s="4">
        <v>9787121315794</v>
      </c>
      <c r="B633" s="5" t="s">
        <v>1075</v>
      </c>
      <c r="C633" s="5" t="s">
        <v>26</v>
      </c>
      <c r="D633" s="5">
        <v>52</v>
      </c>
      <c r="E633" s="5" t="s">
        <v>1076</v>
      </c>
      <c r="F633" s="5">
        <v>3</v>
      </c>
      <c r="G633" s="5">
        <f t="shared" si="8"/>
        <v>156</v>
      </c>
    </row>
    <row r="634" spans="1:7">
      <c r="A634" s="4">
        <v>9787530580462</v>
      </c>
      <c r="B634" s="5" t="s">
        <v>1077</v>
      </c>
      <c r="C634" s="5" t="s">
        <v>506</v>
      </c>
      <c r="D634" s="5">
        <v>31.8</v>
      </c>
      <c r="E634" s="5" t="s">
        <v>507</v>
      </c>
      <c r="F634" s="5">
        <v>5</v>
      </c>
      <c r="G634" s="5">
        <f t="shared" si="8"/>
        <v>159</v>
      </c>
    </row>
    <row r="635" spans="1:7">
      <c r="A635" s="4">
        <v>9787530577554</v>
      </c>
      <c r="B635" s="5" t="s">
        <v>1078</v>
      </c>
      <c r="C635" s="5" t="s">
        <v>506</v>
      </c>
      <c r="D635" s="5">
        <v>31.8</v>
      </c>
      <c r="E635" s="5" t="s">
        <v>1079</v>
      </c>
      <c r="F635" s="5">
        <v>5</v>
      </c>
      <c r="G635" s="5">
        <f t="shared" si="8"/>
        <v>159</v>
      </c>
    </row>
    <row r="636" spans="1:7">
      <c r="A636" s="4">
        <v>9787536490437</v>
      </c>
      <c r="B636" s="5" t="s">
        <v>1080</v>
      </c>
      <c r="C636" s="5" t="s">
        <v>822</v>
      </c>
      <c r="D636" s="5">
        <v>32</v>
      </c>
      <c r="E636" s="5" t="s">
        <v>1081</v>
      </c>
      <c r="F636" s="5">
        <v>5</v>
      </c>
      <c r="G636" s="5">
        <f t="shared" si="8"/>
        <v>160</v>
      </c>
    </row>
    <row r="637" spans="1:7">
      <c r="A637" s="4">
        <v>9787110098455</v>
      </c>
      <c r="B637" s="5" t="s">
        <v>1082</v>
      </c>
      <c r="C637" s="5" t="s">
        <v>1083</v>
      </c>
      <c r="D637" s="5">
        <v>32</v>
      </c>
      <c r="E637" s="5" t="s">
        <v>823</v>
      </c>
      <c r="F637" s="5">
        <v>5</v>
      </c>
      <c r="G637" s="5">
        <f t="shared" si="8"/>
        <v>160</v>
      </c>
    </row>
    <row r="638" spans="1:7">
      <c r="A638" s="4">
        <v>9787554218501</v>
      </c>
      <c r="B638" s="5" t="s">
        <v>1084</v>
      </c>
      <c r="C638" s="5" t="s">
        <v>432</v>
      </c>
      <c r="D638" s="5">
        <v>32</v>
      </c>
      <c r="E638" s="5" t="s">
        <v>1085</v>
      </c>
      <c r="F638" s="5">
        <v>5</v>
      </c>
      <c r="G638" s="5">
        <f t="shared" si="8"/>
        <v>160</v>
      </c>
    </row>
    <row r="639" spans="1:7">
      <c r="A639" s="4">
        <v>9787030575876</v>
      </c>
      <c r="B639" s="5" t="s">
        <v>1086</v>
      </c>
      <c r="C639" s="5" t="s">
        <v>24</v>
      </c>
      <c r="D639" s="5">
        <v>32</v>
      </c>
      <c r="E639" s="5" t="s">
        <v>1087</v>
      </c>
      <c r="F639" s="5">
        <v>5</v>
      </c>
      <c r="G639" s="5">
        <f t="shared" si="8"/>
        <v>160</v>
      </c>
    </row>
    <row r="640" spans="1:7">
      <c r="A640" s="4">
        <v>9787030579973</v>
      </c>
      <c r="B640" s="5" t="s">
        <v>1088</v>
      </c>
      <c r="C640" s="5" t="s">
        <v>24</v>
      </c>
      <c r="D640" s="5">
        <v>32</v>
      </c>
      <c r="E640" s="5" t="s">
        <v>1089</v>
      </c>
      <c r="F640" s="5">
        <v>5</v>
      </c>
      <c r="G640" s="5">
        <f t="shared" si="8"/>
        <v>160</v>
      </c>
    </row>
    <row r="641" spans="1:7">
      <c r="A641" s="4">
        <v>9787312044359</v>
      </c>
      <c r="B641" s="5" t="s">
        <v>1090</v>
      </c>
      <c r="C641" s="5" t="s">
        <v>264</v>
      </c>
      <c r="D641" s="5">
        <v>32</v>
      </c>
      <c r="E641" s="5" t="s">
        <v>1091</v>
      </c>
      <c r="F641" s="5">
        <v>5</v>
      </c>
      <c r="G641" s="5">
        <f t="shared" si="8"/>
        <v>160</v>
      </c>
    </row>
    <row r="642" spans="1:7">
      <c r="A642" s="4">
        <v>9787547839171</v>
      </c>
      <c r="B642" s="5" t="s">
        <v>1092</v>
      </c>
      <c r="C642" s="5" t="s">
        <v>222</v>
      </c>
      <c r="D642" s="5">
        <v>32</v>
      </c>
      <c r="E642" s="5" t="s">
        <v>1093</v>
      </c>
      <c r="F642" s="5">
        <v>5</v>
      </c>
      <c r="G642" s="5">
        <f t="shared" si="8"/>
        <v>160</v>
      </c>
    </row>
    <row r="643" spans="1:7">
      <c r="A643" s="4">
        <v>9787300255484</v>
      </c>
      <c r="B643" s="5" t="s">
        <v>1094</v>
      </c>
      <c r="C643" s="5" t="s">
        <v>191</v>
      </c>
      <c r="D643" s="5">
        <v>32</v>
      </c>
      <c r="E643" s="5" t="s">
        <v>128</v>
      </c>
      <c r="F643" s="5">
        <v>5</v>
      </c>
      <c r="G643" s="5">
        <f t="shared" si="8"/>
        <v>160</v>
      </c>
    </row>
    <row r="644" spans="1:7">
      <c r="A644" s="4">
        <v>9787310053483</v>
      </c>
      <c r="B644" s="5" t="s">
        <v>1095</v>
      </c>
      <c r="C644" s="5" t="s">
        <v>673</v>
      </c>
      <c r="D644" s="5">
        <v>32</v>
      </c>
      <c r="E644" s="5" t="s">
        <v>1096</v>
      </c>
      <c r="F644" s="5">
        <v>5</v>
      </c>
      <c r="G644" s="5">
        <f t="shared" si="8"/>
        <v>160</v>
      </c>
    </row>
    <row r="645" spans="1:7">
      <c r="A645" s="4">
        <v>9787030574947</v>
      </c>
      <c r="B645" s="5" t="s">
        <v>1097</v>
      </c>
      <c r="C645" s="5" t="s">
        <v>24</v>
      </c>
      <c r="D645" s="5">
        <v>32</v>
      </c>
      <c r="E645" s="5" t="s">
        <v>1098</v>
      </c>
      <c r="F645" s="5">
        <v>5</v>
      </c>
      <c r="G645" s="5">
        <f t="shared" si="8"/>
        <v>160</v>
      </c>
    </row>
    <row r="646" spans="1:7">
      <c r="A646" s="4">
        <v>9787506796231</v>
      </c>
      <c r="B646" s="5" t="s">
        <v>1099</v>
      </c>
      <c r="C646" s="5" t="s">
        <v>103</v>
      </c>
      <c r="D646" s="5">
        <v>32</v>
      </c>
      <c r="E646" s="5" t="s">
        <v>1100</v>
      </c>
      <c r="F646" s="5">
        <v>5</v>
      </c>
      <c r="G646" s="5">
        <f t="shared" si="8"/>
        <v>160</v>
      </c>
    </row>
    <row r="647" spans="1:7">
      <c r="A647" s="4">
        <v>9787030594822</v>
      </c>
      <c r="B647" s="5" t="s">
        <v>1101</v>
      </c>
      <c r="C647" s="5" t="s">
        <v>24</v>
      </c>
      <c r="D647" s="5">
        <v>32</v>
      </c>
      <c r="E647" s="5" t="s">
        <v>1102</v>
      </c>
      <c r="F647" s="5">
        <v>5</v>
      </c>
      <c r="G647" s="5">
        <f t="shared" si="8"/>
        <v>160</v>
      </c>
    </row>
    <row r="648" spans="1:7">
      <c r="A648" s="4">
        <v>9787536162150</v>
      </c>
      <c r="B648" s="5" t="s">
        <v>1103</v>
      </c>
      <c r="C648" s="5" t="s">
        <v>1104</v>
      </c>
      <c r="D648" s="5">
        <v>32</v>
      </c>
      <c r="E648" s="5" t="s">
        <v>664</v>
      </c>
      <c r="F648" s="5">
        <v>5</v>
      </c>
      <c r="G648" s="5">
        <f t="shared" si="8"/>
        <v>160</v>
      </c>
    </row>
    <row r="649" spans="1:7">
      <c r="A649" s="4">
        <v>9787555250043</v>
      </c>
      <c r="B649" s="5" t="s">
        <v>1105</v>
      </c>
      <c r="C649" s="5" t="s">
        <v>1106</v>
      </c>
      <c r="D649" s="5">
        <v>32</v>
      </c>
      <c r="E649" s="5" t="s">
        <v>1107</v>
      </c>
      <c r="F649" s="5">
        <v>5</v>
      </c>
      <c r="G649" s="5">
        <f t="shared" si="8"/>
        <v>160</v>
      </c>
    </row>
    <row r="650" spans="1:7">
      <c r="A650" s="4">
        <v>9787559106902</v>
      </c>
      <c r="B650" s="5" t="s">
        <v>1108</v>
      </c>
      <c r="C650" s="5" t="s">
        <v>958</v>
      </c>
      <c r="D650" s="5">
        <v>32</v>
      </c>
      <c r="E650" s="5" t="s">
        <v>1109</v>
      </c>
      <c r="F650" s="5">
        <v>5</v>
      </c>
      <c r="G650" s="5">
        <f t="shared" ref="G650:G713" si="9">D650*F650</f>
        <v>160</v>
      </c>
    </row>
    <row r="651" spans="1:7">
      <c r="A651" s="4">
        <v>9787307198678</v>
      </c>
      <c r="B651" s="5" t="s">
        <v>1110</v>
      </c>
      <c r="C651" s="5" t="s">
        <v>84</v>
      </c>
      <c r="D651" s="5">
        <v>32</v>
      </c>
      <c r="E651" s="5" t="s">
        <v>1111</v>
      </c>
      <c r="F651" s="5">
        <v>5</v>
      </c>
      <c r="G651" s="5">
        <f t="shared" si="9"/>
        <v>160</v>
      </c>
    </row>
    <row r="652" spans="1:7">
      <c r="A652" s="4">
        <v>9787508754505</v>
      </c>
      <c r="B652" s="5" t="s">
        <v>1112</v>
      </c>
      <c r="C652" s="5" t="s">
        <v>1113</v>
      </c>
      <c r="D652" s="5">
        <v>32</v>
      </c>
      <c r="E652" s="5" t="s">
        <v>1114</v>
      </c>
      <c r="F652" s="5">
        <v>5</v>
      </c>
      <c r="G652" s="5">
        <f t="shared" si="9"/>
        <v>160</v>
      </c>
    </row>
    <row r="653" spans="1:7">
      <c r="A653" s="4">
        <v>9787306062109</v>
      </c>
      <c r="B653" s="5" t="s">
        <v>1115</v>
      </c>
      <c r="C653" s="5" t="s">
        <v>538</v>
      </c>
      <c r="D653" s="5">
        <v>32</v>
      </c>
      <c r="E653" s="5" t="s">
        <v>1116</v>
      </c>
      <c r="F653" s="5">
        <v>5</v>
      </c>
      <c r="G653" s="5">
        <f t="shared" si="9"/>
        <v>160</v>
      </c>
    </row>
    <row r="654" spans="1:7">
      <c r="A654" s="4">
        <v>9787564539191</v>
      </c>
      <c r="B654" s="5" t="s">
        <v>1117</v>
      </c>
      <c r="C654" s="5" t="s">
        <v>475</v>
      </c>
      <c r="D654" s="5">
        <v>32</v>
      </c>
      <c r="E654" s="5" t="s">
        <v>1118</v>
      </c>
      <c r="F654" s="5">
        <v>5</v>
      </c>
      <c r="G654" s="5">
        <f t="shared" si="9"/>
        <v>160</v>
      </c>
    </row>
    <row r="655" spans="1:7">
      <c r="A655" s="4">
        <v>9787564759223</v>
      </c>
      <c r="B655" s="5" t="s">
        <v>1119</v>
      </c>
      <c r="C655" s="5" t="s">
        <v>1120</v>
      </c>
      <c r="D655" s="5">
        <v>32</v>
      </c>
      <c r="E655" s="5" t="s">
        <v>1121</v>
      </c>
      <c r="F655" s="5">
        <v>5</v>
      </c>
      <c r="G655" s="5">
        <f t="shared" si="9"/>
        <v>160</v>
      </c>
    </row>
    <row r="656" spans="1:7">
      <c r="A656" s="4">
        <v>9787030566935</v>
      </c>
      <c r="B656" s="5" t="s">
        <v>1122</v>
      </c>
      <c r="C656" s="5" t="s">
        <v>24</v>
      </c>
      <c r="D656" s="5">
        <v>32</v>
      </c>
      <c r="E656" s="5" t="s">
        <v>726</v>
      </c>
      <c r="F656" s="5">
        <v>5</v>
      </c>
      <c r="G656" s="5">
        <f t="shared" si="9"/>
        <v>160</v>
      </c>
    </row>
    <row r="657" spans="1:7">
      <c r="A657" s="4">
        <v>9787548733430</v>
      </c>
      <c r="B657" s="5" t="s">
        <v>1123</v>
      </c>
      <c r="C657" s="5" t="s">
        <v>375</v>
      </c>
      <c r="D657" s="5">
        <v>32</v>
      </c>
      <c r="E657" s="5" t="s">
        <v>1124</v>
      </c>
      <c r="F657" s="5">
        <v>5</v>
      </c>
      <c r="G657" s="5">
        <f t="shared" si="9"/>
        <v>160</v>
      </c>
    </row>
    <row r="658" spans="1:7">
      <c r="A658" s="4">
        <v>9787030583925</v>
      </c>
      <c r="B658" s="5" t="s">
        <v>1125</v>
      </c>
      <c r="C658" s="5" t="s">
        <v>24</v>
      </c>
      <c r="D658" s="5">
        <v>32</v>
      </c>
      <c r="E658" s="5" t="s">
        <v>1126</v>
      </c>
      <c r="F658" s="5">
        <v>5</v>
      </c>
      <c r="G658" s="5">
        <f t="shared" si="9"/>
        <v>160</v>
      </c>
    </row>
    <row r="659" spans="1:7">
      <c r="A659" s="4">
        <v>9787030575845</v>
      </c>
      <c r="B659" s="5" t="s">
        <v>1127</v>
      </c>
      <c r="C659" s="5" t="s">
        <v>24</v>
      </c>
      <c r="D659" s="5">
        <v>32</v>
      </c>
      <c r="E659" s="5" t="s">
        <v>1128</v>
      </c>
      <c r="F659" s="5">
        <v>5</v>
      </c>
      <c r="G659" s="5">
        <f t="shared" si="9"/>
        <v>160</v>
      </c>
    </row>
    <row r="660" spans="1:7">
      <c r="A660" s="4">
        <v>9787567225251</v>
      </c>
      <c r="B660" s="5" t="s">
        <v>1129</v>
      </c>
      <c r="C660" s="5" t="s">
        <v>654</v>
      </c>
      <c r="D660" s="5">
        <v>32</v>
      </c>
      <c r="E660" s="5" t="s">
        <v>726</v>
      </c>
      <c r="F660" s="5">
        <v>5</v>
      </c>
      <c r="G660" s="5">
        <f t="shared" si="9"/>
        <v>160</v>
      </c>
    </row>
    <row r="661" spans="1:7">
      <c r="A661" s="4">
        <v>9787564154981</v>
      </c>
      <c r="B661" s="5" t="s">
        <v>1130</v>
      </c>
      <c r="C661" s="5" t="s">
        <v>35</v>
      </c>
      <c r="D661" s="5">
        <v>32</v>
      </c>
      <c r="E661" s="5" t="s">
        <v>561</v>
      </c>
      <c r="F661" s="5">
        <v>5</v>
      </c>
      <c r="G661" s="5">
        <f t="shared" si="9"/>
        <v>160</v>
      </c>
    </row>
    <row r="662" spans="1:7">
      <c r="A662" s="4">
        <v>9787564152901</v>
      </c>
      <c r="B662" s="5" t="s">
        <v>1131</v>
      </c>
      <c r="C662" s="5" t="s">
        <v>35</v>
      </c>
      <c r="D662" s="5">
        <v>32</v>
      </c>
      <c r="E662" s="5" t="s">
        <v>558</v>
      </c>
      <c r="F662" s="5">
        <v>5</v>
      </c>
      <c r="G662" s="5">
        <f t="shared" si="9"/>
        <v>160</v>
      </c>
    </row>
    <row r="663" spans="1:7">
      <c r="A663" s="4">
        <v>9787030553515</v>
      </c>
      <c r="B663" s="5" t="s">
        <v>1132</v>
      </c>
      <c r="C663" s="5" t="s">
        <v>24</v>
      </c>
      <c r="D663" s="5">
        <v>32</v>
      </c>
      <c r="E663" s="5" t="s">
        <v>1133</v>
      </c>
      <c r="F663" s="5">
        <v>5</v>
      </c>
      <c r="G663" s="5">
        <f t="shared" si="9"/>
        <v>160</v>
      </c>
    </row>
    <row r="664" spans="1:7">
      <c r="A664" s="4">
        <v>9787555250067</v>
      </c>
      <c r="B664" s="5" t="s">
        <v>1134</v>
      </c>
      <c r="C664" s="5" t="s">
        <v>1106</v>
      </c>
      <c r="D664" s="5">
        <v>32</v>
      </c>
      <c r="E664" s="5" t="s">
        <v>433</v>
      </c>
      <c r="F664" s="5">
        <v>5</v>
      </c>
      <c r="G664" s="5">
        <f t="shared" si="9"/>
        <v>160</v>
      </c>
    </row>
    <row r="665" spans="1:7">
      <c r="A665" s="4">
        <v>9787519502485</v>
      </c>
      <c r="B665" s="5" t="s">
        <v>1135</v>
      </c>
      <c r="C665" s="5" t="s">
        <v>1136</v>
      </c>
      <c r="D665" s="5">
        <v>32</v>
      </c>
      <c r="E665" s="5" t="s">
        <v>1137</v>
      </c>
      <c r="F665" s="5">
        <v>5</v>
      </c>
      <c r="G665" s="5">
        <f t="shared" si="9"/>
        <v>160</v>
      </c>
    </row>
    <row r="666" spans="1:7">
      <c r="A666" s="4">
        <v>9787521406740</v>
      </c>
      <c r="B666" s="5" t="s">
        <v>1138</v>
      </c>
      <c r="C666" s="5" t="s">
        <v>103</v>
      </c>
      <c r="D666" s="5">
        <v>32</v>
      </c>
      <c r="E666" s="5" t="s">
        <v>657</v>
      </c>
      <c r="F666" s="5">
        <v>5</v>
      </c>
      <c r="G666" s="5">
        <f t="shared" si="9"/>
        <v>160</v>
      </c>
    </row>
    <row r="667" spans="1:7">
      <c r="A667" s="4">
        <v>9787535295859</v>
      </c>
      <c r="B667" s="5" t="s">
        <v>1139</v>
      </c>
      <c r="C667" s="5" t="s">
        <v>343</v>
      </c>
      <c r="D667" s="5">
        <v>32</v>
      </c>
      <c r="E667" s="5" t="s">
        <v>1140</v>
      </c>
      <c r="F667" s="5">
        <v>5</v>
      </c>
      <c r="G667" s="5">
        <f t="shared" si="9"/>
        <v>160</v>
      </c>
    </row>
    <row r="668" spans="1:7">
      <c r="A668" s="4">
        <v>9787555230441</v>
      </c>
      <c r="B668" s="5" t="s">
        <v>1141</v>
      </c>
      <c r="C668" s="5" t="s">
        <v>1106</v>
      </c>
      <c r="D668" s="5">
        <v>32</v>
      </c>
      <c r="E668" s="5" t="s">
        <v>1142</v>
      </c>
      <c r="F668" s="5">
        <v>5</v>
      </c>
      <c r="G668" s="5">
        <f t="shared" si="9"/>
        <v>160</v>
      </c>
    </row>
    <row r="669" spans="1:7">
      <c r="A669" s="4">
        <v>9787547836477</v>
      </c>
      <c r="B669" s="5" t="s">
        <v>1143</v>
      </c>
      <c r="C669" s="5" t="s">
        <v>222</v>
      </c>
      <c r="D669" s="5">
        <v>32</v>
      </c>
      <c r="E669" s="5" t="s">
        <v>1144</v>
      </c>
      <c r="F669" s="5">
        <v>5</v>
      </c>
      <c r="G669" s="5">
        <f t="shared" si="9"/>
        <v>160</v>
      </c>
    </row>
    <row r="670" spans="1:7">
      <c r="A670" s="4">
        <v>9787537756686</v>
      </c>
      <c r="B670" s="5" t="s">
        <v>1145</v>
      </c>
      <c r="C670" s="5" t="s">
        <v>496</v>
      </c>
      <c r="D670" s="5">
        <v>32</v>
      </c>
      <c r="E670" s="5" t="s">
        <v>1146</v>
      </c>
      <c r="F670" s="5">
        <v>5</v>
      </c>
      <c r="G670" s="5">
        <f t="shared" si="9"/>
        <v>160</v>
      </c>
    </row>
    <row r="671" spans="1:7">
      <c r="A671" s="4">
        <v>9787570503599</v>
      </c>
      <c r="B671" s="5" t="s">
        <v>1147</v>
      </c>
      <c r="C671" s="5" t="s">
        <v>1148</v>
      </c>
      <c r="D671" s="5">
        <v>32</v>
      </c>
      <c r="E671" s="5" t="s">
        <v>1149</v>
      </c>
      <c r="F671" s="5">
        <v>5</v>
      </c>
      <c r="G671" s="5">
        <f t="shared" si="9"/>
        <v>160</v>
      </c>
    </row>
    <row r="672" spans="1:7">
      <c r="A672" s="4">
        <v>9787542661968</v>
      </c>
      <c r="B672" s="5" t="s">
        <v>1150</v>
      </c>
      <c r="C672" s="5" t="s">
        <v>1151</v>
      </c>
      <c r="D672" s="5">
        <v>32</v>
      </c>
      <c r="E672" s="5" t="s">
        <v>709</v>
      </c>
      <c r="F672" s="5">
        <v>5</v>
      </c>
      <c r="G672" s="5">
        <f t="shared" si="9"/>
        <v>160</v>
      </c>
    </row>
    <row r="673" spans="1:7">
      <c r="A673" s="4">
        <v>9787518417568</v>
      </c>
      <c r="B673" s="5" t="s">
        <v>1152</v>
      </c>
      <c r="C673" s="5" t="s">
        <v>369</v>
      </c>
      <c r="D673" s="5">
        <v>32</v>
      </c>
      <c r="E673" s="5" t="s">
        <v>1153</v>
      </c>
      <c r="F673" s="5">
        <v>5</v>
      </c>
      <c r="G673" s="5">
        <f t="shared" si="9"/>
        <v>160</v>
      </c>
    </row>
    <row r="674" spans="1:7">
      <c r="A674" s="4">
        <v>9787519500566</v>
      </c>
      <c r="B674" s="5" t="s">
        <v>1154</v>
      </c>
      <c r="C674" s="5" t="s">
        <v>1136</v>
      </c>
      <c r="D674" s="5">
        <v>32</v>
      </c>
      <c r="E674" s="5" t="s">
        <v>1155</v>
      </c>
      <c r="F674" s="5">
        <v>5</v>
      </c>
      <c r="G674" s="5">
        <f t="shared" si="9"/>
        <v>160</v>
      </c>
    </row>
    <row r="675" spans="1:7">
      <c r="A675" s="4">
        <v>9787547837306</v>
      </c>
      <c r="B675" s="5" t="s">
        <v>1156</v>
      </c>
      <c r="C675" s="5" t="s">
        <v>222</v>
      </c>
      <c r="D675" s="5">
        <v>32</v>
      </c>
      <c r="E675" s="5" t="s">
        <v>1157</v>
      </c>
      <c r="F675" s="5">
        <v>5</v>
      </c>
      <c r="G675" s="5">
        <f t="shared" si="9"/>
        <v>160</v>
      </c>
    </row>
    <row r="676" spans="1:7">
      <c r="A676" s="4">
        <v>9787547837290</v>
      </c>
      <c r="B676" s="5" t="s">
        <v>1158</v>
      </c>
      <c r="C676" s="5" t="s">
        <v>222</v>
      </c>
      <c r="D676" s="5">
        <v>32</v>
      </c>
      <c r="E676" s="5" t="s">
        <v>1159</v>
      </c>
      <c r="F676" s="5">
        <v>5</v>
      </c>
      <c r="G676" s="5">
        <f t="shared" si="9"/>
        <v>160</v>
      </c>
    </row>
    <row r="677" spans="1:7">
      <c r="A677" s="4">
        <v>9787515408057</v>
      </c>
      <c r="B677" s="5" t="s">
        <v>1160</v>
      </c>
      <c r="C677" s="5" t="s">
        <v>569</v>
      </c>
      <c r="D677" s="5">
        <v>32</v>
      </c>
      <c r="E677" s="5" t="s">
        <v>327</v>
      </c>
      <c r="F677" s="5">
        <v>5</v>
      </c>
      <c r="G677" s="5">
        <f t="shared" si="9"/>
        <v>160</v>
      </c>
    </row>
    <row r="678" spans="1:7">
      <c r="A678" s="4">
        <v>9787569025606</v>
      </c>
      <c r="B678" s="5" t="s">
        <v>1161</v>
      </c>
      <c r="C678" s="5" t="s">
        <v>744</v>
      </c>
      <c r="D678" s="5">
        <v>32</v>
      </c>
      <c r="E678" s="5" t="s">
        <v>1162</v>
      </c>
      <c r="F678" s="5">
        <v>5</v>
      </c>
      <c r="G678" s="5">
        <f t="shared" si="9"/>
        <v>160</v>
      </c>
    </row>
    <row r="679" spans="1:7">
      <c r="A679" s="4">
        <v>9787547837269</v>
      </c>
      <c r="B679" s="5" t="s">
        <v>1163</v>
      </c>
      <c r="C679" s="5" t="s">
        <v>222</v>
      </c>
      <c r="D679" s="5">
        <v>32</v>
      </c>
      <c r="E679" s="5" t="s">
        <v>1164</v>
      </c>
      <c r="F679" s="5">
        <v>5</v>
      </c>
      <c r="G679" s="5">
        <f t="shared" si="9"/>
        <v>160</v>
      </c>
    </row>
    <row r="680" spans="1:7">
      <c r="A680" s="4">
        <v>9787547837313</v>
      </c>
      <c r="B680" s="5" t="s">
        <v>1165</v>
      </c>
      <c r="C680" s="5" t="s">
        <v>222</v>
      </c>
      <c r="D680" s="5">
        <v>32</v>
      </c>
      <c r="E680" s="5" t="s">
        <v>1166</v>
      </c>
      <c r="F680" s="5">
        <v>5</v>
      </c>
      <c r="G680" s="5">
        <f t="shared" si="9"/>
        <v>160</v>
      </c>
    </row>
    <row r="681" spans="1:7">
      <c r="A681" s="7">
        <v>9787565917424</v>
      </c>
      <c r="B681" s="8" t="s">
        <v>1167</v>
      </c>
      <c r="C681" s="8" t="s">
        <v>572</v>
      </c>
      <c r="D681" s="8">
        <v>32</v>
      </c>
      <c r="E681" s="8" t="s">
        <v>1168</v>
      </c>
      <c r="F681" s="8">
        <v>5</v>
      </c>
      <c r="G681" s="8">
        <f t="shared" si="9"/>
        <v>160</v>
      </c>
    </row>
    <row r="682" spans="1:7">
      <c r="A682" s="7">
        <v>9787117272988</v>
      </c>
      <c r="B682" s="8" t="s">
        <v>1169</v>
      </c>
      <c r="C682" s="8" t="s">
        <v>89</v>
      </c>
      <c r="D682" s="8">
        <v>32</v>
      </c>
      <c r="E682" s="8" t="s">
        <v>493</v>
      </c>
      <c r="F682" s="8">
        <v>5</v>
      </c>
      <c r="G682" s="8">
        <f t="shared" si="9"/>
        <v>160</v>
      </c>
    </row>
    <row r="683" spans="1:7">
      <c r="A683" s="7">
        <v>9787117256377</v>
      </c>
      <c r="B683" s="8" t="s">
        <v>1170</v>
      </c>
      <c r="C683" s="8" t="s">
        <v>89</v>
      </c>
      <c r="D683" s="8">
        <v>32</v>
      </c>
      <c r="E683" s="8" t="s">
        <v>583</v>
      </c>
      <c r="F683" s="8">
        <v>5</v>
      </c>
      <c r="G683" s="8">
        <f t="shared" si="9"/>
        <v>160</v>
      </c>
    </row>
    <row r="684" spans="1:7">
      <c r="A684" s="7">
        <v>9787117270113</v>
      </c>
      <c r="B684" s="8" t="s">
        <v>1171</v>
      </c>
      <c r="C684" s="8" t="s">
        <v>89</v>
      </c>
      <c r="D684" s="8">
        <v>32</v>
      </c>
      <c r="E684" s="8" t="s">
        <v>691</v>
      </c>
      <c r="F684" s="8">
        <v>5</v>
      </c>
      <c r="G684" s="8">
        <f t="shared" si="9"/>
        <v>160</v>
      </c>
    </row>
    <row r="685" spans="1:7">
      <c r="A685" s="7">
        <v>9787117267243</v>
      </c>
      <c r="B685" s="8" t="s">
        <v>1172</v>
      </c>
      <c r="C685" s="8" t="s">
        <v>89</v>
      </c>
      <c r="D685" s="8">
        <v>32</v>
      </c>
      <c r="E685" s="8" t="s">
        <v>327</v>
      </c>
      <c r="F685" s="8">
        <v>5</v>
      </c>
      <c r="G685" s="8">
        <f t="shared" si="9"/>
        <v>160</v>
      </c>
    </row>
    <row r="686" spans="1:7">
      <c r="A686" s="7">
        <v>9787117268516</v>
      </c>
      <c r="B686" s="8" t="s">
        <v>1173</v>
      </c>
      <c r="C686" s="8" t="s">
        <v>89</v>
      </c>
      <c r="D686" s="8">
        <v>32</v>
      </c>
      <c r="E686" s="8" t="s">
        <v>1174</v>
      </c>
      <c r="F686" s="8">
        <v>5</v>
      </c>
      <c r="G686" s="8">
        <f t="shared" si="9"/>
        <v>160</v>
      </c>
    </row>
    <row r="687" spans="1:7">
      <c r="A687" s="7">
        <v>9787117262972</v>
      </c>
      <c r="B687" s="8" t="s">
        <v>1175</v>
      </c>
      <c r="C687" s="8" t="s">
        <v>89</v>
      </c>
      <c r="D687" s="8">
        <v>32</v>
      </c>
      <c r="E687" s="8" t="s">
        <v>1176</v>
      </c>
      <c r="F687" s="8">
        <v>5</v>
      </c>
      <c r="G687" s="8">
        <f t="shared" si="9"/>
        <v>160</v>
      </c>
    </row>
    <row r="688" spans="1:7">
      <c r="A688" s="7">
        <v>9787117262804</v>
      </c>
      <c r="B688" s="8" t="s">
        <v>1177</v>
      </c>
      <c r="C688" s="8" t="s">
        <v>89</v>
      </c>
      <c r="D688" s="8">
        <v>32</v>
      </c>
      <c r="E688" s="8" t="s">
        <v>1178</v>
      </c>
      <c r="F688" s="8">
        <v>5</v>
      </c>
      <c r="G688" s="8">
        <f t="shared" si="9"/>
        <v>160</v>
      </c>
    </row>
    <row r="689" spans="1:7">
      <c r="A689" s="7">
        <v>9787543977280</v>
      </c>
      <c r="B689" s="8" t="s">
        <v>1179</v>
      </c>
      <c r="C689" s="8" t="s">
        <v>927</v>
      </c>
      <c r="D689" s="8">
        <v>32</v>
      </c>
      <c r="E689" s="8" t="s">
        <v>1180</v>
      </c>
      <c r="F689" s="8">
        <v>5</v>
      </c>
      <c r="G689" s="8">
        <f t="shared" si="9"/>
        <v>160</v>
      </c>
    </row>
    <row r="690" spans="1:7">
      <c r="A690" s="7">
        <v>9787534173103</v>
      </c>
      <c r="B690" s="8" t="s">
        <v>1181</v>
      </c>
      <c r="C690" s="8" t="s">
        <v>410</v>
      </c>
      <c r="D690" s="8">
        <v>32</v>
      </c>
      <c r="E690" s="8" t="s">
        <v>1182</v>
      </c>
      <c r="F690" s="8">
        <v>5</v>
      </c>
      <c r="G690" s="8">
        <f t="shared" si="9"/>
        <v>160</v>
      </c>
    </row>
    <row r="691" spans="1:7">
      <c r="A691" s="7">
        <v>9787567911840</v>
      </c>
      <c r="B691" s="8" t="s">
        <v>1183</v>
      </c>
      <c r="C691" s="8" t="s">
        <v>1184</v>
      </c>
      <c r="D691" s="8">
        <v>32</v>
      </c>
      <c r="E691" s="8" t="s">
        <v>618</v>
      </c>
      <c r="F691" s="8">
        <v>5</v>
      </c>
      <c r="G691" s="8">
        <f t="shared" si="9"/>
        <v>160</v>
      </c>
    </row>
    <row r="692" spans="1:7">
      <c r="A692" s="8" t="s">
        <v>1185</v>
      </c>
      <c r="B692" s="8" t="s">
        <v>1186</v>
      </c>
      <c r="C692" s="8" t="s">
        <v>744</v>
      </c>
      <c r="D692" s="8">
        <v>32</v>
      </c>
      <c r="E692" s="8" t="s">
        <v>1187</v>
      </c>
      <c r="F692" s="8">
        <v>5</v>
      </c>
      <c r="G692" s="8">
        <f t="shared" si="9"/>
        <v>160</v>
      </c>
    </row>
    <row r="693" spans="1:7">
      <c r="A693" s="8" t="s">
        <v>1188</v>
      </c>
      <c r="B693" s="8" t="s">
        <v>1189</v>
      </c>
      <c r="C693" s="8" t="s">
        <v>1083</v>
      </c>
      <c r="D693" s="8">
        <v>32</v>
      </c>
      <c r="E693" s="8" t="s">
        <v>1190</v>
      </c>
      <c r="F693" s="8">
        <v>5</v>
      </c>
      <c r="G693" s="8">
        <f t="shared" si="9"/>
        <v>160</v>
      </c>
    </row>
    <row r="694" spans="1:7">
      <c r="A694" s="8" t="s">
        <v>1191</v>
      </c>
      <c r="B694" s="8" t="s">
        <v>1192</v>
      </c>
      <c r="C694" s="8" t="s">
        <v>1193</v>
      </c>
      <c r="D694" s="8">
        <v>32</v>
      </c>
      <c r="E694" s="8" t="s">
        <v>94</v>
      </c>
      <c r="F694" s="8">
        <v>5</v>
      </c>
      <c r="G694" s="8">
        <f t="shared" si="9"/>
        <v>160</v>
      </c>
    </row>
    <row r="695" spans="1:7">
      <c r="A695" s="8" t="s">
        <v>1194</v>
      </c>
      <c r="B695" s="8" t="s">
        <v>1195</v>
      </c>
      <c r="C695" s="8" t="s">
        <v>1193</v>
      </c>
      <c r="D695" s="8">
        <v>32</v>
      </c>
      <c r="E695" s="8" t="s">
        <v>1196</v>
      </c>
      <c r="F695" s="8">
        <v>5</v>
      </c>
      <c r="G695" s="8">
        <f t="shared" si="9"/>
        <v>160</v>
      </c>
    </row>
    <row r="696" spans="1:7">
      <c r="A696" s="8" t="s">
        <v>1197</v>
      </c>
      <c r="B696" s="8" t="s">
        <v>1198</v>
      </c>
      <c r="C696" s="8" t="s">
        <v>1199</v>
      </c>
      <c r="D696" s="8">
        <v>32</v>
      </c>
      <c r="E696" s="8" t="s">
        <v>441</v>
      </c>
      <c r="F696" s="8">
        <v>5</v>
      </c>
      <c r="G696" s="8">
        <f t="shared" si="9"/>
        <v>160</v>
      </c>
    </row>
    <row r="697" spans="1:7">
      <c r="A697" s="4">
        <v>9787568246927</v>
      </c>
      <c r="B697" s="5" t="s">
        <v>1200</v>
      </c>
      <c r="C697" s="5" t="s">
        <v>65</v>
      </c>
      <c r="D697" s="5">
        <v>54</v>
      </c>
      <c r="E697" s="5" t="s">
        <v>1201</v>
      </c>
      <c r="F697" s="5">
        <v>3</v>
      </c>
      <c r="G697" s="5">
        <f t="shared" si="9"/>
        <v>162</v>
      </c>
    </row>
    <row r="698" spans="1:7">
      <c r="A698" s="4">
        <v>9787559604651</v>
      </c>
      <c r="B698" s="5" t="s">
        <v>1202</v>
      </c>
      <c r="C698" s="5" t="s">
        <v>212</v>
      </c>
      <c r="D698" s="5">
        <v>32.8</v>
      </c>
      <c r="E698" s="5" t="s">
        <v>1203</v>
      </c>
      <c r="F698" s="5">
        <v>5</v>
      </c>
      <c r="G698" s="5">
        <f t="shared" si="9"/>
        <v>164</v>
      </c>
    </row>
    <row r="699" spans="1:7">
      <c r="A699" s="4">
        <v>9787200128581</v>
      </c>
      <c r="B699" s="5" t="s">
        <v>1204</v>
      </c>
      <c r="C699" s="5" t="s">
        <v>440</v>
      </c>
      <c r="D699" s="5">
        <v>32.8</v>
      </c>
      <c r="E699" s="5" t="s">
        <v>1205</v>
      </c>
      <c r="F699" s="5">
        <v>5</v>
      </c>
      <c r="G699" s="5">
        <f t="shared" si="9"/>
        <v>164</v>
      </c>
    </row>
    <row r="700" spans="1:7">
      <c r="A700" s="4">
        <v>9787536492240</v>
      </c>
      <c r="B700" s="5" t="s">
        <v>1206</v>
      </c>
      <c r="C700" s="5" t="s">
        <v>822</v>
      </c>
      <c r="D700" s="5">
        <v>32.8</v>
      </c>
      <c r="E700" s="5" t="s">
        <v>1121</v>
      </c>
      <c r="F700" s="5">
        <v>5</v>
      </c>
      <c r="G700" s="5">
        <f t="shared" si="9"/>
        <v>164</v>
      </c>
    </row>
    <row r="701" spans="1:7">
      <c r="A701" s="7">
        <v>9787534175015</v>
      </c>
      <c r="B701" s="8" t="s">
        <v>1207</v>
      </c>
      <c r="C701" s="8" t="s">
        <v>410</v>
      </c>
      <c r="D701" s="8">
        <v>32.8</v>
      </c>
      <c r="E701" s="8" t="s">
        <v>900</v>
      </c>
      <c r="F701" s="8">
        <v>5</v>
      </c>
      <c r="G701" s="8">
        <f t="shared" si="9"/>
        <v>164</v>
      </c>
    </row>
    <row r="702" spans="1:7">
      <c r="A702" s="4">
        <v>9787030564399</v>
      </c>
      <c r="B702" s="5" t="s">
        <v>1208</v>
      </c>
      <c r="C702" s="5" t="s">
        <v>24</v>
      </c>
      <c r="D702" s="5">
        <v>55</v>
      </c>
      <c r="E702" s="5" t="s">
        <v>1209</v>
      </c>
      <c r="F702" s="5">
        <v>3</v>
      </c>
      <c r="G702" s="5">
        <f t="shared" si="9"/>
        <v>165</v>
      </c>
    </row>
    <row r="703" spans="1:7">
      <c r="A703" s="4">
        <v>9787568043571</v>
      </c>
      <c r="B703" s="5" t="s">
        <v>1210</v>
      </c>
      <c r="C703" s="5" t="s">
        <v>603</v>
      </c>
      <c r="D703" s="5">
        <v>55</v>
      </c>
      <c r="E703" s="5" t="s">
        <v>46</v>
      </c>
      <c r="F703" s="5">
        <v>3</v>
      </c>
      <c r="G703" s="5">
        <f t="shared" si="9"/>
        <v>165</v>
      </c>
    </row>
    <row r="704" spans="1:7">
      <c r="A704" s="4">
        <v>9787535969378</v>
      </c>
      <c r="B704" s="5" t="s">
        <v>1211</v>
      </c>
      <c r="C704" s="5" t="s">
        <v>100</v>
      </c>
      <c r="D704" s="5">
        <v>33</v>
      </c>
      <c r="E704" s="5" t="s">
        <v>1212</v>
      </c>
      <c r="F704" s="5">
        <v>5</v>
      </c>
      <c r="G704" s="5">
        <f t="shared" si="9"/>
        <v>165</v>
      </c>
    </row>
    <row r="705" spans="1:7">
      <c r="A705" s="4">
        <v>9787535969378</v>
      </c>
      <c r="B705" s="5" t="s">
        <v>1213</v>
      </c>
      <c r="C705" s="5" t="s">
        <v>100</v>
      </c>
      <c r="D705" s="5">
        <v>33</v>
      </c>
      <c r="E705" s="5" t="s">
        <v>1212</v>
      </c>
      <c r="F705" s="5">
        <v>5</v>
      </c>
      <c r="G705" s="5">
        <f t="shared" si="9"/>
        <v>165</v>
      </c>
    </row>
    <row r="706" spans="1:7">
      <c r="A706" s="4">
        <v>9787534988141</v>
      </c>
      <c r="B706" s="5" t="s">
        <v>1214</v>
      </c>
      <c r="C706" s="5" t="s">
        <v>350</v>
      </c>
      <c r="D706" s="5">
        <v>33</v>
      </c>
      <c r="E706" s="5" t="s">
        <v>678</v>
      </c>
      <c r="F706" s="5">
        <v>5</v>
      </c>
      <c r="G706" s="5">
        <f t="shared" si="9"/>
        <v>165</v>
      </c>
    </row>
    <row r="707" spans="1:7">
      <c r="A707" s="4">
        <v>9787568907897</v>
      </c>
      <c r="B707" s="5" t="s">
        <v>1215</v>
      </c>
      <c r="C707" s="5" t="s">
        <v>419</v>
      </c>
      <c r="D707" s="5">
        <v>33</v>
      </c>
      <c r="E707" s="5" t="s">
        <v>1216</v>
      </c>
      <c r="F707" s="5">
        <v>5</v>
      </c>
      <c r="G707" s="5">
        <f t="shared" si="9"/>
        <v>165</v>
      </c>
    </row>
    <row r="708" spans="1:7">
      <c r="A708" s="4">
        <v>9787535965035</v>
      </c>
      <c r="B708" s="5" t="s">
        <v>1217</v>
      </c>
      <c r="C708" s="5" t="s">
        <v>100</v>
      </c>
      <c r="D708" s="5">
        <v>33</v>
      </c>
      <c r="E708" s="5" t="s">
        <v>1218</v>
      </c>
      <c r="F708" s="5">
        <v>5</v>
      </c>
      <c r="G708" s="5">
        <f t="shared" si="9"/>
        <v>165</v>
      </c>
    </row>
    <row r="709" spans="1:7">
      <c r="A709" s="4">
        <v>9787535964793</v>
      </c>
      <c r="B709" s="5" t="s">
        <v>1219</v>
      </c>
      <c r="C709" s="5" t="s">
        <v>100</v>
      </c>
      <c r="D709" s="5">
        <v>33</v>
      </c>
      <c r="E709" s="5" t="s">
        <v>1220</v>
      </c>
      <c r="F709" s="5">
        <v>5</v>
      </c>
      <c r="G709" s="5">
        <f t="shared" si="9"/>
        <v>165</v>
      </c>
    </row>
    <row r="710" spans="1:7">
      <c r="A710" s="4">
        <v>9787535964472</v>
      </c>
      <c r="B710" s="5" t="s">
        <v>1221</v>
      </c>
      <c r="C710" s="5" t="s">
        <v>100</v>
      </c>
      <c r="D710" s="5">
        <v>33</v>
      </c>
      <c r="E710" s="5" t="s">
        <v>1222</v>
      </c>
      <c r="F710" s="5">
        <v>5</v>
      </c>
      <c r="G710" s="5">
        <f t="shared" si="9"/>
        <v>165</v>
      </c>
    </row>
    <row r="711" spans="1:7">
      <c r="A711" s="4">
        <v>9787535967114</v>
      </c>
      <c r="B711" s="5" t="s">
        <v>1223</v>
      </c>
      <c r="C711" s="5" t="s">
        <v>100</v>
      </c>
      <c r="D711" s="5">
        <v>33</v>
      </c>
      <c r="E711" s="5" t="s">
        <v>1224</v>
      </c>
      <c r="F711" s="5">
        <v>5</v>
      </c>
      <c r="G711" s="5">
        <f t="shared" si="9"/>
        <v>165</v>
      </c>
    </row>
    <row r="712" spans="1:7">
      <c r="A712" s="4">
        <v>9787121332449</v>
      </c>
      <c r="B712" s="5" t="s">
        <v>1225</v>
      </c>
      <c r="C712" s="5" t="s">
        <v>26</v>
      </c>
      <c r="D712" s="5">
        <v>55</v>
      </c>
      <c r="E712" s="5" t="s">
        <v>115</v>
      </c>
      <c r="F712" s="5">
        <v>3</v>
      </c>
      <c r="G712" s="5">
        <f t="shared" si="9"/>
        <v>165</v>
      </c>
    </row>
    <row r="713" spans="1:7">
      <c r="A713" s="4">
        <v>9787564556228</v>
      </c>
      <c r="B713" s="5" t="s">
        <v>1226</v>
      </c>
      <c r="C713" s="5" t="s">
        <v>475</v>
      </c>
      <c r="D713" s="5">
        <v>33</v>
      </c>
      <c r="E713" s="5" t="s">
        <v>1227</v>
      </c>
      <c r="F713" s="5">
        <v>5</v>
      </c>
      <c r="G713" s="5">
        <f t="shared" si="9"/>
        <v>165</v>
      </c>
    </row>
    <row r="714" spans="1:7">
      <c r="A714" s="4">
        <v>9787549627080</v>
      </c>
      <c r="B714" s="5" t="s">
        <v>1228</v>
      </c>
      <c r="C714" s="5" t="s">
        <v>1229</v>
      </c>
      <c r="D714" s="5">
        <v>33</v>
      </c>
      <c r="E714" s="5" t="s">
        <v>1230</v>
      </c>
      <c r="F714" s="5">
        <v>5</v>
      </c>
      <c r="G714" s="5">
        <f t="shared" ref="G714:G777" si="10">D714*F714</f>
        <v>165</v>
      </c>
    </row>
    <row r="715" spans="1:7">
      <c r="A715" s="7">
        <v>9787117276351</v>
      </c>
      <c r="B715" s="8" t="s">
        <v>1231</v>
      </c>
      <c r="C715" s="8" t="s">
        <v>89</v>
      </c>
      <c r="D715" s="8">
        <v>33</v>
      </c>
      <c r="E715" s="8" t="s">
        <v>1232</v>
      </c>
      <c r="F715" s="8">
        <v>5</v>
      </c>
      <c r="G715" s="8">
        <f t="shared" si="10"/>
        <v>165</v>
      </c>
    </row>
    <row r="716" spans="1:7">
      <c r="A716" s="7">
        <v>9787117256438</v>
      </c>
      <c r="B716" s="8" t="s">
        <v>1233</v>
      </c>
      <c r="C716" s="8" t="s">
        <v>89</v>
      </c>
      <c r="D716" s="8">
        <v>33</v>
      </c>
      <c r="E716" s="8" t="s">
        <v>1234</v>
      </c>
      <c r="F716" s="8">
        <v>5</v>
      </c>
      <c r="G716" s="8">
        <f t="shared" si="10"/>
        <v>165</v>
      </c>
    </row>
    <row r="717" spans="1:7">
      <c r="A717" s="7">
        <v>9787115503534</v>
      </c>
      <c r="B717" s="8" t="s">
        <v>1235</v>
      </c>
      <c r="C717" s="8" t="s">
        <v>20</v>
      </c>
      <c r="D717" s="8">
        <v>55</v>
      </c>
      <c r="E717" s="8" t="s">
        <v>21</v>
      </c>
      <c r="F717" s="8">
        <v>3</v>
      </c>
      <c r="G717" s="8">
        <f t="shared" si="10"/>
        <v>165</v>
      </c>
    </row>
    <row r="718" spans="1:7">
      <c r="A718" s="8" t="s">
        <v>1236</v>
      </c>
      <c r="B718" s="8" t="s">
        <v>1237</v>
      </c>
      <c r="C718" s="8" t="s">
        <v>375</v>
      </c>
      <c r="D718" s="8">
        <v>33</v>
      </c>
      <c r="E718" s="8" t="s">
        <v>1238</v>
      </c>
      <c r="F718" s="8">
        <v>5</v>
      </c>
      <c r="G718" s="8">
        <f t="shared" si="10"/>
        <v>165</v>
      </c>
    </row>
    <row r="719" spans="1:7">
      <c r="A719" s="4">
        <v>9787535797872</v>
      </c>
      <c r="B719" s="5" t="s">
        <v>1239</v>
      </c>
      <c r="C719" s="5" t="s">
        <v>117</v>
      </c>
      <c r="D719" s="5">
        <v>33.5</v>
      </c>
      <c r="E719" s="5" t="s">
        <v>346</v>
      </c>
      <c r="F719" s="5">
        <v>5</v>
      </c>
      <c r="G719" s="5">
        <f t="shared" si="10"/>
        <v>167.5</v>
      </c>
    </row>
    <row r="720" spans="1:7">
      <c r="A720" s="4">
        <v>9787535797865</v>
      </c>
      <c r="B720" s="5" t="s">
        <v>1240</v>
      </c>
      <c r="C720" s="5" t="s">
        <v>117</v>
      </c>
      <c r="D720" s="5">
        <v>33.5</v>
      </c>
      <c r="E720" s="5" t="s">
        <v>587</v>
      </c>
      <c r="F720" s="5">
        <v>5</v>
      </c>
      <c r="G720" s="5">
        <f t="shared" si="10"/>
        <v>167.5</v>
      </c>
    </row>
    <row r="721" spans="1:7">
      <c r="A721" s="4">
        <v>9787535797889</v>
      </c>
      <c r="B721" s="5" t="s">
        <v>1241</v>
      </c>
      <c r="C721" s="5" t="s">
        <v>117</v>
      </c>
      <c r="D721" s="5">
        <v>33.5</v>
      </c>
      <c r="E721" s="5" t="s">
        <v>701</v>
      </c>
      <c r="F721" s="5">
        <v>5</v>
      </c>
      <c r="G721" s="5">
        <f t="shared" si="10"/>
        <v>167.5</v>
      </c>
    </row>
    <row r="722" spans="1:7">
      <c r="A722" s="4">
        <v>9787302500476</v>
      </c>
      <c r="B722" s="5" t="s">
        <v>1242</v>
      </c>
      <c r="C722" s="5" t="s">
        <v>9</v>
      </c>
      <c r="D722" s="5">
        <v>56</v>
      </c>
      <c r="E722" s="5" t="s">
        <v>33</v>
      </c>
      <c r="F722" s="5">
        <v>3</v>
      </c>
      <c r="G722" s="5">
        <f t="shared" si="10"/>
        <v>168</v>
      </c>
    </row>
    <row r="723" spans="1:7">
      <c r="A723" s="4">
        <v>9787118114683</v>
      </c>
      <c r="B723" s="5" t="s">
        <v>1243</v>
      </c>
      <c r="C723" s="5" t="s">
        <v>218</v>
      </c>
      <c r="D723" s="5">
        <v>56</v>
      </c>
      <c r="E723" s="5" t="s">
        <v>1244</v>
      </c>
      <c r="F723" s="5">
        <v>3</v>
      </c>
      <c r="G723" s="5">
        <f t="shared" si="10"/>
        <v>168</v>
      </c>
    </row>
    <row r="724" spans="1:7">
      <c r="A724" s="4">
        <v>9787030563989</v>
      </c>
      <c r="B724" s="5" t="s">
        <v>1245</v>
      </c>
      <c r="C724" s="5" t="s">
        <v>24</v>
      </c>
      <c r="D724" s="5">
        <v>56</v>
      </c>
      <c r="E724" s="5" t="s">
        <v>1244</v>
      </c>
      <c r="F724" s="5">
        <v>3</v>
      </c>
      <c r="G724" s="5">
        <f t="shared" si="10"/>
        <v>168</v>
      </c>
    </row>
    <row r="725" spans="1:7">
      <c r="A725" s="4">
        <v>9787302502791</v>
      </c>
      <c r="B725" s="5" t="s">
        <v>1246</v>
      </c>
      <c r="C725" s="5" t="s">
        <v>9</v>
      </c>
      <c r="D725" s="5">
        <v>56</v>
      </c>
      <c r="E725" s="5" t="s">
        <v>115</v>
      </c>
      <c r="F725" s="5">
        <v>3</v>
      </c>
      <c r="G725" s="5">
        <f t="shared" si="10"/>
        <v>168</v>
      </c>
    </row>
    <row r="726" spans="1:7">
      <c r="A726" s="4">
        <v>9787121288630</v>
      </c>
      <c r="B726" s="5" t="s">
        <v>1247</v>
      </c>
      <c r="C726" s="5" t="s">
        <v>26</v>
      </c>
      <c r="D726" s="5">
        <v>56</v>
      </c>
      <c r="E726" s="5" t="s">
        <v>467</v>
      </c>
      <c r="F726" s="5">
        <v>3</v>
      </c>
      <c r="G726" s="5">
        <f t="shared" si="10"/>
        <v>168</v>
      </c>
    </row>
    <row r="727" spans="1:7">
      <c r="A727" s="7">
        <v>9787121350719</v>
      </c>
      <c r="B727" s="8" t="s">
        <v>1248</v>
      </c>
      <c r="C727" s="8" t="s">
        <v>26</v>
      </c>
      <c r="D727" s="8">
        <v>56</v>
      </c>
      <c r="E727" s="8" t="s">
        <v>408</v>
      </c>
      <c r="F727" s="8">
        <v>3</v>
      </c>
      <c r="G727" s="8">
        <f t="shared" si="10"/>
        <v>168</v>
      </c>
    </row>
    <row r="728" spans="1:7">
      <c r="A728" s="7">
        <v>9787040492224</v>
      </c>
      <c r="B728" s="8" t="s">
        <v>1249</v>
      </c>
      <c r="C728" s="8" t="s">
        <v>393</v>
      </c>
      <c r="D728" s="8">
        <v>56</v>
      </c>
      <c r="E728" s="8" t="s">
        <v>1209</v>
      </c>
      <c r="F728" s="8">
        <v>3</v>
      </c>
      <c r="G728" s="8">
        <f t="shared" si="10"/>
        <v>168</v>
      </c>
    </row>
    <row r="729" spans="1:7">
      <c r="A729" s="4">
        <v>9787030575890</v>
      </c>
      <c r="B729" s="5" t="s">
        <v>1250</v>
      </c>
      <c r="C729" s="5" t="s">
        <v>24</v>
      </c>
      <c r="D729" s="5">
        <v>34</v>
      </c>
      <c r="E729" s="5" t="s">
        <v>471</v>
      </c>
      <c r="F729" s="5">
        <v>5</v>
      </c>
      <c r="G729" s="5">
        <f t="shared" si="10"/>
        <v>170</v>
      </c>
    </row>
    <row r="730" spans="1:7">
      <c r="A730" s="4">
        <v>9787030575852</v>
      </c>
      <c r="B730" s="5" t="s">
        <v>1251</v>
      </c>
      <c r="C730" s="5" t="s">
        <v>24</v>
      </c>
      <c r="D730" s="5">
        <v>34</v>
      </c>
      <c r="E730" s="5" t="s">
        <v>1252</v>
      </c>
      <c r="F730" s="5">
        <v>5</v>
      </c>
      <c r="G730" s="5">
        <f t="shared" si="10"/>
        <v>170</v>
      </c>
    </row>
    <row r="731" spans="1:7">
      <c r="A731" s="4">
        <v>9787312043956</v>
      </c>
      <c r="B731" s="5" t="s">
        <v>1253</v>
      </c>
      <c r="C731" s="5" t="s">
        <v>264</v>
      </c>
      <c r="D731" s="5">
        <v>34</v>
      </c>
      <c r="E731" s="5" t="s">
        <v>1254</v>
      </c>
      <c r="F731" s="5">
        <v>5</v>
      </c>
      <c r="G731" s="5">
        <f t="shared" si="10"/>
        <v>170</v>
      </c>
    </row>
    <row r="732" spans="1:7">
      <c r="A732" s="4">
        <v>9787564176600</v>
      </c>
      <c r="B732" s="5" t="s">
        <v>1255</v>
      </c>
      <c r="C732" s="5" t="s">
        <v>35</v>
      </c>
      <c r="D732" s="5">
        <v>34</v>
      </c>
      <c r="E732" s="5" t="s">
        <v>1256</v>
      </c>
      <c r="F732" s="5">
        <v>5</v>
      </c>
      <c r="G732" s="5">
        <f t="shared" si="10"/>
        <v>170</v>
      </c>
    </row>
    <row r="733" spans="1:7">
      <c r="A733" s="4">
        <v>9787306061911</v>
      </c>
      <c r="B733" s="5" t="s">
        <v>1257</v>
      </c>
      <c r="C733" s="5" t="s">
        <v>538</v>
      </c>
      <c r="D733" s="5">
        <v>34</v>
      </c>
      <c r="E733" s="5" t="s">
        <v>1258</v>
      </c>
      <c r="F733" s="5">
        <v>5</v>
      </c>
      <c r="G733" s="5">
        <f t="shared" si="10"/>
        <v>170</v>
      </c>
    </row>
    <row r="734" spans="1:7">
      <c r="A734" s="4">
        <v>9787542866356</v>
      </c>
      <c r="B734" s="5" t="s">
        <v>1259</v>
      </c>
      <c r="C734" s="5" t="s">
        <v>427</v>
      </c>
      <c r="D734" s="5">
        <v>34</v>
      </c>
      <c r="E734" s="5" t="s">
        <v>1260</v>
      </c>
      <c r="F734" s="5">
        <v>5</v>
      </c>
      <c r="G734" s="5">
        <f t="shared" si="10"/>
        <v>170</v>
      </c>
    </row>
    <row r="735" spans="1:7">
      <c r="A735" s="7">
        <v>9787567908185</v>
      </c>
      <c r="B735" s="8" t="s">
        <v>1261</v>
      </c>
      <c r="C735" s="8" t="s">
        <v>1184</v>
      </c>
      <c r="D735" s="8">
        <v>34</v>
      </c>
      <c r="E735" s="8" t="s">
        <v>1262</v>
      </c>
      <c r="F735" s="8">
        <v>5</v>
      </c>
      <c r="G735" s="8">
        <f t="shared" si="10"/>
        <v>170</v>
      </c>
    </row>
    <row r="736" spans="1:7">
      <c r="A736" s="7">
        <v>9787548728160</v>
      </c>
      <c r="B736" s="8" t="s">
        <v>1263</v>
      </c>
      <c r="C736" s="8" t="s">
        <v>375</v>
      </c>
      <c r="D736" s="8">
        <v>34</v>
      </c>
      <c r="E736" s="8" t="s">
        <v>1264</v>
      </c>
      <c r="F736" s="8">
        <v>5</v>
      </c>
      <c r="G736" s="8">
        <f t="shared" si="10"/>
        <v>170</v>
      </c>
    </row>
    <row r="737" spans="1:7">
      <c r="A737" s="8" t="s">
        <v>1265</v>
      </c>
      <c r="B737" s="8" t="s">
        <v>1266</v>
      </c>
      <c r="C737" s="8" t="s">
        <v>375</v>
      </c>
      <c r="D737" s="8">
        <v>34</v>
      </c>
      <c r="E737" s="8" t="s">
        <v>1227</v>
      </c>
      <c r="F737" s="8">
        <v>5</v>
      </c>
      <c r="G737" s="8">
        <f t="shared" si="10"/>
        <v>170</v>
      </c>
    </row>
    <row r="738" spans="1:7">
      <c r="A738" s="4">
        <v>9787517053705</v>
      </c>
      <c r="B738" s="5" t="s">
        <v>1267</v>
      </c>
      <c r="C738" s="5" t="s">
        <v>28</v>
      </c>
      <c r="D738" s="5">
        <v>56.9</v>
      </c>
      <c r="E738" s="5" t="s">
        <v>1268</v>
      </c>
      <c r="F738" s="5">
        <v>3</v>
      </c>
      <c r="G738" s="5">
        <f t="shared" si="10"/>
        <v>170.7</v>
      </c>
    </row>
    <row r="739" spans="1:7">
      <c r="A739" s="4">
        <v>9787508683379</v>
      </c>
      <c r="B739" s="5" t="s">
        <v>1269</v>
      </c>
      <c r="C739" s="5" t="s">
        <v>167</v>
      </c>
      <c r="D739" s="5">
        <v>58</v>
      </c>
      <c r="E739" s="5" t="s">
        <v>1270</v>
      </c>
      <c r="F739" s="5">
        <v>3</v>
      </c>
      <c r="G739" s="5">
        <f t="shared" si="10"/>
        <v>174</v>
      </c>
    </row>
    <row r="740" spans="1:7">
      <c r="A740" s="4">
        <v>9787030566188</v>
      </c>
      <c r="B740" s="5" t="s">
        <v>1271</v>
      </c>
      <c r="C740" s="5" t="s">
        <v>24</v>
      </c>
      <c r="D740" s="5">
        <v>58</v>
      </c>
      <c r="E740" s="5" t="s">
        <v>21</v>
      </c>
      <c r="F740" s="5">
        <v>3</v>
      </c>
      <c r="G740" s="5">
        <f t="shared" si="10"/>
        <v>174</v>
      </c>
    </row>
    <row r="741" spans="1:7">
      <c r="A741" s="4">
        <v>9787519825850</v>
      </c>
      <c r="B741" s="5" t="s">
        <v>1272</v>
      </c>
      <c r="C741" s="5" t="s">
        <v>806</v>
      </c>
      <c r="D741" s="5">
        <v>58</v>
      </c>
      <c r="E741" s="5" t="s">
        <v>1273</v>
      </c>
      <c r="F741" s="5">
        <v>3</v>
      </c>
      <c r="G741" s="5">
        <f t="shared" si="10"/>
        <v>174</v>
      </c>
    </row>
    <row r="742" spans="1:7">
      <c r="A742" s="4">
        <v>9787313183736</v>
      </c>
      <c r="B742" s="5" t="s">
        <v>1274</v>
      </c>
      <c r="C742" s="5" t="s">
        <v>378</v>
      </c>
      <c r="D742" s="5">
        <v>58</v>
      </c>
      <c r="E742" s="5" t="s">
        <v>76</v>
      </c>
      <c r="F742" s="5">
        <v>3</v>
      </c>
      <c r="G742" s="5">
        <f t="shared" si="10"/>
        <v>174</v>
      </c>
    </row>
    <row r="743" spans="1:7">
      <c r="A743" s="4">
        <v>9787516516997</v>
      </c>
      <c r="B743" s="5" t="s">
        <v>1275</v>
      </c>
      <c r="C743" s="5" t="s">
        <v>1276</v>
      </c>
      <c r="D743" s="5">
        <v>58</v>
      </c>
      <c r="E743" s="5" t="s">
        <v>111</v>
      </c>
      <c r="F743" s="5">
        <v>3</v>
      </c>
      <c r="G743" s="5">
        <f t="shared" si="10"/>
        <v>174</v>
      </c>
    </row>
    <row r="744" spans="1:7">
      <c r="A744" s="4">
        <v>9787300258843</v>
      </c>
      <c r="B744" s="5" t="s">
        <v>1277</v>
      </c>
      <c r="C744" s="5" t="s">
        <v>191</v>
      </c>
      <c r="D744" s="5">
        <v>58</v>
      </c>
      <c r="E744" s="5" t="s">
        <v>10</v>
      </c>
      <c r="F744" s="5">
        <v>3</v>
      </c>
      <c r="G744" s="5">
        <f t="shared" si="10"/>
        <v>174</v>
      </c>
    </row>
    <row r="745" spans="1:7">
      <c r="A745" s="4">
        <v>9787121331565</v>
      </c>
      <c r="B745" s="5" t="s">
        <v>1278</v>
      </c>
      <c r="C745" s="5" t="s">
        <v>26</v>
      </c>
      <c r="D745" s="5">
        <v>58</v>
      </c>
      <c r="E745" s="5" t="s">
        <v>1279</v>
      </c>
      <c r="F745" s="5">
        <v>3</v>
      </c>
      <c r="G745" s="5">
        <f t="shared" si="10"/>
        <v>174</v>
      </c>
    </row>
    <row r="746" spans="1:7">
      <c r="A746" s="4">
        <v>9787516642344</v>
      </c>
      <c r="B746" s="5" t="s">
        <v>1280</v>
      </c>
      <c r="C746" s="5" t="s">
        <v>1281</v>
      </c>
      <c r="D746" s="5">
        <v>58</v>
      </c>
      <c r="E746" s="5" t="s">
        <v>10</v>
      </c>
      <c r="F746" s="5">
        <v>3</v>
      </c>
      <c r="G746" s="5">
        <f t="shared" si="10"/>
        <v>174</v>
      </c>
    </row>
    <row r="747" spans="1:7">
      <c r="A747" s="7">
        <v>9787515021126</v>
      </c>
      <c r="B747" s="8" t="s">
        <v>1282</v>
      </c>
      <c r="C747" s="8" t="s">
        <v>721</v>
      </c>
      <c r="D747" s="8">
        <v>58</v>
      </c>
      <c r="E747" s="8" t="s">
        <v>46</v>
      </c>
      <c r="F747" s="8">
        <v>3</v>
      </c>
      <c r="G747" s="8">
        <f t="shared" si="10"/>
        <v>174</v>
      </c>
    </row>
    <row r="748" spans="1:7">
      <c r="A748" s="7">
        <v>9787553791708</v>
      </c>
      <c r="B748" s="8" t="s">
        <v>1283</v>
      </c>
      <c r="C748" s="8" t="s">
        <v>422</v>
      </c>
      <c r="D748" s="8">
        <v>34.9</v>
      </c>
      <c r="E748" s="8" t="s">
        <v>1284</v>
      </c>
      <c r="F748" s="8">
        <v>5</v>
      </c>
      <c r="G748" s="8">
        <f t="shared" si="10"/>
        <v>174.5</v>
      </c>
    </row>
    <row r="749" spans="1:7">
      <c r="A749" s="4">
        <v>9787112216147</v>
      </c>
      <c r="B749" s="5" t="s">
        <v>1285</v>
      </c>
      <c r="C749" s="5" t="s">
        <v>952</v>
      </c>
      <c r="D749" s="5">
        <v>35</v>
      </c>
      <c r="E749" s="5" t="s">
        <v>1286</v>
      </c>
      <c r="F749" s="5">
        <v>5</v>
      </c>
      <c r="G749" s="5">
        <f t="shared" si="10"/>
        <v>175</v>
      </c>
    </row>
    <row r="750" spans="1:7">
      <c r="A750" s="4">
        <v>9787115492524</v>
      </c>
      <c r="B750" s="5" t="s">
        <v>1287</v>
      </c>
      <c r="C750" s="5" t="s">
        <v>20</v>
      </c>
      <c r="D750" s="5">
        <v>35</v>
      </c>
      <c r="E750" s="5" t="s">
        <v>1288</v>
      </c>
      <c r="F750" s="5">
        <v>5</v>
      </c>
      <c r="G750" s="5">
        <f t="shared" si="10"/>
        <v>175</v>
      </c>
    </row>
    <row r="751" spans="1:7">
      <c r="A751" s="4">
        <v>9787550432901</v>
      </c>
      <c r="B751" s="5" t="s">
        <v>1289</v>
      </c>
      <c r="C751" s="5" t="s">
        <v>1290</v>
      </c>
      <c r="D751" s="5">
        <v>35</v>
      </c>
      <c r="E751" s="5" t="s">
        <v>615</v>
      </c>
      <c r="F751" s="5">
        <v>5</v>
      </c>
      <c r="G751" s="5">
        <f t="shared" si="10"/>
        <v>175</v>
      </c>
    </row>
    <row r="752" spans="1:7">
      <c r="A752" s="4">
        <v>9787030551696</v>
      </c>
      <c r="B752" s="5" t="s">
        <v>1291</v>
      </c>
      <c r="C752" s="5" t="s">
        <v>24</v>
      </c>
      <c r="D752" s="5">
        <v>35</v>
      </c>
      <c r="E752" s="5" t="s">
        <v>1292</v>
      </c>
      <c r="F752" s="5">
        <v>5</v>
      </c>
      <c r="G752" s="5">
        <f t="shared" si="10"/>
        <v>175</v>
      </c>
    </row>
    <row r="753" spans="1:7">
      <c r="A753" s="4">
        <v>9787506799379</v>
      </c>
      <c r="B753" s="5" t="s">
        <v>1293</v>
      </c>
      <c r="C753" s="5" t="s">
        <v>103</v>
      </c>
      <c r="D753" s="5">
        <v>35</v>
      </c>
      <c r="E753" s="5" t="s">
        <v>319</v>
      </c>
      <c r="F753" s="5">
        <v>5</v>
      </c>
      <c r="G753" s="5">
        <f t="shared" si="10"/>
        <v>175</v>
      </c>
    </row>
    <row r="754" spans="1:7">
      <c r="A754" s="4">
        <v>9787521403435</v>
      </c>
      <c r="B754" s="5" t="s">
        <v>1294</v>
      </c>
      <c r="C754" s="5" t="s">
        <v>103</v>
      </c>
      <c r="D754" s="5">
        <v>35</v>
      </c>
      <c r="E754" s="5" t="s">
        <v>657</v>
      </c>
      <c r="F754" s="5">
        <v>5</v>
      </c>
      <c r="G754" s="5">
        <f t="shared" si="10"/>
        <v>175</v>
      </c>
    </row>
    <row r="755" spans="1:7">
      <c r="A755" s="4">
        <v>9787504679901</v>
      </c>
      <c r="B755" s="5" t="s">
        <v>1295</v>
      </c>
      <c r="C755" s="5" t="s">
        <v>14</v>
      </c>
      <c r="D755" s="5">
        <v>35</v>
      </c>
      <c r="E755" s="5" t="s">
        <v>1296</v>
      </c>
      <c r="F755" s="5">
        <v>5</v>
      </c>
      <c r="G755" s="5">
        <f t="shared" si="10"/>
        <v>175</v>
      </c>
    </row>
    <row r="756" spans="1:7">
      <c r="A756" s="4">
        <v>9787030602923</v>
      </c>
      <c r="B756" s="5" t="s">
        <v>1297</v>
      </c>
      <c r="C756" s="5" t="s">
        <v>24</v>
      </c>
      <c r="D756" s="5">
        <v>35</v>
      </c>
      <c r="E756" s="5" t="s">
        <v>516</v>
      </c>
      <c r="F756" s="5">
        <v>5</v>
      </c>
      <c r="G756" s="5">
        <f t="shared" si="10"/>
        <v>175</v>
      </c>
    </row>
    <row r="757" spans="1:7">
      <c r="A757" s="4">
        <v>9787030547637</v>
      </c>
      <c r="B757" s="5" t="s">
        <v>1298</v>
      </c>
      <c r="C757" s="5" t="s">
        <v>24</v>
      </c>
      <c r="D757" s="5">
        <v>35</v>
      </c>
      <c r="E757" s="5" t="s">
        <v>1299</v>
      </c>
      <c r="F757" s="5">
        <v>5</v>
      </c>
      <c r="G757" s="5">
        <f t="shared" si="10"/>
        <v>175</v>
      </c>
    </row>
    <row r="758" spans="1:7">
      <c r="A758" s="4">
        <v>9787030560131</v>
      </c>
      <c r="B758" s="5" t="s">
        <v>1300</v>
      </c>
      <c r="C758" s="5" t="s">
        <v>24</v>
      </c>
      <c r="D758" s="5">
        <v>35</v>
      </c>
      <c r="E758" s="5" t="s">
        <v>518</v>
      </c>
      <c r="F758" s="5">
        <v>5</v>
      </c>
      <c r="G758" s="5">
        <f t="shared" si="10"/>
        <v>175</v>
      </c>
    </row>
    <row r="759" spans="1:7">
      <c r="A759" s="4">
        <v>9787030560131</v>
      </c>
      <c r="B759" s="5" t="s">
        <v>1301</v>
      </c>
      <c r="C759" s="5" t="s">
        <v>24</v>
      </c>
      <c r="D759" s="5">
        <v>35</v>
      </c>
      <c r="E759" s="5" t="s">
        <v>518</v>
      </c>
      <c r="F759" s="5">
        <v>5</v>
      </c>
      <c r="G759" s="5">
        <f t="shared" si="10"/>
        <v>175</v>
      </c>
    </row>
    <row r="760" spans="1:7">
      <c r="A760" s="4">
        <v>9787030574046</v>
      </c>
      <c r="B760" s="5" t="s">
        <v>1302</v>
      </c>
      <c r="C760" s="5" t="s">
        <v>24</v>
      </c>
      <c r="D760" s="5">
        <v>35</v>
      </c>
      <c r="E760" s="5" t="s">
        <v>825</v>
      </c>
      <c r="F760" s="5">
        <v>5</v>
      </c>
      <c r="G760" s="5">
        <f t="shared" si="10"/>
        <v>175</v>
      </c>
    </row>
    <row r="761" spans="1:7">
      <c r="A761" s="4">
        <v>9787030563965</v>
      </c>
      <c r="B761" s="5" t="s">
        <v>1303</v>
      </c>
      <c r="C761" s="5" t="s">
        <v>24</v>
      </c>
      <c r="D761" s="5">
        <v>35</v>
      </c>
      <c r="E761" s="5" t="s">
        <v>1304</v>
      </c>
      <c r="F761" s="5">
        <v>5</v>
      </c>
      <c r="G761" s="5">
        <f t="shared" si="10"/>
        <v>175</v>
      </c>
    </row>
    <row r="762" spans="1:7">
      <c r="A762" s="4">
        <v>9787030563965</v>
      </c>
      <c r="B762" s="5" t="s">
        <v>1305</v>
      </c>
      <c r="C762" s="5" t="s">
        <v>24</v>
      </c>
      <c r="D762" s="5">
        <v>35</v>
      </c>
      <c r="E762" s="5" t="s">
        <v>1304</v>
      </c>
      <c r="F762" s="5">
        <v>5</v>
      </c>
      <c r="G762" s="5">
        <f t="shared" si="10"/>
        <v>175</v>
      </c>
    </row>
    <row r="763" spans="1:7">
      <c r="A763" s="4">
        <v>9787030586933</v>
      </c>
      <c r="B763" s="5" t="s">
        <v>1306</v>
      </c>
      <c r="C763" s="5" t="s">
        <v>24</v>
      </c>
      <c r="D763" s="5">
        <v>35</v>
      </c>
      <c r="E763" s="5" t="s">
        <v>1307</v>
      </c>
      <c r="F763" s="5">
        <v>5</v>
      </c>
      <c r="G763" s="5">
        <f t="shared" si="10"/>
        <v>175</v>
      </c>
    </row>
    <row r="764" spans="1:7">
      <c r="A764" s="4">
        <v>9787534990014</v>
      </c>
      <c r="B764" s="5" t="s">
        <v>1308</v>
      </c>
      <c r="C764" s="5" t="s">
        <v>350</v>
      </c>
      <c r="D764" s="5">
        <v>35</v>
      </c>
      <c r="E764" s="5" t="s">
        <v>1309</v>
      </c>
      <c r="F764" s="5">
        <v>5</v>
      </c>
      <c r="G764" s="5">
        <f t="shared" si="10"/>
        <v>175</v>
      </c>
    </row>
    <row r="765" spans="1:7">
      <c r="A765" s="4">
        <v>9787521402193</v>
      </c>
      <c r="B765" s="5" t="s">
        <v>1310</v>
      </c>
      <c r="C765" s="5" t="s">
        <v>103</v>
      </c>
      <c r="D765" s="5">
        <v>35</v>
      </c>
      <c r="E765" s="5" t="s">
        <v>441</v>
      </c>
      <c r="F765" s="5">
        <v>5</v>
      </c>
      <c r="G765" s="5">
        <f t="shared" si="10"/>
        <v>175</v>
      </c>
    </row>
    <row r="766" spans="1:7">
      <c r="A766" s="4">
        <v>9787308157483</v>
      </c>
      <c r="B766" s="5" t="s">
        <v>1311</v>
      </c>
      <c r="C766" s="5" t="s">
        <v>16</v>
      </c>
      <c r="D766" s="5">
        <v>35</v>
      </c>
      <c r="E766" s="5" t="s">
        <v>327</v>
      </c>
      <c r="F766" s="5">
        <v>5</v>
      </c>
      <c r="G766" s="5">
        <f t="shared" si="10"/>
        <v>175</v>
      </c>
    </row>
    <row r="767" spans="1:7">
      <c r="A767" s="4">
        <v>9787030549143</v>
      </c>
      <c r="B767" s="5" t="s">
        <v>1312</v>
      </c>
      <c r="C767" s="5" t="s">
        <v>24</v>
      </c>
      <c r="D767" s="5">
        <v>35</v>
      </c>
      <c r="E767" s="5" t="s">
        <v>1313</v>
      </c>
      <c r="F767" s="5">
        <v>5</v>
      </c>
      <c r="G767" s="5">
        <f t="shared" si="10"/>
        <v>175</v>
      </c>
    </row>
    <row r="768" spans="1:7">
      <c r="A768" s="4">
        <v>9787521400014</v>
      </c>
      <c r="B768" s="5" t="s">
        <v>1314</v>
      </c>
      <c r="C768" s="5" t="s">
        <v>103</v>
      </c>
      <c r="D768" s="5">
        <v>35</v>
      </c>
      <c r="E768" s="5" t="s">
        <v>331</v>
      </c>
      <c r="F768" s="5">
        <v>5</v>
      </c>
      <c r="G768" s="5">
        <f t="shared" si="10"/>
        <v>175</v>
      </c>
    </row>
    <row r="769" spans="1:7">
      <c r="A769" s="4">
        <v>9787312045073</v>
      </c>
      <c r="B769" s="5" t="s">
        <v>1315</v>
      </c>
      <c r="C769" s="5" t="s">
        <v>264</v>
      </c>
      <c r="D769" s="5">
        <v>35</v>
      </c>
      <c r="E769" s="5" t="s">
        <v>575</v>
      </c>
      <c r="F769" s="5">
        <v>5</v>
      </c>
      <c r="G769" s="5">
        <f t="shared" si="10"/>
        <v>175</v>
      </c>
    </row>
    <row r="770" spans="1:7">
      <c r="A770" s="4">
        <v>9787301286333</v>
      </c>
      <c r="B770" s="5" t="s">
        <v>1316</v>
      </c>
      <c r="C770" s="5" t="s">
        <v>304</v>
      </c>
      <c r="D770" s="5">
        <v>35</v>
      </c>
      <c r="E770" s="5" t="s">
        <v>1317</v>
      </c>
      <c r="F770" s="5">
        <v>5</v>
      </c>
      <c r="G770" s="5">
        <f t="shared" si="10"/>
        <v>175</v>
      </c>
    </row>
    <row r="771" spans="1:7">
      <c r="A771" s="4">
        <v>9787566416261</v>
      </c>
      <c r="B771" s="5" t="s">
        <v>1318</v>
      </c>
      <c r="C771" s="5" t="s">
        <v>639</v>
      </c>
      <c r="D771" s="5">
        <v>35</v>
      </c>
      <c r="E771" s="5" t="s">
        <v>1319</v>
      </c>
      <c r="F771" s="5">
        <v>5</v>
      </c>
      <c r="G771" s="5">
        <f t="shared" si="10"/>
        <v>175</v>
      </c>
    </row>
    <row r="772" spans="1:7">
      <c r="A772" s="4">
        <v>9787521405286</v>
      </c>
      <c r="B772" s="5" t="s">
        <v>1320</v>
      </c>
      <c r="C772" s="5" t="s">
        <v>103</v>
      </c>
      <c r="D772" s="5">
        <v>35</v>
      </c>
      <c r="E772" s="5" t="s">
        <v>1321</v>
      </c>
      <c r="F772" s="5">
        <v>5</v>
      </c>
      <c r="G772" s="5">
        <f t="shared" si="10"/>
        <v>175</v>
      </c>
    </row>
    <row r="773" spans="1:7">
      <c r="A773" s="4">
        <v>9787313204493</v>
      </c>
      <c r="B773" s="5" t="s">
        <v>1322</v>
      </c>
      <c r="C773" s="5" t="s">
        <v>378</v>
      </c>
      <c r="D773" s="5">
        <v>35</v>
      </c>
      <c r="E773" s="5" t="s">
        <v>1323</v>
      </c>
      <c r="F773" s="5">
        <v>5</v>
      </c>
      <c r="G773" s="5">
        <f t="shared" si="10"/>
        <v>175</v>
      </c>
    </row>
    <row r="774" spans="1:7">
      <c r="A774" s="4">
        <v>9787308166683</v>
      </c>
      <c r="B774" s="5" t="s">
        <v>1324</v>
      </c>
      <c r="C774" s="5" t="s">
        <v>16</v>
      </c>
      <c r="D774" s="5">
        <v>35</v>
      </c>
      <c r="E774" s="5" t="s">
        <v>1325</v>
      </c>
      <c r="F774" s="5">
        <v>5</v>
      </c>
      <c r="G774" s="5">
        <f t="shared" si="10"/>
        <v>175</v>
      </c>
    </row>
    <row r="775" spans="1:7">
      <c r="A775" s="4">
        <v>9787564158712</v>
      </c>
      <c r="B775" s="5" t="s">
        <v>1326</v>
      </c>
      <c r="C775" s="5" t="s">
        <v>35</v>
      </c>
      <c r="D775" s="5">
        <v>35</v>
      </c>
      <c r="E775" s="5" t="s">
        <v>794</v>
      </c>
      <c r="F775" s="5">
        <v>5</v>
      </c>
      <c r="G775" s="5">
        <f t="shared" si="10"/>
        <v>175</v>
      </c>
    </row>
    <row r="776" spans="1:7">
      <c r="A776" s="4">
        <v>9787534988134</v>
      </c>
      <c r="B776" s="5" t="s">
        <v>1327</v>
      </c>
      <c r="C776" s="5" t="s">
        <v>350</v>
      </c>
      <c r="D776" s="5">
        <v>35</v>
      </c>
      <c r="E776" s="5" t="s">
        <v>688</v>
      </c>
      <c r="F776" s="5">
        <v>5</v>
      </c>
      <c r="G776" s="5">
        <f t="shared" si="10"/>
        <v>175</v>
      </c>
    </row>
    <row r="777" spans="1:7">
      <c r="A777" s="4">
        <v>9787302515012</v>
      </c>
      <c r="B777" s="5" t="s">
        <v>1328</v>
      </c>
      <c r="C777" s="5" t="s">
        <v>9</v>
      </c>
      <c r="D777" s="5">
        <v>35</v>
      </c>
      <c r="E777" s="5" t="s">
        <v>1329</v>
      </c>
      <c r="F777" s="5">
        <v>5</v>
      </c>
      <c r="G777" s="5">
        <f t="shared" si="10"/>
        <v>175</v>
      </c>
    </row>
    <row r="778" spans="1:7">
      <c r="A778" s="4">
        <v>9787302485407</v>
      </c>
      <c r="B778" s="5" t="s">
        <v>1330</v>
      </c>
      <c r="C778" s="5" t="s">
        <v>9</v>
      </c>
      <c r="D778" s="5">
        <v>35</v>
      </c>
      <c r="E778" s="5" t="s">
        <v>346</v>
      </c>
      <c r="F778" s="5">
        <v>5</v>
      </c>
      <c r="G778" s="5">
        <f t="shared" ref="G778:G841" si="11">D778*F778</f>
        <v>175</v>
      </c>
    </row>
    <row r="779" spans="1:7">
      <c r="A779" s="4">
        <v>9787534986611</v>
      </c>
      <c r="B779" s="5" t="s">
        <v>1331</v>
      </c>
      <c r="C779" s="5" t="s">
        <v>350</v>
      </c>
      <c r="D779" s="5">
        <v>35</v>
      </c>
      <c r="E779" s="5" t="s">
        <v>842</v>
      </c>
      <c r="F779" s="5">
        <v>5</v>
      </c>
      <c r="G779" s="5">
        <f t="shared" si="11"/>
        <v>175</v>
      </c>
    </row>
    <row r="780" spans="1:7">
      <c r="A780" s="4">
        <v>9787534987106</v>
      </c>
      <c r="B780" s="5" t="s">
        <v>1332</v>
      </c>
      <c r="C780" s="5" t="s">
        <v>350</v>
      </c>
      <c r="D780" s="5">
        <v>35</v>
      </c>
      <c r="E780" s="5" t="s">
        <v>1333</v>
      </c>
      <c r="F780" s="5">
        <v>5</v>
      </c>
      <c r="G780" s="5">
        <f t="shared" si="11"/>
        <v>175</v>
      </c>
    </row>
    <row r="781" spans="1:7">
      <c r="A781" s="4">
        <v>9787519247225</v>
      </c>
      <c r="B781" s="5" t="s">
        <v>1334</v>
      </c>
      <c r="C781" s="5" t="s">
        <v>729</v>
      </c>
      <c r="D781" s="5">
        <v>35</v>
      </c>
      <c r="E781" s="5" t="s">
        <v>701</v>
      </c>
      <c r="F781" s="5">
        <v>5</v>
      </c>
      <c r="G781" s="5">
        <f t="shared" si="11"/>
        <v>175</v>
      </c>
    </row>
    <row r="782" spans="1:7">
      <c r="A782" s="4">
        <v>9787534989339</v>
      </c>
      <c r="B782" s="5" t="s">
        <v>1335</v>
      </c>
      <c r="C782" s="5" t="s">
        <v>350</v>
      </c>
      <c r="D782" s="5">
        <v>35</v>
      </c>
      <c r="E782" s="5" t="s">
        <v>923</v>
      </c>
      <c r="F782" s="5">
        <v>5</v>
      </c>
      <c r="G782" s="5">
        <f t="shared" si="11"/>
        <v>175</v>
      </c>
    </row>
    <row r="783" spans="1:7">
      <c r="A783" s="4">
        <v>9787030601803</v>
      </c>
      <c r="B783" s="5" t="s">
        <v>1336</v>
      </c>
      <c r="C783" s="5" t="s">
        <v>24</v>
      </c>
      <c r="D783" s="5">
        <v>35</v>
      </c>
      <c r="E783" s="5" t="s">
        <v>1142</v>
      </c>
      <c r="F783" s="5">
        <v>5</v>
      </c>
      <c r="G783" s="5">
        <f t="shared" si="11"/>
        <v>175</v>
      </c>
    </row>
    <row r="784" spans="1:7">
      <c r="A784" s="4">
        <v>9787518924745</v>
      </c>
      <c r="B784" s="5" t="s">
        <v>1337</v>
      </c>
      <c r="C784" s="5" t="s">
        <v>125</v>
      </c>
      <c r="D784" s="5">
        <v>35</v>
      </c>
      <c r="E784" s="5" t="s">
        <v>1142</v>
      </c>
      <c r="F784" s="5">
        <v>5</v>
      </c>
      <c r="G784" s="5">
        <f t="shared" si="11"/>
        <v>175</v>
      </c>
    </row>
    <row r="785" spans="1:7">
      <c r="A785" s="4">
        <v>9787303219254</v>
      </c>
      <c r="B785" s="5" t="s">
        <v>1338</v>
      </c>
      <c r="C785" s="5" t="s">
        <v>120</v>
      </c>
      <c r="D785" s="5">
        <v>35</v>
      </c>
      <c r="E785" s="5" t="s">
        <v>1339</v>
      </c>
      <c r="F785" s="5">
        <v>5</v>
      </c>
      <c r="G785" s="5">
        <f t="shared" si="11"/>
        <v>175</v>
      </c>
    </row>
    <row r="786" spans="1:7">
      <c r="A786" s="4">
        <v>9787200139914</v>
      </c>
      <c r="B786" s="5" t="s">
        <v>1340</v>
      </c>
      <c r="C786" s="5" t="s">
        <v>440</v>
      </c>
      <c r="D786" s="5">
        <v>35</v>
      </c>
      <c r="E786" s="5" t="s">
        <v>1341</v>
      </c>
      <c r="F786" s="5">
        <v>5</v>
      </c>
      <c r="G786" s="5">
        <f t="shared" si="11"/>
        <v>175</v>
      </c>
    </row>
    <row r="787" spans="1:7">
      <c r="A787" s="4">
        <v>9787519248451</v>
      </c>
      <c r="B787" s="5" t="s">
        <v>1342</v>
      </c>
      <c r="C787" s="5" t="s">
        <v>729</v>
      </c>
      <c r="D787" s="5">
        <v>35</v>
      </c>
      <c r="E787" s="5" t="s">
        <v>1343</v>
      </c>
      <c r="F787" s="5">
        <v>5</v>
      </c>
      <c r="G787" s="5">
        <f t="shared" si="11"/>
        <v>175</v>
      </c>
    </row>
    <row r="788" spans="1:7">
      <c r="A788" s="4">
        <v>9787518037391</v>
      </c>
      <c r="B788" s="5" t="s">
        <v>1344</v>
      </c>
      <c r="C788" s="5" t="s">
        <v>63</v>
      </c>
      <c r="D788" s="5">
        <v>35</v>
      </c>
      <c r="E788" s="5" t="s">
        <v>1343</v>
      </c>
      <c r="F788" s="5">
        <v>5</v>
      </c>
      <c r="G788" s="5">
        <f t="shared" si="11"/>
        <v>175</v>
      </c>
    </row>
    <row r="789" spans="1:7">
      <c r="A789" s="4">
        <v>9787302509318</v>
      </c>
      <c r="B789" s="5" t="s">
        <v>1345</v>
      </c>
      <c r="C789" s="5" t="s">
        <v>9</v>
      </c>
      <c r="D789" s="5">
        <v>35</v>
      </c>
      <c r="E789" s="5" t="s">
        <v>1346</v>
      </c>
      <c r="F789" s="5">
        <v>5</v>
      </c>
      <c r="G789" s="5">
        <f t="shared" si="11"/>
        <v>175</v>
      </c>
    </row>
    <row r="790" spans="1:7">
      <c r="A790" s="4">
        <v>9787531739036</v>
      </c>
      <c r="B790" s="5" t="s">
        <v>1347</v>
      </c>
      <c r="C790" s="5" t="s">
        <v>1348</v>
      </c>
      <c r="D790" s="5">
        <v>35</v>
      </c>
      <c r="E790" s="5" t="s">
        <v>423</v>
      </c>
      <c r="F790" s="5">
        <v>5</v>
      </c>
      <c r="G790" s="5">
        <f t="shared" si="11"/>
        <v>175</v>
      </c>
    </row>
    <row r="791" spans="1:7">
      <c r="A791" s="4">
        <v>9787308167772</v>
      </c>
      <c r="B791" s="5" t="s">
        <v>1349</v>
      </c>
      <c r="C791" s="5" t="s">
        <v>16</v>
      </c>
      <c r="D791" s="5">
        <v>35</v>
      </c>
      <c r="E791" s="5" t="s">
        <v>1350</v>
      </c>
      <c r="F791" s="5">
        <v>5</v>
      </c>
      <c r="G791" s="5">
        <f t="shared" si="11"/>
        <v>175</v>
      </c>
    </row>
    <row r="792" spans="1:7">
      <c r="A792" s="4">
        <v>9787030555571</v>
      </c>
      <c r="B792" s="5" t="s">
        <v>1351</v>
      </c>
      <c r="C792" s="5" t="s">
        <v>24</v>
      </c>
      <c r="D792" s="5">
        <v>35</v>
      </c>
      <c r="E792" s="5" t="s">
        <v>558</v>
      </c>
      <c r="F792" s="5">
        <v>5</v>
      </c>
      <c r="G792" s="5">
        <f t="shared" si="11"/>
        <v>175</v>
      </c>
    </row>
    <row r="793" spans="1:7">
      <c r="A793" s="4">
        <v>9787500952886</v>
      </c>
      <c r="B793" s="5" t="s">
        <v>1352</v>
      </c>
      <c r="C793" s="5" t="s">
        <v>1353</v>
      </c>
      <c r="D793" s="5">
        <v>35</v>
      </c>
      <c r="E793" s="5" t="s">
        <v>1052</v>
      </c>
      <c r="F793" s="5">
        <v>5</v>
      </c>
      <c r="G793" s="5">
        <f t="shared" si="11"/>
        <v>175</v>
      </c>
    </row>
    <row r="794" spans="1:7">
      <c r="A794" s="4">
        <v>9787302483724</v>
      </c>
      <c r="B794" s="5" t="s">
        <v>1354</v>
      </c>
      <c r="C794" s="5" t="s">
        <v>9</v>
      </c>
      <c r="D794" s="5">
        <v>35</v>
      </c>
      <c r="E794" s="5" t="s">
        <v>1355</v>
      </c>
      <c r="F794" s="5">
        <v>5</v>
      </c>
      <c r="G794" s="5">
        <f t="shared" si="11"/>
        <v>175</v>
      </c>
    </row>
    <row r="795" spans="1:7">
      <c r="A795" s="4">
        <v>9787519801656</v>
      </c>
      <c r="B795" s="5" t="s">
        <v>1356</v>
      </c>
      <c r="C795" s="5" t="s">
        <v>806</v>
      </c>
      <c r="D795" s="5">
        <v>35</v>
      </c>
      <c r="E795" s="5" t="s">
        <v>764</v>
      </c>
      <c r="F795" s="5">
        <v>5</v>
      </c>
      <c r="G795" s="5">
        <f t="shared" si="11"/>
        <v>175</v>
      </c>
    </row>
    <row r="796" spans="1:7">
      <c r="A796" s="4">
        <v>9787570601028</v>
      </c>
      <c r="B796" s="5" t="s">
        <v>1357</v>
      </c>
      <c r="C796" s="5" t="s">
        <v>343</v>
      </c>
      <c r="D796" s="5">
        <v>35</v>
      </c>
      <c r="E796" s="5" t="s">
        <v>1358</v>
      </c>
      <c r="F796" s="5">
        <v>5</v>
      </c>
      <c r="G796" s="5">
        <f t="shared" si="11"/>
        <v>175</v>
      </c>
    </row>
    <row r="797" spans="1:7">
      <c r="A797" s="4">
        <v>9787122307828</v>
      </c>
      <c r="B797" s="5" t="s">
        <v>1359</v>
      </c>
      <c r="C797" s="5" t="s">
        <v>389</v>
      </c>
      <c r="D797" s="5">
        <v>35</v>
      </c>
      <c r="E797" s="5" t="s">
        <v>504</v>
      </c>
      <c r="F797" s="5">
        <v>5</v>
      </c>
      <c r="G797" s="5">
        <f t="shared" si="11"/>
        <v>175</v>
      </c>
    </row>
    <row r="798" spans="1:7">
      <c r="A798" s="4">
        <v>9787521406627</v>
      </c>
      <c r="B798" s="5" t="s">
        <v>1360</v>
      </c>
      <c r="C798" s="5" t="s">
        <v>103</v>
      </c>
      <c r="D798" s="5">
        <v>35</v>
      </c>
      <c r="E798" s="5" t="s">
        <v>611</v>
      </c>
      <c r="F798" s="5">
        <v>5</v>
      </c>
      <c r="G798" s="5">
        <f t="shared" si="11"/>
        <v>175</v>
      </c>
    </row>
    <row r="799" spans="1:7">
      <c r="A799" s="4">
        <v>9787547838655</v>
      </c>
      <c r="B799" s="5" t="s">
        <v>1361</v>
      </c>
      <c r="C799" s="5" t="s">
        <v>222</v>
      </c>
      <c r="D799" s="5">
        <v>35</v>
      </c>
      <c r="E799" s="5" t="s">
        <v>327</v>
      </c>
      <c r="F799" s="5">
        <v>5</v>
      </c>
      <c r="G799" s="5">
        <f t="shared" si="11"/>
        <v>175</v>
      </c>
    </row>
    <row r="800" spans="1:7">
      <c r="A800" s="4">
        <v>9787569224764</v>
      </c>
      <c r="B800" s="5" t="s">
        <v>1362</v>
      </c>
      <c r="C800" s="5" t="s">
        <v>1363</v>
      </c>
      <c r="D800" s="5">
        <v>35</v>
      </c>
      <c r="E800" s="5" t="s">
        <v>1364</v>
      </c>
      <c r="F800" s="5">
        <v>5</v>
      </c>
      <c r="G800" s="5">
        <f t="shared" si="11"/>
        <v>175</v>
      </c>
    </row>
    <row r="801" spans="1:7">
      <c r="A801" s="4">
        <v>9787564176464</v>
      </c>
      <c r="B801" s="5" t="s">
        <v>1365</v>
      </c>
      <c r="C801" s="5" t="s">
        <v>35</v>
      </c>
      <c r="D801" s="5">
        <v>35</v>
      </c>
      <c r="E801" s="5" t="s">
        <v>1366</v>
      </c>
      <c r="F801" s="5">
        <v>5</v>
      </c>
      <c r="G801" s="5">
        <f t="shared" si="11"/>
        <v>175</v>
      </c>
    </row>
    <row r="802" spans="1:7">
      <c r="A802" s="4">
        <v>9787521403404</v>
      </c>
      <c r="B802" s="5" t="s">
        <v>1367</v>
      </c>
      <c r="C802" s="5" t="s">
        <v>103</v>
      </c>
      <c r="D802" s="5">
        <v>35</v>
      </c>
      <c r="E802" s="5" t="s">
        <v>325</v>
      </c>
      <c r="F802" s="5">
        <v>5</v>
      </c>
      <c r="G802" s="5">
        <f t="shared" si="11"/>
        <v>175</v>
      </c>
    </row>
    <row r="803" spans="1:7">
      <c r="A803" s="4">
        <v>9787557818760</v>
      </c>
      <c r="B803" s="5" t="s">
        <v>1368</v>
      </c>
      <c r="C803" s="5" t="s">
        <v>1051</v>
      </c>
      <c r="D803" s="5">
        <v>35</v>
      </c>
      <c r="E803" s="5" t="s">
        <v>599</v>
      </c>
      <c r="F803" s="5">
        <v>5</v>
      </c>
      <c r="G803" s="5">
        <f t="shared" si="11"/>
        <v>175</v>
      </c>
    </row>
    <row r="804" spans="1:7">
      <c r="A804" s="4">
        <v>9787518417131</v>
      </c>
      <c r="B804" s="5" t="s">
        <v>1369</v>
      </c>
      <c r="C804" s="5" t="s">
        <v>369</v>
      </c>
      <c r="D804" s="5">
        <v>35</v>
      </c>
      <c r="E804" s="5" t="s">
        <v>1370</v>
      </c>
      <c r="F804" s="5">
        <v>5</v>
      </c>
      <c r="G804" s="5">
        <f t="shared" si="11"/>
        <v>175</v>
      </c>
    </row>
    <row r="805" spans="1:7">
      <c r="A805" s="4">
        <v>9787506798372</v>
      </c>
      <c r="B805" s="5" t="s">
        <v>1371</v>
      </c>
      <c r="C805" s="5" t="s">
        <v>103</v>
      </c>
      <c r="D805" s="5">
        <v>35</v>
      </c>
      <c r="E805" s="5" t="s">
        <v>1372</v>
      </c>
      <c r="F805" s="5">
        <v>5</v>
      </c>
      <c r="G805" s="5">
        <f t="shared" si="11"/>
        <v>175</v>
      </c>
    </row>
    <row r="806" spans="1:7">
      <c r="A806" s="4">
        <v>9787555214533</v>
      </c>
      <c r="B806" s="5" t="s">
        <v>1373</v>
      </c>
      <c r="C806" s="5" t="s">
        <v>1106</v>
      </c>
      <c r="D806" s="5">
        <v>35</v>
      </c>
      <c r="E806" s="5" t="s">
        <v>678</v>
      </c>
      <c r="F806" s="5">
        <v>5</v>
      </c>
      <c r="G806" s="5">
        <f t="shared" si="11"/>
        <v>175</v>
      </c>
    </row>
    <row r="807" spans="1:7">
      <c r="A807" s="4">
        <v>9787521406528</v>
      </c>
      <c r="B807" s="5" t="s">
        <v>1374</v>
      </c>
      <c r="C807" s="5" t="s">
        <v>103</v>
      </c>
      <c r="D807" s="5">
        <v>35</v>
      </c>
      <c r="E807" s="5" t="s">
        <v>1375</v>
      </c>
      <c r="F807" s="5">
        <v>5</v>
      </c>
      <c r="G807" s="5">
        <f t="shared" si="11"/>
        <v>175</v>
      </c>
    </row>
    <row r="808" spans="1:7">
      <c r="A808" s="4">
        <v>9787547833155</v>
      </c>
      <c r="B808" s="5" t="s">
        <v>1376</v>
      </c>
      <c r="C808" s="5" t="s">
        <v>222</v>
      </c>
      <c r="D808" s="5">
        <v>35</v>
      </c>
      <c r="E808" s="5" t="s">
        <v>1377</v>
      </c>
      <c r="F808" s="5">
        <v>5</v>
      </c>
      <c r="G808" s="5">
        <f t="shared" si="11"/>
        <v>175</v>
      </c>
    </row>
    <row r="809" spans="1:7">
      <c r="A809" s="4">
        <v>9787121340147</v>
      </c>
      <c r="B809" s="5" t="s">
        <v>1378</v>
      </c>
      <c r="C809" s="5" t="s">
        <v>26</v>
      </c>
      <c r="D809" s="5">
        <v>35</v>
      </c>
      <c r="E809" s="5" t="s">
        <v>329</v>
      </c>
      <c r="F809" s="5">
        <v>5</v>
      </c>
      <c r="G809" s="5">
        <f t="shared" si="11"/>
        <v>175</v>
      </c>
    </row>
    <row r="810" spans="1:7">
      <c r="A810" s="4">
        <v>9787502475758</v>
      </c>
      <c r="B810" s="5" t="s">
        <v>1379</v>
      </c>
      <c r="C810" s="5" t="s">
        <v>566</v>
      </c>
      <c r="D810" s="5">
        <v>35</v>
      </c>
      <c r="E810" s="5" t="s">
        <v>1380</v>
      </c>
      <c r="F810" s="5">
        <v>5</v>
      </c>
      <c r="G810" s="5">
        <f t="shared" si="11"/>
        <v>175</v>
      </c>
    </row>
    <row r="811" spans="1:7">
      <c r="A811" s="4">
        <v>9787568409797</v>
      </c>
      <c r="B811" s="5" t="s">
        <v>1381</v>
      </c>
      <c r="C811" s="5" t="s">
        <v>1009</v>
      </c>
      <c r="D811" s="5">
        <v>35</v>
      </c>
      <c r="E811" s="5" t="s">
        <v>1382</v>
      </c>
      <c r="F811" s="5">
        <v>5</v>
      </c>
      <c r="G811" s="5">
        <f t="shared" si="11"/>
        <v>175</v>
      </c>
    </row>
    <row r="812" spans="1:7">
      <c r="A812" s="4">
        <v>9787313191137</v>
      </c>
      <c r="B812" s="5" t="s">
        <v>1383</v>
      </c>
      <c r="C812" s="5" t="s">
        <v>378</v>
      </c>
      <c r="D812" s="5">
        <v>35</v>
      </c>
      <c r="E812" s="5" t="s">
        <v>561</v>
      </c>
      <c r="F812" s="5">
        <v>5</v>
      </c>
      <c r="G812" s="5">
        <f t="shared" si="11"/>
        <v>175</v>
      </c>
    </row>
    <row r="813" spans="1:7">
      <c r="A813" s="4">
        <v>9787308179591</v>
      </c>
      <c r="B813" s="5" t="s">
        <v>1384</v>
      </c>
      <c r="C813" s="5" t="s">
        <v>16</v>
      </c>
      <c r="D813" s="5">
        <v>35</v>
      </c>
      <c r="E813" s="5" t="s">
        <v>1385</v>
      </c>
      <c r="F813" s="5">
        <v>5</v>
      </c>
      <c r="G813" s="5">
        <f t="shared" si="11"/>
        <v>175</v>
      </c>
    </row>
    <row r="814" spans="1:7">
      <c r="A814" s="4">
        <v>9787514366907</v>
      </c>
      <c r="B814" s="5" t="s">
        <v>1386</v>
      </c>
      <c r="C814" s="5" t="s">
        <v>1387</v>
      </c>
      <c r="D814" s="5">
        <v>35</v>
      </c>
      <c r="E814" s="5" t="s">
        <v>1388</v>
      </c>
      <c r="F814" s="5">
        <v>5</v>
      </c>
      <c r="G814" s="5">
        <f t="shared" si="11"/>
        <v>175</v>
      </c>
    </row>
    <row r="815" spans="1:7">
      <c r="A815" s="4">
        <v>9787552022322</v>
      </c>
      <c r="B815" s="5" t="s">
        <v>1389</v>
      </c>
      <c r="C815" s="5" t="s">
        <v>1390</v>
      </c>
      <c r="D815" s="5">
        <v>35</v>
      </c>
      <c r="E815" s="5" t="s">
        <v>1391</v>
      </c>
      <c r="F815" s="5">
        <v>5</v>
      </c>
      <c r="G815" s="5">
        <f t="shared" si="11"/>
        <v>175</v>
      </c>
    </row>
    <row r="816" spans="1:7">
      <c r="A816" s="4">
        <v>9787547839850</v>
      </c>
      <c r="B816" s="5" t="s">
        <v>1392</v>
      </c>
      <c r="C816" s="5" t="s">
        <v>222</v>
      </c>
      <c r="D816" s="5">
        <v>35</v>
      </c>
      <c r="E816" s="5" t="s">
        <v>423</v>
      </c>
      <c r="F816" s="5">
        <v>5</v>
      </c>
      <c r="G816" s="5">
        <f t="shared" si="11"/>
        <v>175</v>
      </c>
    </row>
    <row r="817" spans="1:7">
      <c r="A817" s="4">
        <v>9787533556945</v>
      </c>
      <c r="B817" s="5" t="s">
        <v>1393</v>
      </c>
      <c r="C817" s="5" t="s">
        <v>690</v>
      </c>
      <c r="D817" s="5">
        <v>35</v>
      </c>
      <c r="E817" s="5" t="s">
        <v>1394</v>
      </c>
      <c r="F817" s="5">
        <v>5</v>
      </c>
      <c r="G817" s="5">
        <f t="shared" si="11"/>
        <v>175</v>
      </c>
    </row>
    <row r="818" spans="1:7">
      <c r="A818" s="7">
        <v>9787565917097</v>
      </c>
      <c r="B818" s="8" t="s">
        <v>1395</v>
      </c>
      <c r="C818" s="8" t="s">
        <v>572</v>
      </c>
      <c r="D818" s="8">
        <v>35</v>
      </c>
      <c r="E818" s="8" t="s">
        <v>1396</v>
      </c>
      <c r="F818" s="8">
        <v>5</v>
      </c>
      <c r="G818" s="8">
        <f t="shared" si="11"/>
        <v>175</v>
      </c>
    </row>
    <row r="819" spans="1:7">
      <c r="A819" s="7">
        <v>9787040466515</v>
      </c>
      <c r="B819" s="8" t="s">
        <v>1397</v>
      </c>
      <c r="C819" s="8" t="s">
        <v>393</v>
      </c>
      <c r="D819" s="8">
        <v>35</v>
      </c>
      <c r="E819" s="8" t="s">
        <v>1398</v>
      </c>
      <c r="F819" s="8">
        <v>5</v>
      </c>
      <c r="G819" s="8">
        <f t="shared" si="11"/>
        <v>175</v>
      </c>
    </row>
    <row r="820" spans="1:7">
      <c r="A820" s="7">
        <v>9787117262781</v>
      </c>
      <c r="B820" s="8" t="s">
        <v>1399</v>
      </c>
      <c r="C820" s="8" t="s">
        <v>89</v>
      </c>
      <c r="D820" s="8">
        <v>35</v>
      </c>
      <c r="E820" s="8" t="s">
        <v>1400</v>
      </c>
      <c r="F820" s="8">
        <v>5</v>
      </c>
      <c r="G820" s="8">
        <f t="shared" si="11"/>
        <v>175</v>
      </c>
    </row>
    <row r="821" spans="1:7">
      <c r="A821" s="7">
        <v>9787117259422</v>
      </c>
      <c r="B821" s="8" t="s">
        <v>1401</v>
      </c>
      <c r="C821" s="8" t="s">
        <v>89</v>
      </c>
      <c r="D821" s="8">
        <v>35</v>
      </c>
      <c r="E821" s="8" t="s">
        <v>1014</v>
      </c>
      <c r="F821" s="8">
        <v>5</v>
      </c>
      <c r="G821" s="8">
        <f t="shared" si="11"/>
        <v>175</v>
      </c>
    </row>
    <row r="822" spans="1:7">
      <c r="A822" s="7">
        <v>9787117279338</v>
      </c>
      <c r="B822" s="8" t="s">
        <v>1402</v>
      </c>
      <c r="C822" s="8" t="s">
        <v>89</v>
      </c>
      <c r="D822" s="8">
        <v>35</v>
      </c>
      <c r="E822" s="8" t="s">
        <v>1403</v>
      </c>
      <c r="F822" s="8">
        <v>5</v>
      </c>
      <c r="G822" s="8">
        <f t="shared" si="11"/>
        <v>175</v>
      </c>
    </row>
    <row r="823" spans="1:7">
      <c r="A823" s="7">
        <v>9787117276610</v>
      </c>
      <c r="B823" s="8" t="s">
        <v>1404</v>
      </c>
      <c r="C823" s="8" t="s">
        <v>89</v>
      </c>
      <c r="D823" s="8">
        <v>35</v>
      </c>
      <c r="E823" s="8" t="s">
        <v>701</v>
      </c>
      <c r="F823" s="8">
        <v>5</v>
      </c>
      <c r="G823" s="8">
        <f t="shared" si="11"/>
        <v>175</v>
      </c>
    </row>
    <row r="824" spans="1:7">
      <c r="A824" s="7">
        <v>9787117253949</v>
      </c>
      <c r="B824" s="8" t="s">
        <v>1405</v>
      </c>
      <c r="C824" s="8" t="s">
        <v>89</v>
      </c>
      <c r="D824" s="8">
        <v>35</v>
      </c>
      <c r="E824" s="8" t="s">
        <v>1406</v>
      </c>
      <c r="F824" s="8">
        <v>5</v>
      </c>
      <c r="G824" s="8">
        <f t="shared" si="11"/>
        <v>175</v>
      </c>
    </row>
    <row r="825" spans="1:7">
      <c r="A825" s="7">
        <v>9787117277693</v>
      </c>
      <c r="B825" s="8" t="s">
        <v>1407</v>
      </c>
      <c r="C825" s="8" t="s">
        <v>89</v>
      </c>
      <c r="D825" s="8">
        <v>35</v>
      </c>
      <c r="E825" s="8" t="s">
        <v>327</v>
      </c>
      <c r="F825" s="8">
        <v>5</v>
      </c>
      <c r="G825" s="8">
        <f t="shared" si="11"/>
        <v>175</v>
      </c>
    </row>
    <row r="826" spans="1:7">
      <c r="A826" s="7">
        <v>9787117270564</v>
      </c>
      <c r="B826" s="8" t="s">
        <v>1408</v>
      </c>
      <c r="C826" s="8" t="s">
        <v>89</v>
      </c>
      <c r="D826" s="8">
        <v>35</v>
      </c>
      <c r="E826" s="8" t="s">
        <v>1409</v>
      </c>
      <c r="F826" s="8">
        <v>5</v>
      </c>
      <c r="G826" s="8">
        <f t="shared" si="11"/>
        <v>175</v>
      </c>
    </row>
    <row r="827" spans="1:7">
      <c r="A827" s="7">
        <v>9787117276443</v>
      </c>
      <c r="B827" s="8" t="s">
        <v>1410</v>
      </c>
      <c r="C827" s="8" t="s">
        <v>89</v>
      </c>
      <c r="D827" s="8">
        <v>35</v>
      </c>
      <c r="E827" s="8" t="s">
        <v>1411</v>
      </c>
      <c r="F827" s="8">
        <v>5</v>
      </c>
      <c r="G827" s="8">
        <f t="shared" si="11"/>
        <v>175</v>
      </c>
    </row>
    <row r="828" spans="1:7">
      <c r="A828" s="7">
        <v>9787117276696</v>
      </c>
      <c r="B828" s="8" t="s">
        <v>1412</v>
      </c>
      <c r="C828" s="8" t="s">
        <v>89</v>
      </c>
      <c r="D828" s="8">
        <v>35</v>
      </c>
      <c r="E828" s="8" t="s">
        <v>1413</v>
      </c>
      <c r="F828" s="8">
        <v>5</v>
      </c>
      <c r="G828" s="8">
        <f t="shared" si="11"/>
        <v>175</v>
      </c>
    </row>
    <row r="829" spans="1:7">
      <c r="A829" s="7">
        <v>9787117276399</v>
      </c>
      <c r="B829" s="8" t="s">
        <v>1414</v>
      </c>
      <c r="C829" s="8" t="s">
        <v>89</v>
      </c>
      <c r="D829" s="8">
        <v>35</v>
      </c>
      <c r="E829" s="8" t="s">
        <v>1415</v>
      </c>
      <c r="F829" s="8">
        <v>5</v>
      </c>
      <c r="G829" s="8">
        <f t="shared" si="11"/>
        <v>175</v>
      </c>
    </row>
    <row r="830" spans="1:7">
      <c r="A830" s="7">
        <v>9787117276511</v>
      </c>
      <c r="B830" s="8" t="s">
        <v>1416</v>
      </c>
      <c r="C830" s="8" t="s">
        <v>89</v>
      </c>
      <c r="D830" s="8">
        <v>35</v>
      </c>
      <c r="E830" s="8" t="s">
        <v>1417</v>
      </c>
      <c r="F830" s="8">
        <v>5</v>
      </c>
      <c r="G830" s="8">
        <f t="shared" si="11"/>
        <v>175</v>
      </c>
    </row>
    <row r="831" spans="1:7">
      <c r="A831" s="7">
        <v>9787117256230</v>
      </c>
      <c r="B831" s="8" t="s">
        <v>1418</v>
      </c>
      <c r="C831" s="8" t="s">
        <v>89</v>
      </c>
      <c r="D831" s="8">
        <v>35</v>
      </c>
      <c r="E831" s="8" t="s">
        <v>785</v>
      </c>
      <c r="F831" s="8">
        <v>5</v>
      </c>
      <c r="G831" s="8">
        <f t="shared" si="11"/>
        <v>175</v>
      </c>
    </row>
    <row r="832" spans="1:7">
      <c r="A832" s="7">
        <v>9787117262415</v>
      </c>
      <c r="B832" s="8" t="s">
        <v>1419</v>
      </c>
      <c r="C832" s="8" t="s">
        <v>89</v>
      </c>
      <c r="D832" s="8">
        <v>35</v>
      </c>
      <c r="E832" s="8" t="s">
        <v>1420</v>
      </c>
      <c r="F832" s="8">
        <v>5</v>
      </c>
      <c r="G832" s="8">
        <f t="shared" si="11"/>
        <v>175</v>
      </c>
    </row>
    <row r="833" spans="1:7">
      <c r="A833" s="7">
        <v>9787117278003</v>
      </c>
      <c r="B833" s="8" t="s">
        <v>1421</v>
      </c>
      <c r="C833" s="8" t="s">
        <v>89</v>
      </c>
      <c r="D833" s="8">
        <v>35</v>
      </c>
      <c r="E833" s="8" t="s">
        <v>564</v>
      </c>
      <c r="F833" s="8">
        <v>5</v>
      </c>
      <c r="G833" s="8">
        <f t="shared" si="11"/>
        <v>175</v>
      </c>
    </row>
    <row r="834" spans="1:7">
      <c r="A834" s="7">
        <v>9787117257664</v>
      </c>
      <c r="B834" s="8" t="s">
        <v>1422</v>
      </c>
      <c r="C834" s="8" t="s">
        <v>89</v>
      </c>
      <c r="D834" s="8">
        <v>35</v>
      </c>
      <c r="E834" s="8" t="s">
        <v>1045</v>
      </c>
      <c r="F834" s="8">
        <v>5</v>
      </c>
      <c r="G834" s="8">
        <f t="shared" si="11"/>
        <v>175</v>
      </c>
    </row>
    <row r="835" spans="1:7">
      <c r="A835" s="7">
        <v>9787117249942</v>
      </c>
      <c r="B835" s="8" t="s">
        <v>1423</v>
      </c>
      <c r="C835" s="8" t="s">
        <v>89</v>
      </c>
      <c r="D835" s="8">
        <v>35</v>
      </c>
      <c r="E835" s="8" t="s">
        <v>931</v>
      </c>
      <c r="F835" s="8">
        <v>5</v>
      </c>
      <c r="G835" s="8">
        <f t="shared" si="11"/>
        <v>175</v>
      </c>
    </row>
    <row r="836" spans="1:7">
      <c r="A836" s="7">
        <v>9787117279345</v>
      </c>
      <c r="B836" s="8" t="s">
        <v>1424</v>
      </c>
      <c r="C836" s="8" t="s">
        <v>89</v>
      </c>
      <c r="D836" s="8">
        <v>35</v>
      </c>
      <c r="E836" s="8" t="s">
        <v>1403</v>
      </c>
      <c r="F836" s="8">
        <v>5</v>
      </c>
      <c r="G836" s="8">
        <f t="shared" si="11"/>
        <v>175</v>
      </c>
    </row>
    <row r="837" spans="1:7">
      <c r="A837" s="8" t="s">
        <v>1425</v>
      </c>
      <c r="B837" s="8" t="s">
        <v>1426</v>
      </c>
      <c r="C837" s="8" t="s">
        <v>1051</v>
      </c>
      <c r="D837" s="8">
        <v>35</v>
      </c>
      <c r="E837" s="8" t="s">
        <v>992</v>
      </c>
      <c r="F837" s="8">
        <v>5</v>
      </c>
      <c r="G837" s="8">
        <f t="shared" si="11"/>
        <v>175</v>
      </c>
    </row>
    <row r="838" spans="1:7">
      <c r="A838" s="8" t="s">
        <v>1427</v>
      </c>
      <c r="B838" s="8" t="s">
        <v>1428</v>
      </c>
      <c r="C838" s="8" t="s">
        <v>1051</v>
      </c>
      <c r="D838" s="8">
        <v>35</v>
      </c>
      <c r="E838" s="8" t="s">
        <v>772</v>
      </c>
      <c r="F838" s="8">
        <v>5</v>
      </c>
      <c r="G838" s="8">
        <f t="shared" si="11"/>
        <v>175</v>
      </c>
    </row>
    <row r="839" spans="1:7">
      <c r="A839" s="8" t="s">
        <v>1429</v>
      </c>
      <c r="B839" s="8" t="s">
        <v>1430</v>
      </c>
      <c r="C839" s="8" t="s">
        <v>1051</v>
      </c>
      <c r="D839" s="8">
        <v>35</v>
      </c>
      <c r="E839" s="8" t="s">
        <v>1063</v>
      </c>
      <c r="F839" s="8">
        <v>5</v>
      </c>
      <c r="G839" s="8">
        <f t="shared" si="11"/>
        <v>175</v>
      </c>
    </row>
    <row r="840" spans="1:7">
      <c r="A840" s="8" t="s">
        <v>1431</v>
      </c>
      <c r="B840" s="8" t="s">
        <v>1432</v>
      </c>
      <c r="C840" s="8" t="s">
        <v>1433</v>
      </c>
      <c r="D840" s="8">
        <v>35</v>
      </c>
      <c r="E840" s="8" t="s">
        <v>635</v>
      </c>
      <c r="F840" s="8">
        <v>5</v>
      </c>
      <c r="G840" s="8">
        <f t="shared" si="11"/>
        <v>175</v>
      </c>
    </row>
    <row r="841" spans="1:7">
      <c r="A841" s="8" t="s">
        <v>1434</v>
      </c>
      <c r="B841" s="8" t="s">
        <v>1435</v>
      </c>
      <c r="C841" s="8" t="s">
        <v>343</v>
      </c>
      <c r="D841" s="8">
        <v>35</v>
      </c>
      <c r="E841" s="8" t="s">
        <v>1436</v>
      </c>
      <c r="F841" s="8">
        <v>5</v>
      </c>
      <c r="G841" s="8">
        <f t="shared" si="11"/>
        <v>175</v>
      </c>
    </row>
    <row r="842" spans="1:7">
      <c r="A842" s="4">
        <v>9787115503404</v>
      </c>
      <c r="B842" s="5" t="s">
        <v>1437</v>
      </c>
      <c r="C842" s="5" t="s">
        <v>20</v>
      </c>
      <c r="D842" s="5">
        <v>59</v>
      </c>
      <c r="E842" s="5" t="s">
        <v>161</v>
      </c>
      <c r="F842" s="5">
        <v>3</v>
      </c>
      <c r="G842" s="5">
        <f t="shared" ref="G842:G905" si="12">D842*F842</f>
        <v>177</v>
      </c>
    </row>
    <row r="843" spans="1:7">
      <c r="A843" s="4">
        <v>9787030578549</v>
      </c>
      <c r="B843" s="5" t="s">
        <v>1438</v>
      </c>
      <c r="C843" s="5" t="s">
        <v>24</v>
      </c>
      <c r="D843" s="5">
        <v>59</v>
      </c>
      <c r="E843" s="5" t="s">
        <v>21</v>
      </c>
      <c r="F843" s="5">
        <v>3</v>
      </c>
      <c r="G843" s="5">
        <f t="shared" si="12"/>
        <v>177</v>
      </c>
    </row>
    <row r="844" spans="1:7">
      <c r="A844" s="4">
        <v>9787030573902</v>
      </c>
      <c r="B844" s="5" t="s">
        <v>1439</v>
      </c>
      <c r="C844" s="5" t="s">
        <v>24</v>
      </c>
      <c r="D844" s="5">
        <v>59</v>
      </c>
      <c r="E844" s="5" t="s">
        <v>21</v>
      </c>
      <c r="F844" s="5">
        <v>3</v>
      </c>
      <c r="G844" s="5">
        <f t="shared" si="12"/>
        <v>177</v>
      </c>
    </row>
    <row r="845" spans="1:7">
      <c r="A845" s="4">
        <v>9787302490784</v>
      </c>
      <c r="B845" s="5" t="s">
        <v>1440</v>
      </c>
      <c r="C845" s="5" t="s">
        <v>9</v>
      </c>
      <c r="D845" s="5">
        <v>59</v>
      </c>
      <c r="E845" s="5" t="s">
        <v>1441</v>
      </c>
      <c r="F845" s="5">
        <v>3</v>
      </c>
      <c r="G845" s="5">
        <f t="shared" si="12"/>
        <v>177</v>
      </c>
    </row>
    <row r="846" spans="1:7">
      <c r="A846" s="4">
        <v>9787302496212</v>
      </c>
      <c r="B846" s="5" t="s">
        <v>1442</v>
      </c>
      <c r="C846" s="5" t="s">
        <v>9</v>
      </c>
      <c r="D846" s="5">
        <v>59</v>
      </c>
      <c r="E846" s="5" t="s">
        <v>490</v>
      </c>
      <c r="F846" s="5">
        <v>3</v>
      </c>
      <c r="G846" s="5">
        <f t="shared" si="12"/>
        <v>177</v>
      </c>
    </row>
    <row r="847" spans="1:7">
      <c r="A847" s="4">
        <v>9787302490463</v>
      </c>
      <c r="B847" s="5" t="s">
        <v>1443</v>
      </c>
      <c r="C847" s="5" t="s">
        <v>9</v>
      </c>
      <c r="D847" s="5">
        <v>59</v>
      </c>
      <c r="E847" s="5" t="s">
        <v>33</v>
      </c>
      <c r="F847" s="5">
        <v>3</v>
      </c>
      <c r="G847" s="5">
        <f t="shared" si="12"/>
        <v>177</v>
      </c>
    </row>
    <row r="848" spans="1:7">
      <c r="A848" s="4">
        <v>9787302485223</v>
      </c>
      <c r="B848" s="5" t="s">
        <v>1444</v>
      </c>
      <c r="C848" s="5" t="s">
        <v>9</v>
      </c>
      <c r="D848" s="5">
        <v>59</v>
      </c>
      <c r="E848" s="5" t="s">
        <v>33</v>
      </c>
      <c r="F848" s="5">
        <v>3</v>
      </c>
      <c r="G848" s="5">
        <f t="shared" si="12"/>
        <v>177</v>
      </c>
    </row>
    <row r="849" spans="1:7">
      <c r="A849" s="4">
        <v>9787560648347</v>
      </c>
      <c r="B849" s="5" t="s">
        <v>1445</v>
      </c>
      <c r="C849" s="5" t="s">
        <v>108</v>
      </c>
      <c r="D849" s="5">
        <v>59</v>
      </c>
      <c r="E849" s="5" t="s">
        <v>315</v>
      </c>
      <c r="F849" s="5">
        <v>3</v>
      </c>
      <c r="G849" s="5">
        <f t="shared" si="12"/>
        <v>177</v>
      </c>
    </row>
    <row r="850" spans="1:7">
      <c r="A850" s="4">
        <v>9787115493835</v>
      </c>
      <c r="B850" s="5" t="s">
        <v>1446</v>
      </c>
      <c r="C850" s="5" t="s">
        <v>20</v>
      </c>
      <c r="D850" s="5">
        <v>59</v>
      </c>
      <c r="E850" s="5" t="s">
        <v>1447</v>
      </c>
      <c r="F850" s="5">
        <v>3</v>
      </c>
      <c r="G850" s="5">
        <f t="shared" si="12"/>
        <v>177</v>
      </c>
    </row>
    <row r="851" spans="1:7">
      <c r="A851" s="4">
        <v>9787568254656</v>
      </c>
      <c r="B851" s="5" t="s">
        <v>1448</v>
      </c>
      <c r="C851" s="5" t="s">
        <v>1449</v>
      </c>
      <c r="D851" s="5">
        <v>59</v>
      </c>
      <c r="E851" s="5" t="s">
        <v>115</v>
      </c>
      <c r="F851" s="5">
        <v>3</v>
      </c>
      <c r="G851" s="5">
        <f t="shared" si="12"/>
        <v>177</v>
      </c>
    </row>
    <row r="852" spans="1:7">
      <c r="A852" s="4">
        <v>9787121344107</v>
      </c>
      <c r="B852" s="5" t="s">
        <v>1450</v>
      </c>
      <c r="C852" s="5" t="s">
        <v>26</v>
      </c>
      <c r="D852" s="5">
        <v>59</v>
      </c>
      <c r="E852" s="5" t="s">
        <v>1451</v>
      </c>
      <c r="F852" s="5">
        <v>3</v>
      </c>
      <c r="G852" s="5">
        <f t="shared" si="12"/>
        <v>177</v>
      </c>
    </row>
    <row r="853" spans="1:7">
      <c r="A853" s="4">
        <v>9787121336539</v>
      </c>
      <c r="B853" s="5" t="s">
        <v>1452</v>
      </c>
      <c r="C853" s="5" t="s">
        <v>26</v>
      </c>
      <c r="D853" s="5">
        <v>59</v>
      </c>
      <c r="E853" s="5" t="s">
        <v>33</v>
      </c>
      <c r="F853" s="5">
        <v>3</v>
      </c>
      <c r="G853" s="5">
        <f t="shared" si="12"/>
        <v>177</v>
      </c>
    </row>
    <row r="854" spans="1:7">
      <c r="A854" s="7">
        <v>9787512427273</v>
      </c>
      <c r="B854" s="8" t="s">
        <v>1453</v>
      </c>
      <c r="C854" s="8" t="s">
        <v>1454</v>
      </c>
      <c r="D854" s="8">
        <v>59</v>
      </c>
      <c r="E854" s="8" t="s">
        <v>1209</v>
      </c>
      <c r="F854" s="8">
        <v>3</v>
      </c>
      <c r="G854" s="8">
        <f t="shared" si="12"/>
        <v>177</v>
      </c>
    </row>
    <row r="855" spans="1:7">
      <c r="A855" s="7">
        <v>9787121331107</v>
      </c>
      <c r="B855" s="8" t="s">
        <v>1455</v>
      </c>
      <c r="C855" s="8" t="s">
        <v>26</v>
      </c>
      <c r="D855" s="8">
        <v>59</v>
      </c>
      <c r="E855" s="8" t="s">
        <v>161</v>
      </c>
      <c r="F855" s="8">
        <v>3</v>
      </c>
      <c r="G855" s="8">
        <f t="shared" si="12"/>
        <v>177</v>
      </c>
    </row>
    <row r="856" spans="1:7">
      <c r="A856" s="7">
        <v>9787520117210</v>
      </c>
      <c r="B856" s="8" t="s">
        <v>1456</v>
      </c>
      <c r="C856" s="8" t="s">
        <v>404</v>
      </c>
      <c r="D856" s="8">
        <v>59</v>
      </c>
      <c r="E856" s="8" t="s">
        <v>1457</v>
      </c>
      <c r="F856" s="8">
        <v>3</v>
      </c>
      <c r="G856" s="8">
        <f t="shared" si="12"/>
        <v>177</v>
      </c>
    </row>
    <row r="857" spans="1:7">
      <c r="A857" s="4">
        <v>9787302479284</v>
      </c>
      <c r="B857" s="5" t="s">
        <v>1458</v>
      </c>
      <c r="C857" s="5" t="s">
        <v>9</v>
      </c>
      <c r="D857" s="5">
        <v>59.5</v>
      </c>
      <c r="E857" s="5" t="s">
        <v>1459</v>
      </c>
      <c r="F857" s="5">
        <v>3</v>
      </c>
      <c r="G857" s="5">
        <f t="shared" si="12"/>
        <v>178.5</v>
      </c>
    </row>
    <row r="858" spans="1:7">
      <c r="A858" s="4">
        <v>9787302500988</v>
      </c>
      <c r="B858" s="5" t="s">
        <v>1460</v>
      </c>
      <c r="C858" s="5" t="s">
        <v>9</v>
      </c>
      <c r="D858" s="5">
        <v>59.5</v>
      </c>
      <c r="E858" s="5" t="s">
        <v>408</v>
      </c>
      <c r="F858" s="5">
        <v>3</v>
      </c>
      <c r="G858" s="5">
        <f t="shared" si="12"/>
        <v>178.5</v>
      </c>
    </row>
    <row r="859" spans="1:7">
      <c r="A859" s="4">
        <v>9787302480518</v>
      </c>
      <c r="B859" s="5" t="s">
        <v>1461</v>
      </c>
      <c r="C859" s="5" t="s">
        <v>9</v>
      </c>
      <c r="D859" s="5">
        <v>59.5</v>
      </c>
      <c r="E859" s="5" t="s">
        <v>490</v>
      </c>
      <c r="F859" s="5">
        <v>3</v>
      </c>
      <c r="G859" s="5">
        <f t="shared" si="12"/>
        <v>178.5</v>
      </c>
    </row>
    <row r="860" spans="1:7">
      <c r="A860" s="4">
        <v>9787200128598</v>
      </c>
      <c r="B860" s="5" t="s">
        <v>1462</v>
      </c>
      <c r="C860" s="5" t="s">
        <v>440</v>
      </c>
      <c r="D860" s="5">
        <v>35.8</v>
      </c>
      <c r="E860" s="5" t="s">
        <v>1463</v>
      </c>
      <c r="F860" s="5">
        <v>5</v>
      </c>
      <c r="G860" s="5">
        <f t="shared" si="12"/>
        <v>179</v>
      </c>
    </row>
    <row r="861" spans="1:7">
      <c r="A861" s="8" t="s">
        <v>1464</v>
      </c>
      <c r="B861" s="8" t="s">
        <v>1465</v>
      </c>
      <c r="C861" s="8" t="s">
        <v>748</v>
      </c>
      <c r="D861" s="8">
        <v>35.8</v>
      </c>
      <c r="E861" s="8" t="s">
        <v>1466</v>
      </c>
      <c r="F861" s="8">
        <v>5</v>
      </c>
      <c r="G861" s="8">
        <f t="shared" si="12"/>
        <v>179</v>
      </c>
    </row>
    <row r="862" spans="1:7">
      <c r="A862" s="4">
        <v>9787115494405</v>
      </c>
      <c r="B862" s="5" t="s">
        <v>1467</v>
      </c>
      <c r="C862" s="5" t="s">
        <v>20</v>
      </c>
      <c r="D862" s="5">
        <v>59.8</v>
      </c>
      <c r="E862" s="5" t="s">
        <v>939</v>
      </c>
      <c r="F862" s="5">
        <v>3</v>
      </c>
      <c r="G862" s="5">
        <f t="shared" si="12"/>
        <v>179.4</v>
      </c>
    </row>
    <row r="863" spans="1:7">
      <c r="A863" s="4">
        <v>9787302503538</v>
      </c>
      <c r="B863" s="5" t="s">
        <v>1468</v>
      </c>
      <c r="C863" s="5" t="s">
        <v>9</v>
      </c>
      <c r="D863" s="5">
        <v>59.8</v>
      </c>
      <c r="E863" s="5" t="s">
        <v>1469</v>
      </c>
      <c r="F863" s="5">
        <v>3</v>
      </c>
      <c r="G863" s="5">
        <f t="shared" si="12"/>
        <v>179.4</v>
      </c>
    </row>
    <row r="864" spans="1:7">
      <c r="A864" s="4">
        <v>9787115490902</v>
      </c>
      <c r="B864" s="5" t="s">
        <v>1470</v>
      </c>
      <c r="C864" s="5" t="s">
        <v>20</v>
      </c>
      <c r="D864" s="5">
        <v>59.8</v>
      </c>
      <c r="E864" s="5" t="s">
        <v>298</v>
      </c>
      <c r="F864" s="5">
        <v>3</v>
      </c>
      <c r="G864" s="5">
        <f t="shared" si="12"/>
        <v>179.4</v>
      </c>
    </row>
    <row r="865" spans="1:7">
      <c r="A865" s="4">
        <v>9787113238971</v>
      </c>
      <c r="B865" s="5" t="s">
        <v>1471</v>
      </c>
      <c r="C865" s="5" t="s">
        <v>197</v>
      </c>
      <c r="D865" s="5">
        <v>59.8</v>
      </c>
      <c r="E865" s="5" t="s">
        <v>46</v>
      </c>
      <c r="F865" s="5">
        <v>3</v>
      </c>
      <c r="G865" s="5">
        <f t="shared" si="12"/>
        <v>179.4</v>
      </c>
    </row>
    <row r="866" spans="1:7">
      <c r="A866" s="4">
        <v>9787308180016</v>
      </c>
      <c r="B866" s="5" t="s">
        <v>1472</v>
      </c>
      <c r="C866" s="5" t="s">
        <v>16</v>
      </c>
      <c r="D866" s="5">
        <v>35.9</v>
      </c>
      <c r="E866" s="5" t="s">
        <v>1473</v>
      </c>
      <c r="F866" s="5">
        <v>5</v>
      </c>
      <c r="G866" s="5">
        <f t="shared" si="12"/>
        <v>179.5</v>
      </c>
    </row>
    <row r="867" spans="1:7">
      <c r="A867" s="4">
        <v>9787221148926</v>
      </c>
      <c r="B867" s="5" t="s">
        <v>1474</v>
      </c>
      <c r="C867" s="5" t="s">
        <v>769</v>
      </c>
      <c r="D867" s="5">
        <v>36</v>
      </c>
      <c r="E867" s="5" t="s">
        <v>338</v>
      </c>
      <c r="F867" s="5">
        <v>5</v>
      </c>
      <c r="G867" s="5">
        <f t="shared" si="12"/>
        <v>180</v>
      </c>
    </row>
    <row r="868" spans="1:7">
      <c r="A868" s="4">
        <v>9787030579355</v>
      </c>
      <c r="B868" s="5" t="s">
        <v>1475</v>
      </c>
      <c r="C868" s="5" t="s">
        <v>24</v>
      </c>
      <c r="D868" s="5">
        <v>36</v>
      </c>
      <c r="E868" s="5" t="s">
        <v>888</v>
      </c>
      <c r="F868" s="5">
        <v>5</v>
      </c>
      <c r="G868" s="5">
        <f t="shared" si="12"/>
        <v>180</v>
      </c>
    </row>
    <row r="869" spans="1:7">
      <c r="A869" s="4">
        <v>9787305210938</v>
      </c>
      <c r="B869" s="5" t="s">
        <v>1476</v>
      </c>
      <c r="C869" s="5" t="s">
        <v>199</v>
      </c>
      <c r="D869" s="5">
        <v>36</v>
      </c>
      <c r="E869" s="5" t="s">
        <v>1477</v>
      </c>
      <c r="F869" s="5">
        <v>5</v>
      </c>
      <c r="G869" s="5">
        <f t="shared" si="12"/>
        <v>180</v>
      </c>
    </row>
    <row r="870" spans="1:7">
      <c r="A870" s="4">
        <v>9787307201835</v>
      </c>
      <c r="B870" s="5" t="s">
        <v>1478</v>
      </c>
      <c r="C870" s="5" t="s">
        <v>84</v>
      </c>
      <c r="D870" s="5">
        <v>36</v>
      </c>
      <c r="E870" s="5" t="s">
        <v>549</v>
      </c>
      <c r="F870" s="5">
        <v>5</v>
      </c>
      <c r="G870" s="5">
        <f t="shared" si="12"/>
        <v>180</v>
      </c>
    </row>
    <row r="871" spans="1:7">
      <c r="A871" s="4">
        <v>9787307201835</v>
      </c>
      <c r="B871" s="5" t="s">
        <v>1479</v>
      </c>
      <c r="C871" s="5" t="s">
        <v>84</v>
      </c>
      <c r="D871" s="5">
        <v>36</v>
      </c>
      <c r="E871" s="5" t="s">
        <v>549</v>
      </c>
      <c r="F871" s="5">
        <v>5</v>
      </c>
      <c r="G871" s="5">
        <f t="shared" si="12"/>
        <v>180</v>
      </c>
    </row>
    <row r="872" spans="1:7">
      <c r="A872" s="4">
        <v>9787030575883</v>
      </c>
      <c r="B872" s="5" t="s">
        <v>1480</v>
      </c>
      <c r="C872" s="5" t="s">
        <v>24</v>
      </c>
      <c r="D872" s="5">
        <v>36</v>
      </c>
      <c r="E872" s="5" t="s">
        <v>1252</v>
      </c>
      <c r="F872" s="5">
        <v>5</v>
      </c>
      <c r="G872" s="5">
        <f t="shared" si="12"/>
        <v>180</v>
      </c>
    </row>
    <row r="873" spans="1:7">
      <c r="A873" s="4">
        <v>9787566416698</v>
      </c>
      <c r="B873" s="5" t="s">
        <v>1481</v>
      </c>
      <c r="C873" s="5" t="s">
        <v>639</v>
      </c>
      <c r="D873" s="5">
        <v>36</v>
      </c>
      <c r="E873" s="5" t="s">
        <v>1482</v>
      </c>
      <c r="F873" s="5">
        <v>5</v>
      </c>
      <c r="G873" s="5">
        <f t="shared" si="12"/>
        <v>180</v>
      </c>
    </row>
    <row r="874" spans="1:7">
      <c r="A874" s="4">
        <v>9787521405613</v>
      </c>
      <c r="B874" s="5" t="s">
        <v>1483</v>
      </c>
      <c r="C874" s="5" t="s">
        <v>103</v>
      </c>
      <c r="D874" s="5">
        <v>36</v>
      </c>
      <c r="E874" s="5" t="s">
        <v>1484</v>
      </c>
      <c r="F874" s="5">
        <v>5</v>
      </c>
      <c r="G874" s="5">
        <f t="shared" si="12"/>
        <v>180</v>
      </c>
    </row>
    <row r="875" spans="1:7">
      <c r="A875" s="4">
        <v>9787534993534</v>
      </c>
      <c r="B875" s="5" t="s">
        <v>1485</v>
      </c>
      <c r="C875" s="5" t="s">
        <v>350</v>
      </c>
      <c r="D875" s="5">
        <v>36</v>
      </c>
      <c r="E875" s="5" t="s">
        <v>1341</v>
      </c>
      <c r="F875" s="5">
        <v>5</v>
      </c>
      <c r="G875" s="5">
        <f t="shared" si="12"/>
        <v>180</v>
      </c>
    </row>
    <row r="876" spans="1:7">
      <c r="A876" s="4">
        <v>9787544099196</v>
      </c>
      <c r="B876" s="5" t="s">
        <v>1486</v>
      </c>
      <c r="C876" s="5" t="s">
        <v>169</v>
      </c>
      <c r="D876" s="5">
        <v>36</v>
      </c>
      <c r="E876" s="5" t="s">
        <v>1137</v>
      </c>
      <c r="F876" s="5">
        <v>5</v>
      </c>
      <c r="G876" s="5">
        <f t="shared" si="12"/>
        <v>180</v>
      </c>
    </row>
    <row r="877" spans="1:7">
      <c r="A877" s="4">
        <v>9787562194163</v>
      </c>
      <c r="B877" s="5" t="s">
        <v>1487</v>
      </c>
      <c r="C877" s="5" t="s">
        <v>87</v>
      </c>
      <c r="D877" s="5">
        <v>36</v>
      </c>
      <c r="E877" s="5" t="s">
        <v>1488</v>
      </c>
      <c r="F877" s="5">
        <v>5</v>
      </c>
      <c r="G877" s="5">
        <f t="shared" si="12"/>
        <v>180</v>
      </c>
    </row>
    <row r="878" spans="1:7">
      <c r="A878" s="4">
        <v>9787562194163</v>
      </c>
      <c r="B878" s="5" t="s">
        <v>1489</v>
      </c>
      <c r="C878" s="5" t="s">
        <v>87</v>
      </c>
      <c r="D878" s="5">
        <v>36</v>
      </c>
      <c r="E878" s="5" t="s">
        <v>1488</v>
      </c>
      <c r="F878" s="5">
        <v>5</v>
      </c>
      <c r="G878" s="5">
        <f t="shared" si="12"/>
        <v>180</v>
      </c>
    </row>
    <row r="879" spans="1:7">
      <c r="A879" s="4">
        <v>9787305199042</v>
      </c>
      <c r="B879" s="5" t="s">
        <v>1490</v>
      </c>
      <c r="C879" s="5" t="s">
        <v>199</v>
      </c>
      <c r="D879" s="5">
        <v>36</v>
      </c>
      <c r="E879" s="5" t="s">
        <v>1491</v>
      </c>
      <c r="F879" s="5">
        <v>5</v>
      </c>
      <c r="G879" s="5">
        <f t="shared" si="12"/>
        <v>180</v>
      </c>
    </row>
    <row r="880" spans="1:7">
      <c r="A880" s="4">
        <v>9787511732088</v>
      </c>
      <c r="B880" s="5" t="s">
        <v>1492</v>
      </c>
      <c r="C880" s="5" t="s">
        <v>1493</v>
      </c>
      <c r="D880" s="5">
        <v>36</v>
      </c>
      <c r="E880" s="5" t="s">
        <v>1288</v>
      </c>
      <c r="F880" s="5">
        <v>5</v>
      </c>
      <c r="G880" s="5">
        <f t="shared" si="12"/>
        <v>180</v>
      </c>
    </row>
    <row r="881" spans="1:7">
      <c r="A881" s="4">
        <v>9787122325839</v>
      </c>
      <c r="B881" s="5" t="s">
        <v>1494</v>
      </c>
      <c r="C881" s="5" t="s">
        <v>389</v>
      </c>
      <c r="D881" s="5">
        <v>36</v>
      </c>
      <c r="E881" s="5" t="s">
        <v>535</v>
      </c>
      <c r="F881" s="5">
        <v>5</v>
      </c>
      <c r="G881" s="5">
        <f t="shared" si="12"/>
        <v>180</v>
      </c>
    </row>
    <row r="882" spans="1:7">
      <c r="A882" s="4">
        <v>9787568026420</v>
      </c>
      <c r="B882" s="5" t="s">
        <v>1495</v>
      </c>
      <c r="C882" s="5" t="s">
        <v>603</v>
      </c>
      <c r="D882" s="5">
        <v>36</v>
      </c>
      <c r="E882" s="5" t="s">
        <v>1496</v>
      </c>
      <c r="F882" s="5">
        <v>5</v>
      </c>
      <c r="G882" s="5">
        <f t="shared" si="12"/>
        <v>180</v>
      </c>
    </row>
    <row r="883" spans="1:7">
      <c r="A883" s="4">
        <v>9787568904506</v>
      </c>
      <c r="B883" s="5" t="s">
        <v>1497</v>
      </c>
      <c r="C883" s="5" t="s">
        <v>419</v>
      </c>
      <c r="D883" s="5">
        <v>36</v>
      </c>
      <c r="E883" s="5" t="s">
        <v>900</v>
      </c>
      <c r="F883" s="5">
        <v>5</v>
      </c>
      <c r="G883" s="5">
        <f t="shared" si="12"/>
        <v>180</v>
      </c>
    </row>
    <row r="884" spans="1:7">
      <c r="A884" s="4">
        <v>9787568905480</v>
      </c>
      <c r="B884" s="5" t="s">
        <v>1498</v>
      </c>
      <c r="C884" s="5" t="s">
        <v>419</v>
      </c>
      <c r="D884" s="5">
        <v>36</v>
      </c>
      <c r="E884" s="5" t="s">
        <v>900</v>
      </c>
      <c r="F884" s="5">
        <v>5</v>
      </c>
      <c r="G884" s="5">
        <f t="shared" si="12"/>
        <v>180</v>
      </c>
    </row>
    <row r="885" spans="1:7">
      <c r="A885" s="4">
        <v>9787553794464</v>
      </c>
      <c r="B885" s="5" t="s">
        <v>1499</v>
      </c>
      <c r="C885" s="5" t="s">
        <v>422</v>
      </c>
      <c r="D885" s="5">
        <v>36</v>
      </c>
      <c r="E885" s="5" t="s">
        <v>500</v>
      </c>
      <c r="F885" s="5">
        <v>5</v>
      </c>
      <c r="G885" s="5">
        <f t="shared" si="12"/>
        <v>180</v>
      </c>
    </row>
    <row r="886" spans="1:7">
      <c r="A886" s="4">
        <v>9787030562821</v>
      </c>
      <c r="B886" s="5" t="s">
        <v>1500</v>
      </c>
      <c r="C886" s="5" t="s">
        <v>24</v>
      </c>
      <c r="D886" s="5">
        <v>36</v>
      </c>
      <c r="E886" s="5" t="s">
        <v>1501</v>
      </c>
      <c r="F886" s="5">
        <v>5</v>
      </c>
      <c r="G886" s="5">
        <f t="shared" si="12"/>
        <v>180</v>
      </c>
    </row>
    <row r="887" spans="1:7">
      <c r="A887" s="4">
        <v>9787568032346</v>
      </c>
      <c r="B887" s="5" t="s">
        <v>1502</v>
      </c>
      <c r="C887" s="5" t="s">
        <v>603</v>
      </c>
      <c r="D887" s="5">
        <v>36</v>
      </c>
      <c r="E887" s="5" t="s">
        <v>1503</v>
      </c>
      <c r="F887" s="5">
        <v>5</v>
      </c>
      <c r="G887" s="5">
        <f t="shared" si="12"/>
        <v>180</v>
      </c>
    </row>
    <row r="888" spans="1:7">
      <c r="A888" s="4">
        <v>9787568909433</v>
      </c>
      <c r="B888" s="5" t="s">
        <v>1504</v>
      </c>
      <c r="C888" s="5" t="s">
        <v>419</v>
      </c>
      <c r="D888" s="5">
        <v>36</v>
      </c>
      <c r="E888" s="5" t="s">
        <v>1014</v>
      </c>
      <c r="F888" s="5">
        <v>5</v>
      </c>
      <c r="G888" s="5">
        <f t="shared" si="12"/>
        <v>180</v>
      </c>
    </row>
    <row r="889" spans="1:7">
      <c r="A889" s="4">
        <v>9787506792875</v>
      </c>
      <c r="B889" s="5" t="s">
        <v>1505</v>
      </c>
      <c r="C889" s="5" t="s">
        <v>103</v>
      </c>
      <c r="D889" s="5">
        <v>36</v>
      </c>
      <c r="E889" s="5" t="s">
        <v>776</v>
      </c>
      <c r="F889" s="5">
        <v>5</v>
      </c>
      <c r="G889" s="5">
        <f t="shared" si="12"/>
        <v>180</v>
      </c>
    </row>
    <row r="890" spans="1:7">
      <c r="A890" s="4">
        <v>9787520312011</v>
      </c>
      <c r="B890" s="5" t="s">
        <v>1506</v>
      </c>
      <c r="C890" s="5" t="s">
        <v>416</v>
      </c>
      <c r="D890" s="5">
        <v>36</v>
      </c>
      <c r="E890" s="5" t="s">
        <v>1325</v>
      </c>
      <c r="F890" s="5">
        <v>5</v>
      </c>
      <c r="G890" s="5">
        <f t="shared" si="12"/>
        <v>180</v>
      </c>
    </row>
    <row r="891" spans="1:7">
      <c r="A891" s="4">
        <v>9787566014030</v>
      </c>
      <c r="B891" s="5" t="s">
        <v>1507</v>
      </c>
      <c r="C891" s="5" t="s">
        <v>1508</v>
      </c>
      <c r="D891" s="5">
        <v>36</v>
      </c>
      <c r="E891" s="5" t="s">
        <v>1325</v>
      </c>
      <c r="F891" s="5">
        <v>5</v>
      </c>
      <c r="G891" s="5">
        <f t="shared" si="12"/>
        <v>180</v>
      </c>
    </row>
    <row r="892" spans="1:7">
      <c r="A892" s="4">
        <v>9787545913033</v>
      </c>
      <c r="B892" s="5" t="s">
        <v>1509</v>
      </c>
      <c r="C892" s="5" t="s">
        <v>1510</v>
      </c>
      <c r="D892" s="5">
        <v>36</v>
      </c>
      <c r="E892" s="5" t="s">
        <v>823</v>
      </c>
      <c r="F892" s="5">
        <v>5</v>
      </c>
      <c r="G892" s="5">
        <f t="shared" si="12"/>
        <v>180</v>
      </c>
    </row>
    <row r="893" spans="1:7">
      <c r="A893" s="4">
        <v>9787564157579</v>
      </c>
      <c r="B893" s="5" t="s">
        <v>1511</v>
      </c>
      <c r="C893" s="5" t="s">
        <v>35</v>
      </c>
      <c r="D893" s="5">
        <v>36</v>
      </c>
      <c r="E893" s="5" t="s">
        <v>1002</v>
      </c>
      <c r="F893" s="5">
        <v>5</v>
      </c>
      <c r="G893" s="5">
        <f t="shared" si="12"/>
        <v>180</v>
      </c>
    </row>
    <row r="894" spans="1:7">
      <c r="A894" s="4">
        <v>9787547840528</v>
      </c>
      <c r="B894" s="5" t="s">
        <v>1512</v>
      </c>
      <c r="C894" s="5" t="s">
        <v>222</v>
      </c>
      <c r="D894" s="5">
        <v>36</v>
      </c>
      <c r="E894" s="5" t="s">
        <v>1513</v>
      </c>
      <c r="F894" s="5">
        <v>5</v>
      </c>
      <c r="G894" s="5">
        <f t="shared" si="12"/>
        <v>180</v>
      </c>
    </row>
    <row r="895" spans="1:7">
      <c r="A895" s="4">
        <v>9787534992629</v>
      </c>
      <c r="B895" s="5" t="s">
        <v>1514</v>
      </c>
      <c r="C895" s="5" t="s">
        <v>350</v>
      </c>
      <c r="D895" s="5">
        <v>36</v>
      </c>
      <c r="E895" s="5" t="s">
        <v>591</v>
      </c>
      <c r="F895" s="5">
        <v>5</v>
      </c>
      <c r="G895" s="5">
        <f t="shared" si="12"/>
        <v>180</v>
      </c>
    </row>
    <row r="896" spans="1:7">
      <c r="A896" s="4">
        <v>9787534979040</v>
      </c>
      <c r="B896" s="5" t="s">
        <v>1515</v>
      </c>
      <c r="C896" s="5" t="s">
        <v>350</v>
      </c>
      <c r="D896" s="5">
        <v>36</v>
      </c>
      <c r="E896" s="5" t="s">
        <v>327</v>
      </c>
      <c r="F896" s="5">
        <v>5</v>
      </c>
      <c r="G896" s="5">
        <f t="shared" si="12"/>
        <v>180</v>
      </c>
    </row>
    <row r="897" spans="1:7">
      <c r="A897" s="4">
        <v>9787533774035</v>
      </c>
      <c r="B897" s="5" t="s">
        <v>1516</v>
      </c>
      <c r="C897" s="5" t="s">
        <v>905</v>
      </c>
      <c r="D897" s="5">
        <v>36</v>
      </c>
      <c r="E897" s="5" t="s">
        <v>1517</v>
      </c>
      <c r="F897" s="5">
        <v>5</v>
      </c>
      <c r="G897" s="5">
        <f t="shared" si="12"/>
        <v>180</v>
      </c>
    </row>
    <row r="898" spans="1:7">
      <c r="A898" s="4">
        <v>9787100153713</v>
      </c>
      <c r="B898" s="5" t="s">
        <v>1518</v>
      </c>
      <c r="C898" s="5" t="s">
        <v>48</v>
      </c>
      <c r="D898" s="5">
        <v>36</v>
      </c>
      <c r="E898" s="5" t="s">
        <v>770</v>
      </c>
      <c r="F898" s="5">
        <v>5</v>
      </c>
      <c r="G898" s="5">
        <f t="shared" si="12"/>
        <v>180</v>
      </c>
    </row>
    <row r="899" spans="1:7">
      <c r="A899" s="4">
        <v>9787521405736</v>
      </c>
      <c r="B899" s="5" t="s">
        <v>1519</v>
      </c>
      <c r="C899" s="5" t="s">
        <v>103</v>
      </c>
      <c r="D899" s="5">
        <v>36</v>
      </c>
      <c r="E899" s="5" t="s">
        <v>1520</v>
      </c>
      <c r="F899" s="5">
        <v>5</v>
      </c>
      <c r="G899" s="5">
        <f t="shared" si="12"/>
        <v>180</v>
      </c>
    </row>
    <row r="900" spans="1:7">
      <c r="A900" s="4">
        <v>9787564155094</v>
      </c>
      <c r="B900" s="5" t="s">
        <v>1521</v>
      </c>
      <c r="C900" s="5" t="s">
        <v>35</v>
      </c>
      <c r="D900" s="5">
        <v>36</v>
      </c>
      <c r="E900" s="5" t="s">
        <v>850</v>
      </c>
      <c r="F900" s="5">
        <v>5</v>
      </c>
      <c r="G900" s="5">
        <f t="shared" si="12"/>
        <v>180</v>
      </c>
    </row>
    <row r="901" spans="1:7">
      <c r="A901" s="4">
        <v>9787535967671</v>
      </c>
      <c r="B901" s="5" t="s">
        <v>1522</v>
      </c>
      <c r="C901" s="5" t="s">
        <v>100</v>
      </c>
      <c r="D901" s="5">
        <v>36</v>
      </c>
      <c r="E901" s="5" t="s">
        <v>1523</v>
      </c>
      <c r="F901" s="5">
        <v>5</v>
      </c>
      <c r="G901" s="5">
        <f t="shared" si="12"/>
        <v>180</v>
      </c>
    </row>
    <row r="902" spans="1:7">
      <c r="A902" s="4">
        <v>9787506799089</v>
      </c>
      <c r="B902" s="5" t="s">
        <v>1524</v>
      </c>
      <c r="C902" s="5" t="s">
        <v>103</v>
      </c>
      <c r="D902" s="5">
        <v>36</v>
      </c>
      <c r="E902" s="5" t="s">
        <v>599</v>
      </c>
      <c r="F902" s="5">
        <v>5</v>
      </c>
      <c r="G902" s="5">
        <f t="shared" si="12"/>
        <v>180</v>
      </c>
    </row>
    <row r="903" spans="1:7">
      <c r="A903" s="4">
        <v>9787566415608</v>
      </c>
      <c r="B903" s="5" t="s">
        <v>1525</v>
      </c>
      <c r="C903" s="5" t="s">
        <v>639</v>
      </c>
      <c r="D903" s="5">
        <v>36</v>
      </c>
      <c r="E903" s="5" t="s">
        <v>1526</v>
      </c>
      <c r="F903" s="5">
        <v>5</v>
      </c>
      <c r="G903" s="5">
        <f t="shared" si="12"/>
        <v>180</v>
      </c>
    </row>
    <row r="904" spans="1:7">
      <c r="A904" s="4">
        <v>9787533766863</v>
      </c>
      <c r="B904" s="5" t="s">
        <v>1527</v>
      </c>
      <c r="C904" s="5" t="s">
        <v>905</v>
      </c>
      <c r="D904" s="5">
        <v>36</v>
      </c>
      <c r="E904" s="5" t="s">
        <v>785</v>
      </c>
      <c r="F904" s="5">
        <v>5</v>
      </c>
      <c r="G904" s="5">
        <f t="shared" si="12"/>
        <v>180</v>
      </c>
    </row>
    <row r="905" spans="1:7">
      <c r="A905" s="4">
        <v>9787564177508</v>
      </c>
      <c r="B905" s="5" t="s">
        <v>1528</v>
      </c>
      <c r="C905" s="5" t="s">
        <v>35</v>
      </c>
      <c r="D905" s="5">
        <v>36</v>
      </c>
      <c r="E905" s="5" t="s">
        <v>1529</v>
      </c>
      <c r="F905" s="5">
        <v>5</v>
      </c>
      <c r="G905" s="5">
        <f t="shared" si="12"/>
        <v>180</v>
      </c>
    </row>
    <row r="906" spans="1:7">
      <c r="A906" s="4">
        <v>9787564180157</v>
      </c>
      <c r="B906" s="5" t="s">
        <v>1530</v>
      </c>
      <c r="C906" s="5" t="s">
        <v>35</v>
      </c>
      <c r="D906" s="5">
        <v>36</v>
      </c>
      <c r="E906" s="5" t="s">
        <v>561</v>
      </c>
      <c r="F906" s="5">
        <v>5</v>
      </c>
      <c r="G906" s="5">
        <f t="shared" ref="G906:G969" si="13">D906*F906</f>
        <v>180</v>
      </c>
    </row>
    <row r="907" spans="1:7">
      <c r="A907" s="4">
        <v>9787564364281</v>
      </c>
      <c r="B907" s="5" t="s">
        <v>1531</v>
      </c>
      <c r="C907" s="5" t="s">
        <v>208</v>
      </c>
      <c r="D907" s="5">
        <v>36</v>
      </c>
      <c r="E907" s="5" t="s">
        <v>561</v>
      </c>
      <c r="F907" s="5">
        <v>5</v>
      </c>
      <c r="G907" s="5">
        <f t="shared" si="13"/>
        <v>180</v>
      </c>
    </row>
    <row r="908" spans="1:7">
      <c r="A908" s="4">
        <v>9787308186995</v>
      </c>
      <c r="B908" s="5" t="s">
        <v>1532</v>
      </c>
      <c r="C908" s="5" t="s">
        <v>16</v>
      </c>
      <c r="D908" s="5">
        <v>36</v>
      </c>
      <c r="E908" s="5" t="s">
        <v>1126</v>
      </c>
      <c r="F908" s="5">
        <v>5</v>
      </c>
      <c r="G908" s="5">
        <f t="shared" si="13"/>
        <v>180</v>
      </c>
    </row>
    <row r="909" spans="1:7">
      <c r="A909" s="4">
        <v>9787508091877</v>
      </c>
      <c r="B909" s="5" t="s">
        <v>1533</v>
      </c>
      <c r="C909" s="5" t="s">
        <v>1534</v>
      </c>
      <c r="D909" s="5">
        <v>36</v>
      </c>
      <c r="E909" s="5" t="s">
        <v>764</v>
      </c>
      <c r="F909" s="5">
        <v>5</v>
      </c>
      <c r="G909" s="5">
        <f t="shared" si="13"/>
        <v>180</v>
      </c>
    </row>
    <row r="910" spans="1:7">
      <c r="A910" s="4">
        <v>9787564153359</v>
      </c>
      <c r="B910" s="5" t="s">
        <v>1535</v>
      </c>
      <c r="C910" s="5" t="s">
        <v>35</v>
      </c>
      <c r="D910" s="5">
        <v>36</v>
      </c>
      <c r="E910" s="5" t="s">
        <v>561</v>
      </c>
      <c r="F910" s="5">
        <v>5</v>
      </c>
      <c r="G910" s="5">
        <f t="shared" si="13"/>
        <v>180</v>
      </c>
    </row>
    <row r="911" spans="1:7">
      <c r="A911" s="4">
        <v>9787308170536</v>
      </c>
      <c r="B911" s="5" t="s">
        <v>1536</v>
      </c>
      <c r="C911" s="5" t="s">
        <v>16</v>
      </c>
      <c r="D911" s="5">
        <v>36</v>
      </c>
      <c r="E911" s="5" t="s">
        <v>1284</v>
      </c>
      <c r="F911" s="5">
        <v>5</v>
      </c>
      <c r="G911" s="5">
        <f t="shared" si="13"/>
        <v>180</v>
      </c>
    </row>
    <row r="912" spans="1:7">
      <c r="A912" s="4">
        <v>9787220108075</v>
      </c>
      <c r="B912" s="5" t="s">
        <v>1537</v>
      </c>
      <c r="C912" s="5" t="s">
        <v>12</v>
      </c>
      <c r="D912" s="5">
        <v>36</v>
      </c>
      <c r="E912" s="5" t="s">
        <v>1121</v>
      </c>
      <c r="F912" s="5">
        <v>5</v>
      </c>
      <c r="G912" s="5">
        <f t="shared" si="13"/>
        <v>180</v>
      </c>
    </row>
    <row r="913" spans="1:7">
      <c r="A913" s="4">
        <v>9787109228092</v>
      </c>
      <c r="B913" s="5" t="s">
        <v>1538</v>
      </c>
      <c r="C913" s="5" t="s">
        <v>335</v>
      </c>
      <c r="D913" s="5">
        <v>36</v>
      </c>
      <c r="E913" s="5" t="s">
        <v>1496</v>
      </c>
      <c r="F913" s="5">
        <v>5</v>
      </c>
      <c r="G913" s="5">
        <f t="shared" si="13"/>
        <v>180</v>
      </c>
    </row>
    <row r="914" spans="1:7">
      <c r="A914" s="4">
        <v>9787518418534</v>
      </c>
      <c r="B914" s="5" t="s">
        <v>1539</v>
      </c>
      <c r="C914" s="5" t="s">
        <v>369</v>
      </c>
      <c r="D914" s="5">
        <v>36</v>
      </c>
      <c r="E914" s="5" t="s">
        <v>319</v>
      </c>
      <c r="F914" s="5">
        <v>5</v>
      </c>
      <c r="G914" s="5">
        <f t="shared" si="13"/>
        <v>180</v>
      </c>
    </row>
    <row r="915" spans="1:7">
      <c r="A915" s="4">
        <v>9787535298522</v>
      </c>
      <c r="B915" s="5" t="s">
        <v>1540</v>
      </c>
      <c r="C915" s="5" t="s">
        <v>343</v>
      </c>
      <c r="D915" s="5">
        <v>36</v>
      </c>
      <c r="E915" s="5" t="s">
        <v>678</v>
      </c>
      <c r="F915" s="5">
        <v>5</v>
      </c>
      <c r="G915" s="5">
        <f t="shared" si="13"/>
        <v>180</v>
      </c>
    </row>
    <row r="916" spans="1:7">
      <c r="A916" s="4">
        <v>9787534993671</v>
      </c>
      <c r="B916" s="5" t="s">
        <v>1541</v>
      </c>
      <c r="C916" s="5" t="s">
        <v>350</v>
      </c>
      <c r="D916" s="5">
        <v>36</v>
      </c>
      <c r="E916" s="5" t="s">
        <v>785</v>
      </c>
      <c r="F916" s="5">
        <v>5</v>
      </c>
      <c r="G916" s="5">
        <f t="shared" si="13"/>
        <v>180</v>
      </c>
    </row>
    <row r="917" spans="1:7">
      <c r="A917" s="4">
        <v>9787559106766</v>
      </c>
      <c r="B917" s="5" t="s">
        <v>1542</v>
      </c>
      <c r="C917" s="5" t="s">
        <v>958</v>
      </c>
      <c r="D917" s="5">
        <v>36</v>
      </c>
      <c r="E917" s="5" t="s">
        <v>659</v>
      </c>
      <c r="F917" s="5">
        <v>5</v>
      </c>
      <c r="G917" s="5">
        <f t="shared" si="13"/>
        <v>180</v>
      </c>
    </row>
    <row r="918" spans="1:7">
      <c r="A918" s="4">
        <v>9787518422333</v>
      </c>
      <c r="B918" s="5" t="s">
        <v>1543</v>
      </c>
      <c r="C918" s="5" t="s">
        <v>369</v>
      </c>
      <c r="D918" s="5">
        <v>36</v>
      </c>
      <c r="E918" s="5" t="s">
        <v>336</v>
      </c>
      <c r="F918" s="5">
        <v>5</v>
      </c>
      <c r="G918" s="5">
        <f t="shared" si="13"/>
        <v>180</v>
      </c>
    </row>
    <row r="919" spans="1:7">
      <c r="A919" s="4">
        <v>9787569026818</v>
      </c>
      <c r="B919" s="5" t="s">
        <v>1544</v>
      </c>
      <c r="C919" s="5" t="s">
        <v>744</v>
      </c>
      <c r="D919" s="5">
        <v>36</v>
      </c>
      <c r="E919" s="5" t="s">
        <v>1096</v>
      </c>
      <c r="F919" s="5">
        <v>5</v>
      </c>
      <c r="G919" s="5">
        <f t="shared" si="13"/>
        <v>180</v>
      </c>
    </row>
    <row r="920" spans="1:7">
      <c r="A920" s="4">
        <v>9787557013844</v>
      </c>
      <c r="B920" s="5" t="s">
        <v>1545</v>
      </c>
      <c r="C920" s="5" t="s">
        <v>1546</v>
      </c>
      <c r="D920" s="5">
        <v>36</v>
      </c>
      <c r="E920" s="5" t="s">
        <v>839</v>
      </c>
      <c r="F920" s="5">
        <v>5</v>
      </c>
      <c r="G920" s="5">
        <f t="shared" si="13"/>
        <v>180</v>
      </c>
    </row>
    <row r="921" spans="1:7">
      <c r="A921" s="4">
        <v>9787518414161</v>
      </c>
      <c r="B921" s="5" t="s">
        <v>1547</v>
      </c>
      <c r="C921" s="5" t="s">
        <v>369</v>
      </c>
      <c r="D921" s="5">
        <v>36</v>
      </c>
      <c r="E921" s="5" t="s">
        <v>770</v>
      </c>
      <c r="F921" s="5">
        <v>5</v>
      </c>
      <c r="G921" s="5">
        <f t="shared" si="13"/>
        <v>180</v>
      </c>
    </row>
    <row r="922" spans="1:7">
      <c r="A922" s="4">
        <v>9787500153672</v>
      </c>
      <c r="B922" s="5" t="s">
        <v>1548</v>
      </c>
      <c r="C922" s="5" t="s">
        <v>1549</v>
      </c>
      <c r="D922" s="5">
        <v>36</v>
      </c>
      <c r="E922" s="5" t="s">
        <v>678</v>
      </c>
      <c r="F922" s="5">
        <v>5</v>
      </c>
      <c r="G922" s="5">
        <f t="shared" si="13"/>
        <v>180</v>
      </c>
    </row>
    <row r="923" spans="1:7">
      <c r="A923" s="7">
        <v>9787117248471</v>
      </c>
      <c r="B923" s="8" t="s">
        <v>1550</v>
      </c>
      <c r="C923" s="8" t="s">
        <v>89</v>
      </c>
      <c r="D923" s="8">
        <v>36</v>
      </c>
      <c r="E923" s="8" t="s">
        <v>1014</v>
      </c>
      <c r="F923" s="8">
        <v>5</v>
      </c>
      <c r="G923" s="8">
        <f t="shared" si="13"/>
        <v>180</v>
      </c>
    </row>
    <row r="924" spans="1:7">
      <c r="A924" s="7">
        <v>9787117261791</v>
      </c>
      <c r="B924" s="8" t="s">
        <v>1551</v>
      </c>
      <c r="C924" s="8" t="s">
        <v>89</v>
      </c>
      <c r="D924" s="8">
        <v>36</v>
      </c>
      <c r="E924" s="8" t="s">
        <v>1552</v>
      </c>
      <c r="F924" s="8">
        <v>5</v>
      </c>
      <c r="G924" s="8">
        <f t="shared" si="13"/>
        <v>180</v>
      </c>
    </row>
    <row r="925" spans="1:7">
      <c r="A925" s="7">
        <v>9787117269759</v>
      </c>
      <c r="B925" s="8" t="s">
        <v>1553</v>
      </c>
      <c r="C925" s="8" t="s">
        <v>89</v>
      </c>
      <c r="D925" s="8">
        <v>36</v>
      </c>
      <c r="E925" s="8" t="s">
        <v>1554</v>
      </c>
      <c r="F925" s="8">
        <v>5</v>
      </c>
      <c r="G925" s="8">
        <f t="shared" si="13"/>
        <v>180</v>
      </c>
    </row>
    <row r="926" spans="1:7">
      <c r="A926" s="7">
        <v>9787117263382</v>
      </c>
      <c r="B926" s="8" t="s">
        <v>1555</v>
      </c>
      <c r="C926" s="8" t="s">
        <v>89</v>
      </c>
      <c r="D926" s="8">
        <v>36</v>
      </c>
      <c r="E926" s="8" t="s">
        <v>1556</v>
      </c>
      <c r="F926" s="8">
        <v>5</v>
      </c>
      <c r="G926" s="8">
        <f t="shared" si="13"/>
        <v>180</v>
      </c>
    </row>
    <row r="927" spans="1:7">
      <c r="A927" s="7">
        <v>9787117266284</v>
      </c>
      <c r="B927" s="8" t="s">
        <v>1557</v>
      </c>
      <c r="C927" s="8" t="s">
        <v>89</v>
      </c>
      <c r="D927" s="8">
        <v>36</v>
      </c>
      <c r="E927" s="8" t="s">
        <v>854</v>
      </c>
      <c r="F927" s="8">
        <v>5</v>
      </c>
      <c r="G927" s="8">
        <f t="shared" si="13"/>
        <v>180</v>
      </c>
    </row>
    <row r="928" spans="1:7">
      <c r="A928" s="7">
        <v>9787567911857</v>
      </c>
      <c r="B928" s="8" t="s">
        <v>1558</v>
      </c>
      <c r="C928" s="8" t="s">
        <v>1184</v>
      </c>
      <c r="D928" s="8">
        <v>36</v>
      </c>
      <c r="E928" s="8" t="s">
        <v>618</v>
      </c>
      <c r="F928" s="8">
        <v>5</v>
      </c>
      <c r="G928" s="8">
        <f t="shared" si="13"/>
        <v>180</v>
      </c>
    </row>
    <row r="929" spans="1:7">
      <c r="A929" s="7">
        <v>9787567909434</v>
      </c>
      <c r="B929" s="8" t="s">
        <v>1559</v>
      </c>
      <c r="C929" s="8" t="s">
        <v>1184</v>
      </c>
      <c r="D929" s="8">
        <v>36</v>
      </c>
      <c r="E929" s="8" t="s">
        <v>860</v>
      </c>
      <c r="F929" s="8">
        <v>5</v>
      </c>
      <c r="G929" s="8">
        <f t="shared" si="13"/>
        <v>180</v>
      </c>
    </row>
    <row r="930" spans="1:7">
      <c r="A930" s="8" t="s">
        <v>1560</v>
      </c>
      <c r="B930" s="8" t="s">
        <v>1561</v>
      </c>
      <c r="C930" s="8" t="s">
        <v>496</v>
      </c>
      <c r="D930" s="8">
        <v>36</v>
      </c>
      <c r="E930" s="8" t="s">
        <v>1400</v>
      </c>
      <c r="F930" s="8">
        <v>5</v>
      </c>
      <c r="G930" s="8">
        <f t="shared" si="13"/>
        <v>180</v>
      </c>
    </row>
    <row r="931" spans="1:7">
      <c r="A931" s="8" t="s">
        <v>1562</v>
      </c>
      <c r="B931" s="8" t="s">
        <v>1563</v>
      </c>
      <c r="C931" s="8" t="s">
        <v>422</v>
      </c>
      <c r="D931" s="8">
        <v>36</v>
      </c>
      <c r="E931" s="8" t="s">
        <v>1564</v>
      </c>
      <c r="F931" s="8">
        <v>5</v>
      </c>
      <c r="G931" s="8">
        <f t="shared" si="13"/>
        <v>180</v>
      </c>
    </row>
    <row r="932" spans="1:7">
      <c r="A932" s="8" t="s">
        <v>1565</v>
      </c>
      <c r="B932" s="8" t="s">
        <v>1566</v>
      </c>
      <c r="C932" s="8" t="s">
        <v>1567</v>
      </c>
      <c r="D932" s="8">
        <v>36</v>
      </c>
      <c r="E932" s="8" t="s">
        <v>1568</v>
      </c>
      <c r="F932" s="8">
        <v>5</v>
      </c>
      <c r="G932" s="8">
        <f t="shared" si="13"/>
        <v>180</v>
      </c>
    </row>
    <row r="933" spans="1:7">
      <c r="A933" s="8" t="s">
        <v>1569</v>
      </c>
      <c r="B933" s="8" t="s">
        <v>1570</v>
      </c>
      <c r="C933" s="8" t="s">
        <v>1546</v>
      </c>
      <c r="D933" s="8">
        <v>36</v>
      </c>
      <c r="E933" s="8" t="s">
        <v>635</v>
      </c>
      <c r="F933" s="8">
        <v>5</v>
      </c>
      <c r="G933" s="8">
        <f t="shared" si="13"/>
        <v>180</v>
      </c>
    </row>
    <row r="934" spans="1:7">
      <c r="A934" s="4">
        <v>9787030553843</v>
      </c>
      <c r="B934" s="5" t="s">
        <v>1571</v>
      </c>
      <c r="C934" s="5" t="s">
        <v>24</v>
      </c>
      <c r="D934" s="5">
        <v>36.5</v>
      </c>
      <c r="E934" s="5" t="s">
        <v>790</v>
      </c>
      <c r="F934" s="5">
        <v>5</v>
      </c>
      <c r="G934" s="5">
        <f t="shared" si="13"/>
        <v>182.5</v>
      </c>
    </row>
    <row r="935" spans="1:7">
      <c r="A935" s="4">
        <v>9787559106797</v>
      </c>
      <c r="B935" s="5" t="s">
        <v>1572</v>
      </c>
      <c r="C935" s="5" t="s">
        <v>958</v>
      </c>
      <c r="D935" s="5">
        <v>36.8</v>
      </c>
      <c r="E935" s="5" t="s">
        <v>1573</v>
      </c>
      <c r="F935" s="5">
        <v>5</v>
      </c>
      <c r="G935" s="5">
        <f t="shared" si="13"/>
        <v>184</v>
      </c>
    </row>
    <row r="936" spans="1:7">
      <c r="A936" s="4">
        <v>9787518049691</v>
      </c>
      <c r="B936" s="5" t="s">
        <v>1574</v>
      </c>
      <c r="C936" s="5" t="s">
        <v>63</v>
      </c>
      <c r="D936" s="5">
        <v>36.8</v>
      </c>
      <c r="E936" s="5" t="s">
        <v>1575</v>
      </c>
      <c r="F936" s="5">
        <v>5</v>
      </c>
      <c r="G936" s="5">
        <f t="shared" si="13"/>
        <v>184</v>
      </c>
    </row>
    <row r="937" spans="1:7">
      <c r="A937" s="4">
        <v>9787518030934</v>
      </c>
      <c r="B937" s="5" t="s">
        <v>1576</v>
      </c>
      <c r="C937" s="5" t="s">
        <v>63</v>
      </c>
      <c r="D937" s="5">
        <v>36.8</v>
      </c>
      <c r="E937" s="5" t="s">
        <v>839</v>
      </c>
      <c r="F937" s="5">
        <v>5</v>
      </c>
      <c r="G937" s="5">
        <f t="shared" si="13"/>
        <v>184</v>
      </c>
    </row>
    <row r="938" spans="1:7">
      <c r="A938" s="4">
        <v>9787557621773</v>
      </c>
      <c r="B938" s="5" t="s">
        <v>1577</v>
      </c>
      <c r="C938" s="5" t="s">
        <v>1578</v>
      </c>
      <c r="D938" s="5">
        <v>36.8</v>
      </c>
      <c r="E938" s="5" t="s">
        <v>1579</v>
      </c>
      <c r="F938" s="5">
        <v>5</v>
      </c>
      <c r="G938" s="5">
        <f t="shared" si="13"/>
        <v>184</v>
      </c>
    </row>
    <row r="939" spans="1:7">
      <c r="A939" s="4">
        <v>9787518039982</v>
      </c>
      <c r="B939" s="5" t="s">
        <v>1580</v>
      </c>
      <c r="C939" s="5" t="s">
        <v>63</v>
      </c>
      <c r="D939" s="5">
        <v>36.8</v>
      </c>
      <c r="E939" s="5" t="s">
        <v>1030</v>
      </c>
      <c r="F939" s="5">
        <v>5</v>
      </c>
      <c r="G939" s="5">
        <f t="shared" si="13"/>
        <v>184</v>
      </c>
    </row>
    <row r="940" spans="1:7">
      <c r="A940" s="4">
        <v>9787518045822</v>
      </c>
      <c r="B940" s="5" t="s">
        <v>1581</v>
      </c>
      <c r="C940" s="5" t="s">
        <v>63</v>
      </c>
      <c r="D940" s="5">
        <v>36.8</v>
      </c>
      <c r="E940" s="5" t="s">
        <v>635</v>
      </c>
      <c r="F940" s="5">
        <v>5</v>
      </c>
      <c r="G940" s="5">
        <f t="shared" si="13"/>
        <v>184</v>
      </c>
    </row>
    <row r="941" spans="1:7">
      <c r="A941" s="4">
        <v>9787533557041</v>
      </c>
      <c r="B941" s="5" t="s">
        <v>1582</v>
      </c>
      <c r="C941" s="5" t="s">
        <v>690</v>
      </c>
      <c r="D941" s="5">
        <v>36.8</v>
      </c>
      <c r="E941" s="5" t="s">
        <v>1321</v>
      </c>
      <c r="F941" s="5">
        <v>5</v>
      </c>
      <c r="G941" s="5">
        <f t="shared" si="13"/>
        <v>184</v>
      </c>
    </row>
    <row r="942" spans="1:7">
      <c r="A942" s="4">
        <v>9787518049073</v>
      </c>
      <c r="B942" s="5" t="s">
        <v>1583</v>
      </c>
      <c r="C942" s="5" t="s">
        <v>63</v>
      </c>
      <c r="D942" s="5">
        <v>36.8</v>
      </c>
      <c r="E942" s="5" t="s">
        <v>1584</v>
      </c>
      <c r="F942" s="5">
        <v>5</v>
      </c>
      <c r="G942" s="5">
        <f t="shared" si="13"/>
        <v>184</v>
      </c>
    </row>
    <row r="943" spans="1:7">
      <c r="A943" s="4">
        <v>9787518043415</v>
      </c>
      <c r="B943" s="5" t="s">
        <v>1585</v>
      </c>
      <c r="C943" s="5" t="s">
        <v>63</v>
      </c>
      <c r="D943" s="5">
        <v>36.8</v>
      </c>
      <c r="E943" s="5" t="s">
        <v>327</v>
      </c>
      <c r="F943" s="5">
        <v>5</v>
      </c>
      <c r="G943" s="5">
        <f t="shared" si="13"/>
        <v>184</v>
      </c>
    </row>
    <row r="944" spans="1:7">
      <c r="A944" s="8" t="s">
        <v>1586</v>
      </c>
      <c r="B944" s="8" t="s">
        <v>1587</v>
      </c>
      <c r="C944" s="8" t="s">
        <v>63</v>
      </c>
      <c r="D944" s="8">
        <v>36.8</v>
      </c>
      <c r="E944" s="8" t="s">
        <v>635</v>
      </c>
      <c r="F944" s="8">
        <v>5</v>
      </c>
      <c r="G944" s="8">
        <f t="shared" si="13"/>
        <v>184</v>
      </c>
    </row>
    <row r="945" spans="1:7">
      <c r="A945" s="4">
        <v>9787308166614</v>
      </c>
      <c r="B945" s="5" t="s">
        <v>1588</v>
      </c>
      <c r="C945" s="5" t="s">
        <v>16</v>
      </c>
      <c r="D945" s="5">
        <v>37</v>
      </c>
      <c r="E945" s="5" t="s">
        <v>1589</v>
      </c>
      <c r="F945" s="5">
        <v>5</v>
      </c>
      <c r="G945" s="5">
        <f t="shared" si="13"/>
        <v>185</v>
      </c>
    </row>
    <row r="946" spans="1:7">
      <c r="A946" s="4">
        <v>9787308178501</v>
      </c>
      <c r="B946" s="5" t="s">
        <v>1590</v>
      </c>
      <c r="C946" s="5" t="s">
        <v>16</v>
      </c>
      <c r="D946" s="5">
        <v>37</v>
      </c>
      <c r="E946" s="5" t="s">
        <v>1591</v>
      </c>
      <c r="F946" s="5">
        <v>5</v>
      </c>
      <c r="G946" s="5">
        <f t="shared" si="13"/>
        <v>185</v>
      </c>
    </row>
    <row r="947" spans="1:7">
      <c r="A947" s="4">
        <v>9787564754518</v>
      </c>
      <c r="B947" s="5" t="s">
        <v>1592</v>
      </c>
      <c r="C947" s="5" t="s">
        <v>1120</v>
      </c>
      <c r="D947" s="5">
        <v>62</v>
      </c>
      <c r="E947" s="5" t="s">
        <v>111</v>
      </c>
      <c r="F947" s="5">
        <v>3</v>
      </c>
      <c r="G947" s="5">
        <f t="shared" si="13"/>
        <v>186</v>
      </c>
    </row>
    <row r="948" spans="1:7">
      <c r="A948" s="4">
        <v>9787121348822</v>
      </c>
      <c r="B948" s="5" t="s">
        <v>1593</v>
      </c>
      <c r="C948" s="5" t="s">
        <v>26</v>
      </c>
      <c r="D948" s="5">
        <v>62</v>
      </c>
      <c r="E948" s="5" t="s">
        <v>1469</v>
      </c>
      <c r="F948" s="5">
        <v>3</v>
      </c>
      <c r="G948" s="5">
        <f t="shared" si="13"/>
        <v>186</v>
      </c>
    </row>
    <row r="949" spans="1:7">
      <c r="A949" s="4">
        <v>9787559107138</v>
      </c>
      <c r="B949" s="5" t="s">
        <v>1594</v>
      </c>
      <c r="C949" s="5" t="s">
        <v>958</v>
      </c>
      <c r="D949" s="5">
        <v>38</v>
      </c>
      <c r="E949" s="5" t="s">
        <v>1595</v>
      </c>
      <c r="F949" s="5">
        <v>5</v>
      </c>
      <c r="G949" s="5">
        <f t="shared" si="13"/>
        <v>190</v>
      </c>
    </row>
    <row r="950" spans="1:7">
      <c r="A950" s="4">
        <v>9787010196589</v>
      </c>
      <c r="B950" s="5" t="s">
        <v>1596</v>
      </c>
      <c r="C950" s="5" t="s">
        <v>216</v>
      </c>
      <c r="D950" s="5">
        <v>38</v>
      </c>
      <c r="E950" s="5" t="s">
        <v>1325</v>
      </c>
      <c r="F950" s="5">
        <v>5</v>
      </c>
      <c r="G950" s="5">
        <f t="shared" si="13"/>
        <v>190</v>
      </c>
    </row>
    <row r="951" spans="1:7">
      <c r="A951" s="4">
        <v>9787506799706</v>
      </c>
      <c r="B951" s="5" t="s">
        <v>1597</v>
      </c>
      <c r="C951" s="5" t="s">
        <v>103</v>
      </c>
      <c r="D951" s="5">
        <v>38</v>
      </c>
      <c r="E951" s="5" t="s">
        <v>657</v>
      </c>
      <c r="F951" s="5">
        <v>5</v>
      </c>
      <c r="G951" s="5">
        <f t="shared" si="13"/>
        <v>190</v>
      </c>
    </row>
    <row r="952" spans="1:7">
      <c r="A952" s="4">
        <v>9787030550088</v>
      </c>
      <c r="B952" s="5" t="s">
        <v>1598</v>
      </c>
      <c r="C952" s="5" t="s">
        <v>24</v>
      </c>
      <c r="D952" s="5">
        <v>38</v>
      </c>
      <c r="E952" s="5" t="s">
        <v>1599</v>
      </c>
      <c r="F952" s="5">
        <v>5</v>
      </c>
      <c r="G952" s="5">
        <f t="shared" si="13"/>
        <v>190</v>
      </c>
    </row>
    <row r="953" spans="1:7">
      <c r="A953" s="4">
        <v>9787030557735</v>
      </c>
      <c r="B953" s="5" t="s">
        <v>1600</v>
      </c>
      <c r="C953" s="5" t="s">
        <v>24</v>
      </c>
      <c r="D953" s="5">
        <v>38</v>
      </c>
      <c r="E953" s="5" t="s">
        <v>1254</v>
      </c>
      <c r="F953" s="5">
        <v>5</v>
      </c>
      <c r="G953" s="5">
        <f t="shared" si="13"/>
        <v>190</v>
      </c>
    </row>
    <row r="954" spans="1:7">
      <c r="A954" s="4">
        <v>9787030563231</v>
      </c>
      <c r="B954" s="5" t="s">
        <v>1601</v>
      </c>
      <c r="C954" s="5" t="s">
        <v>24</v>
      </c>
      <c r="D954" s="5">
        <v>38</v>
      </c>
      <c r="E954" s="5" t="s">
        <v>1602</v>
      </c>
      <c r="F954" s="5">
        <v>5</v>
      </c>
      <c r="G954" s="5">
        <f t="shared" si="13"/>
        <v>190</v>
      </c>
    </row>
    <row r="955" spans="1:7">
      <c r="A955" s="4">
        <v>9787030587718</v>
      </c>
      <c r="B955" s="5" t="s">
        <v>1603</v>
      </c>
      <c r="C955" s="5" t="s">
        <v>24</v>
      </c>
      <c r="D955" s="5">
        <v>38</v>
      </c>
      <c r="E955" s="5" t="s">
        <v>1604</v>
      </c>
      <c r="F955" s="5">
        <v>5</v>
      </c>
      <c r="G955" s="5">
        <f t="shared" si="13"/>
        <v>190</v>
      </c>
    </row>
    <row r="956" spans="1:7">
      <c r="A956" s="4">
        <v>9787521400021</v>
      </c>
      <c r="B956" s="5" t="s">
        <v>1605</v>
      </c>
      <c r="C956" s="5" t="s">
        <v>103</v>
      </c>
      <c r="D956" s="5">
        <v>38</v>
      </c>
      <c r="E956" s="5" t="s">
        <v>1606</v>
      </c>
      <c r="F956" s="5">
        <v>5</v>
      </c>
      <c r="G956" s="5">
        <f t="shared" si="13"/>
        <v>190</v>
      </c>
    </row>
    <row r="957" spans="1:7">
      <c r="A957" s="4">
        <v>9787300254180</v>
      </c>
      <c r="B957" s="5" t="s">
        <v>1607</v>
      </c>
      <c r="C957" s="5" t="s">
        <v>191</v>
      </c>
      <c r="D957" s="5">
        <v>38</v>
      </c>
      <c r="E957" s="5" t="s">
        <v>1137</v>
      </c>
      <c r="F957" s="5">
        <v>5</v>
      </c>
      <c r="G957" s="5">
        <f t="shared" si="13"/>
        <v>190</v>
      </c>
    </row>
    <row r="958" spans="1:7">
      <c r="A958" s="4">
        <v>9787518948352</v>
      </c>
      <c r="B958" s="5" t="s">
        <v>1608</v>
      </c>
      <c r="C958" s="5" t="s">
        <v>125</v>
      </c>
      <c r="D958" s="5">
        <v>38</v>
      </c>
      <c r="E958" s="5" t="s">
        <v>1609</v>
      </c>
      <c r="F958" s="5">
        <v>5</v>
      </c>
      <c r="G958" s="5">
        <f t="shared" si="13"/>
        <v>190</v>
      </c>
    </row>
    <row r="959" spans="1:7">
      <c r="A959" s="4">
        <v>9787309138177</v>
      </c>
      <c r="B959" s="5" t="s">
        <v>1610</v>
      </c>
      <c r="C959" s="5" t="s">
        <v>1611</v>
      </c>
      <c r="D959" s="5">
        <v>38</v>
      </c>
      <c r="E959" s="5" t="s">
        <v>717</v>
      </c>
      <c r="F959" s="5">
        <v>5</v>
      </c>
      <c r="G959" s="5">
        <f t="shared" si="13"/>
        <v>190</v>
      </c>
    </row>
    <row r="960" spans="1:7">
      <c r="A960" s="4">
        <v>9787030590381</v>
      </c>
      <c r="B960" s="5" t="s">
        <v>1612</v>
      </c>
      <c r="C960" s="5" t="s">
        <v>24</v>
      </c>
      <c r="D960" s="5">
        <v>38</v>
      </c>
      <c r="E960" s="5" t="s">
        <v>1613</v>
      </c>
      <c r="F960" s="5">
        <v>5</v>
      </c>
      <c r="G960" s="5">
        <f t="shared" si="13"/>
        <v>190</v>
      </c>
    </row>
    <row r="961" spans="1:7">
      <c r="A961" s="4">
        <v>9787506771412</v>
      </c>
      <c r="B961" s="5" t="s">
        <v>1614</v>
      </c>
      <c r="C961" s="5" t="s">
        <v>103</v>
      </c>
      <c r="D961" s="5">
        <v>38</v>
      </c>
      <c r="E961" s="5" t="s">
        <v>331</v>
      </c>
      <c r="F961" s="5">
        <v>5</v>
      </c>
      <c r="G961" s="5">
        <f t="shared" si="13"/>
        <v>190</v>
      </c>
    </row>
    <row r="962" spans="1:7">
      <c r="A962" s="4">
        <v>9787518322008</v>
      </c>
      <c r="B962" s="5" t="s">
        <v>1615</v>
      </c>
      <c r="C962" s="5" t="s">
        <v>1616</v>
      </c>
      <c r="D962" s="5">
        <v>38</v>
      </c>
      <c r="E962" s="5" t="s">
        <v>1617</v>
      </c>
      <c r="F962" s="5">
        <v>5</v>
      </c>
      <c r="G962" s="5">
        <f t="shared" si="13"/>
        <v>190</v>
      </c>
    </row>
    <row r="963" spans="1:7">
      <c r="A963" s="4">
        <v>9787544369404</v>
      </c>
      <c r="B963" s="5" t="s">
        <v>1618</v>
      </c>
      <c r="C963" s="5" t="s">
        <v>1619</v>
      </c>
      <c r="D963" s="5">
        <v>38</v>
      </c>
      <c r="E963" s="5" t="s">
        <v>1149</v>
      </c>
      <c r="F963" s="5">
        <v>5</v>
      </c>
      <c r="G963" s="5">
        <f t="shared" si="13"/>
        <v>190</v>
      </c>
    </row>
    <row r="964" spans="1:7">
      <c r="A964" s="4">
        <v>9787530487747</v>
      </c>
      <c r="B964" s="5" t="s">
        <v>1620</v>
      </c>
      <c r="C964" s="5" t="s">
        <v>553</v>
      </c>
      <c r="D964" s="5">
        <v>38</v>
      </c>
      <c r="E964" s="5" t="s">
        <v>1621</v>
      </c>
      <c r="F964" s="5">
        <v>5</v>
      </c>
      <c r="G964" s="5">
        <f t="shared" si="13"/>
        <v>190</v>
      </c>
    </row>
    <row r="965" spans="1:7">
      <c r="A965" s="4">
        <v>9787536491168</v>
      </c>
      <c r="B965" s="5" t="s">
        <v>1622</v>
      </c>
      <c r="C965" s="5" t="s">
        <v>822</v>
      </c>
      <c r="D965" s="5">
        <v>38</v>
      </c>
      <c r="E965" s="5" t="s">
        <v>128</v>
      </c>
      <c r="F965" s="5">
        <v>5</v>
      </c>
      <c r="G965" s="5">
        <f t="shared" si="13"/>
        <v>190</v>
      </c>
    </row>
    <row r="966" spans="1:7">
      <c r="A966" s="4">
        <v>9787564170080</v>
      </c>
      <c r="B966" s="5" t="s">
        <v>1623</v>
      </c>
      <c r="C966" s="5" t="s">
        <v>35</v>
      </c>
      <c r="D966" s="5">
        <v>38</v>
      </c>
      <c r="E966" s="5" t="s">
        <v>678</v>
      </c>
      <c r="F966" s="5">
        <v>5</v>
      </c>
      <c r="G966" s="5">
        <f t="shared" si="13"/>
        <v>190</v>
      </c>
    </row>
    <row r="967" spans="1:7">
      <c r="A967" s="4">
        <v>9787547837801</v>
      </c>
      <c r="B967" s="5" t="s">
        <v>1624</v>
      </c>
      <c r="C967" s="5" t="s">
        <v>222</v>
      </c>
      <c r="D967" s="5">
        <v>38</v>
      </c>
      <c r="E967" s="5" t="s">
        <v>1098</v>
      </c>
      <c r="F967" s="5">
        <v>5</v>
      </c>
      <c r="G967" s="5">
        <f t="shared" si="13"/>
        <v>190</v>
      </c>
    </row>
    <row r="968" spans="1:7">
      <c r="A968" s="4">
        <v>9787306064660</v>
      </c>
      <c r="B968" s="5" t="s">
        <v>1625</v>
      </c>
      <c r="C968" s="5" t="s">
        <v>538</v>
      </c>
      <c r="D968" s="5">
        <v>38</v>
      </c>
      <c r="E968" s="5" t="s">
        <v>745</v>
      </c>
      <c r="F968" s="5">
        <v>5</v>
      </c>
      <c r="G968" s="5">
        <f t="shared" si="13"/>
        <v>190</v>
      </c>
    </row>
    <row r="969" spans="1:7">
      <c r="A969" s="4">
        <v>9787547840580</v>
      </c>
      <c r="B969" s="5" t="s">
        <v>1626</v>
      </c>
      <c r="C969" s="5" t="s">
        <v>222</v>
      </c>
      <c r="D969" s="5">
        <v>38</v>
      </c>
      <c r="E969" s="5" t="s">
        <v>1014</v>
      </c>
      <c r="F969" s="5">
        <v>5</v>
      </c>
      <c r="G969" s="5">
        <f t="shared" si="13"/>
        <v>190</v>
      </c>
    </row>
    <row r="970" spans="1:7">
      <c r="A970" s="4">
        <v>9787312045035</v>
      </c>
      <c r="B970" s="5" t="s">
        <v>1627</v>
      </c>
      <c r="C970" s="5" t="s">
        <v>264</v>
      </c>
      <c r="D970" s="5">
        <v>38</v>
      </c>
      <c r="E970" s="5" t="s">
        <v>1048</v>
      </c>
      <c r="F970" s="5">
        <v>5</v>
      </c>
      <c r="G970" s="5">
        <f t="shared" ref="G970:G1033" si="14">D970*F970</f>
        <v>190</v>
      </c>
    </row>
    <row r="971" spans="1:7">
      <c r="A971" s="4">
        <v>9787569022971</v>
      </c>
      <c r="B971" s="5" t="s">
        <v>1628</v>
      </c>
      <c r="C971" s="5" t="s">
        <v>744</v>
      </c>
      <c r="D971" s="5">
        <v>38</v>
      </c>
      <c r="E971" s="5" t="s">
        <v>1325</v>
      </c>
      <c r="F971" s="5">
        <v>5</v>
      </c>
      <c r="G971" s="5">
        <f t="shared" si="14"/>
        <v>190</v>
      </c>
    </row>
    <row r="972" spans="1:7">
      <c r="A972" s="4">
        <v>9787030577801</v>
      </c>
      <c r="B972" s="5" t="s">
        <v>1629</v>
      </c>
      <c r="C972" s="5" t="s">
        <v>24</v>
      </c>
      <c r="D972" s="5">
        <v>38</v>
      </c>
      <c r="E972" s="5" t="s">
        <v>1630</v>
      </c>
      <c r="F972" s="5">
        <v>5</v>
      </c>
      <c r="G972" s="5">
        <f t="shared" si="14"/>
        <v>190</v>
      </c>
    </row>
    <row r="973" spans="1:7">
      <c r="A973" s="4">
        <v>9787300255477</v>
      </c>
      <c r="B973" s="5" t="s">
        <v>1631</v>
      </c>
      <c r="C973" s="5" t="s">
        <v>191</v>
      </c>
      <c r="D973" s="5">
        <v>38</v>
      </c>
      <c r="E973" s="5" t="s">
        <v>651</v>
      </c>
      <c r="F973" s="5">
        <v>5</v>
      </c>
      <c r="G973" s="5">
        <f t="shared" si="14"/>
        <v>190</v>
      </c>
    </row>
    <row r="974" spans="1:7">
      <c r="A974" s="4">
        <v>9787534987533</v>
      </c>
      <c r="B974" s="5" t="s">
        <v>1632</v>
      </c>
      <c r="C974" s="5" t="s">
        <v>350</v>
      </c>
      <c r="D974" s="5">
        <v>38</v>
      </c>
      <c r="E974" s="5" t="s">
        <v>1633</v>
      </c>
      <c r="F974" s="5">
        <v>5</v>
      </c>
      <c r="G974" s="5">
        <f t="shared" si="14"/>
        <v>190</v>
      </c>
    </row>
    <row r="975" spans="1:7">
      <c r="A975" s="4">
        <v>9787518946310</v>
      </c>
      <c r="B975" s="5" t="s">
        <v>1634</v>
      </c>
      <c r="C975" s="5" t="s">
        <v>125</v>
      </c>
      <c r="D975" s="5">
        <v>38</v>
      </c>
      <c r="E975" s="5" t="s">
        <v>399</v>
      </c>
      <c r="F975" s="5">
        <v>5</v>
      </c>
      <c r="G975" s="5">
        <f t="shared" si="14"/>
        <v>190</v>
      </c>
    </row>
    <row r="976" spans="1:7">
      <c r="A976" s="4">
        <v>9787535799623</v>
      </c>
      <c r="B976" s="5" t="s">
        <v>1635</v>
      </c>
      <c r="C976" s="5" t="s">
        <v>117</v>
      </c>
      <c r="D976" s="5">
        <v>38</v>
      </c>
      <c r="E976" s="5" t="s">
        <v>1636</v>
      </c>
      <c r="F976" s="5">
        <v>5</v>
      </c>
      <c r="G976" s="5">
        <f t="shared" si="14"/>
        <v>190</v>
      </c>
    </row>
    <row r="977" spans="1:7">
      <c r="A977" s="4">
        <v>9787122290106</v>
      </c>
      <c r="B977" s="5" t="s">
        <v>1637</v>
      </c>
      <c r="C977" s="5" t="s">
        <v>389</v>
      </c>
      <c r="D977" s="5">
        <v>38</v>
      </c>
      <c r="E977" s="5" t="s">
        <v>1638</v>
      </c>
      <c r="F977" s="5">
        <v>5</v>
      </c>
      <c r="G977" s="5">
        <f t="shared" si="14"/>
        <v>190</v>
      </c>
    </row>
    <row r="978" spans="1:7">
      <c r="A978" s="4">
        <v>9787521402964</v>
      </c>
      <c r="B978" s="5" t="s">
        <v>1639</v>
      </c>
      <c r="C978" s="5" t="s">
        <v>103</v>
      </c>
      <c r="D978" s="5">
        <v>38</v>
      </c>
      <c r="E978" s="5" t="s">
        <v>1640</v>
      </c>
      <c r="F978" s="5">
        <v>5</v>
      </c>
      <c r="G978" s="5">
        <f t="shared" si="14"/>
        <v>190</v>
      </c>
    </row>
    <row r="979" spans="1:7">
      <c r="A979" s="4">
        <v>9787535798435</v>
      </c>
      <c r="B979" s="5" t="s">
        <v>1641</v>
      </c>
      <c r="C979" s="5" t="s">
        <v>117</v>
      </c>
      <c r="D979" s="5">
        <v>38</v>
      </c>
      <c r="E979" s="5" t="s">
        <v>346</v>
      </c>
      <c r="F979" s="5">
        <v>5</v>
      </c>
      <c r="G979" s="5">
        <f t="shared" si="14"/>
        <v>190</v>
      </c>
    </row>
    <row r="980" spans="1:7">
      <c r="A980" s="4">
        <v>9787030571564</v>
      </c>
      <c r="B980" s="5" t="s">
        <v>1642</v>
      </c>
      <c r="C980" s="5" t="s">
        <v>24</v>
      </c>
      <c r="D980" s="5">
        <v>38</v>
      </c>
      <c r="E980" s="5" t="s">
        <v>587</v>
      </c>
      <c r="F980" s="5">
        <v>5</v>
      </c>
      <c r="G980" s="5">
        <f t="shared" si="14"/>
        <v>190</v>
      </c>
    </row>
    <row r="981" spans="1:7">
      <c r="A981" s="4">
        <v>9787108060884</v>
      </c>
      <c r="B981" s="5" t="s">
        <v>1643</v>
      </c>
      <c r="C981" s="5" t="s">
        <v>676</v>
      </c>
      <c r="D981" s="5">
        <v>38</v>
      </c>
      <c r="E981" s="5" t="s">
        <v>990</v>
      </c>
      <c r="F981" s="5">
        <v>5</v>
      </c>
      <c r="G981" s="5">
        <f t="shared" si="14"/>
        <v>190</v>
      </c>
    </row>
    <row r="982" spans="1:7">
      <c r="A982" s="4">
        <v>9787534991523</v>
      </c>
      <c r="B982" s="5" t="s">
        <v>1644</v>
      </c>
      <c r="C982" s="5" t="s">
        <v>350</v>
      </c>
      <c r="D982" s="5">
        <v>38</v>
      </c>
      <c r="E982" s="5" t="s">
        <v>1645</v>
      </c>
      <c r="F982" s="5">
        <v>5</v>
      </c>
      <c r="G982" s="5">
        <f t="shared" si="14"/>
        <v>190</v>
      </c>
    </row>
    <row r="983" spans="1:7">
      <c r="A983" s="4">
        <v>9787547843031</v>
      </c>
      <c r="B983" s="5" t="s">
        <v>1646</v>
      </c>
      <c r="C983" s="5" t="s">
        <v>222</v>
      </c>
      <c r="D983" s="5">
        <v>38</v>
      </c>
      <c r="E983" s="5" t="s">
        <v>1647</v>
      </c>
      <c r="F983" s="5">
        <v>5</v>
      </c>
      <c r="G983" s="5">
        <f t="shared" si="14"/>
        <v>190</v>
      </c>
    </row>
    <row r="984" spans="1:7">
      <c r="A984" s="4">
        <v>9787543338043</v>
      </c>
      <c r="B984" s="5" t="s">
        <v>1648</v>
      </c>
      <c r="C984" s="5" t="s">
        <v>1649</v>
      </c>
      <c r="D984" s="5">
        <v>38</v>
      </c>
      <c r="E984" s="5" t="s">
        <v>1650</v>
      </c>
      <c r="F984" s="5">
        <v>5</v>
      </c>
      <c r="G984" s="5">
        <f t="shared" si="14"/>
        <v>190</v>
      </c>
    </row>
    <row r="985" spans="1:7">
      <c r="A985" s="4">
        <v>9787122291271</v>
      </c>
      <c r="B985" s="5" t="s">
        <v>1651</v>
      </c>
      <c r="C985" s="5" t="s">
        <v>389</v>
      </c>
      <c r="D985" s="5">
        <v>38</v>
      </c>
      <c r="E985" s="5" t="s">
        <v>1652</v>
      </c>
      <c r="F985" s="5">
        <v>5</v>
      </c>
      <c r="G985" s="5">
        <f t="shared" si="14"/>
        <v>190</v>
      </c>
    </row>
    <row r="986" spans="1:7">
      <c r="A986" s="4">
        <v>9787544767491</v>
      </c>
      <c r="B986" s="5" t="s">
        <v>1653</v>
      </c>
      <c r="C986" s="5" t="s">
        <v>1654</v>
      </c>
      <c r="D986" s="5">
        <v>38</v>
      </c>
      <c r="E986" s="5" t="s">
        <v>351</v>
      </c>
      <c r="F986" s="5">
        <v>5</v>
      </c>
      <c r="G986" s="5">
        <f t="shared" si="14"/>
        <v>190</v>
      </c>
    </row>
    <row r="987" spans="1:7">
      <c r="A987" s="4">
        <v>9787030587404</v>
      </c>
      <c r="B987" s="5" t="s">
        <v>1655</v>
      </c>
      <c r="C987" s="5" t="s">
        <v>24</v>
      </c>
      <c r="D987" s="5">
        <v>38</v>
      </c>
      <c r="E987" s="5" t="s">
        <v>704</v>
      </c>
      <c r="F987" s="5">
        <v>5</v>
      </c>
      <c r="G987" s="5">
        <f t="shared" si="14"/>
        <v>190</v>
      </c>
    </row>
    <row r="988" spans="1:7">
      <c r="A988" s="4">
        <v>9787511732903</v>
      </c>
      <c r="B988" s="5" t="s">
        <v>1656</v>
      </c>
      <c r="C988" s="5" t="s">
        <v>1493</v>
      </c>
      <c r="D988" s="5">
        <v>38</v>
      </c>
      <c r="E988" s="5" t="s">
        <v>770</v>
      </c>
      <c r="F988" s="5">
        <v>5</v>
      </c>
      <c r="G988" s="5">
        <f t="shared" si="14"/>
        <v>190</v>
      </c>
    </row>
    <row r="989" spans="1:7">
      <c r="A989" s="4">
        <v>9787300233864</v>
      </c>
      <c r="B989" s="5" t="s">
        <v>1657</v>
      </c>
      <c r="C989" s="5" t="s">
        <v>191</v>
      </c>
      <c r="D989" s="5">
        <v>38</v>
      </c>
      <c r="E989" s="5" t="s">
        <v>1137</v>
      </c>
      <c r="F989" s="5">
        <v>5</v>
      </c>
      <c r="G989" s="5">
        <f t="shared" si="14"/>
        <v>190</v>
      </c>
    </row>
    <row r="990" spans="1:7">
      <c r="A990" s="4">
        <v>9787559107640</v>
      </c>
      <c r="B990" s="5" t="s">
        <v>1658</v>
      </c>
      <c r="C990" s="5" t="s">
        <v>958</v>
      </c>
      <c r="D990" s="5">
        <v>38</v>
      </c>
      <c r="E990" s="5" t="s">
        <v>1659</v>
      </c>
      <c r="F990" s="5">
        <v>5</v>
      </c>
      <c r="G990" s="5">
        <f t="shared" si="14"/>
        <v>190</v>
      </c>
    </row>
    <row r="991" spans="1:7">
      <c r="A991" s="4">
        <v>9787547841839</v>
      </c>
      <c r="B991" s="5" t="s">
        <v>1660</v>
      </c>
      <c r="C991" s="5" t="s">
        <v>222</v>
      </c>
      <c r="D991" s="5">
        <v>38</v>
      </c>
      <c r="E991" s="5" t="s">
        <v>764</v>
      </c>
      <c r="F991" s="5">
        <v>5</v>
      </c>
      <c r="G991" s="5">
        <f t="shared" si="14"/>
        <v>190</v>
      </c>
    </row>
    <row r="992" spans="1:7">
      <c r="A992" s="4">
        <v>9787030554505</v>
      </c>
      <c r="B992" s="5" t="s">
        <v>1661</v>
      </c>
      <c r="C992" s="5" t="s">
        <v>24</v>
      </c>
      <c r="D992" s="5">
        <v>38</v>
      </c>
      <c r="E992" s="5" t="s">
        <v>561</v>
      </c>
      <c r="F992" s="5">
        <v>5</v>
      </c>
      <c r="G992" s="5">
        <f t="shared" si="14"/>
        <v>190</v>
      </c>
    </row>
    <row r="993" spans="1:7">
      <c r="A993" s="4">
        <v>9787030554116</v>
      </c>
      <c r="B993" s="5" t="s">
        <v>1662</v>
      </c>
      <c r="C993" s="5" t="s">
        <v>24</v>
      </c>
      <c r="D993" s="5">
        <v>38</v>
      </c>
      <c r="E993" s="5" t="s">
        <v>1124</v>
      </c>
      <c r="F993" s="5">
        <v>5</v>
      </c>
      <c r="G993" s="5">
        <f t="shared" si="14"/>
        <v>190</v>
      </c>
    </row>
    <row r="994" spans="1:7">
      <c r="A994" s="4">
        <v>9787030570093</v>
      </c>
      <c r="B994" s="5" t="s">
        <v>1663</v>
      </c>
      <c r="C994" s="5" t="s">
        <v>24</v>
      </c>
      <c r="D994" s="5">
        <v>38</v>
      </c>
      <c r="E994" s="5" t="s">
        <v>1664</v>
      </c>
      <c r="F994" s="5">
        <v>5</v>
      </c>
      <c r="G994" s="5">
        <f t="shared" si="14"/>
        <v>190</v>
      </c>
    </row>
    <row r="995" spans="1:7">
      <c r="A995" s="4">
        <v>9787030593535</v>
      </c>
      <c r="B995" s="5" t="s">
        <v>1665</v>
      </c>
      <c r="C995" s="5" t="s">
        <v>24</v>
      </c>
      <c r="D995" s="5">
        <v>38</v>
      </c>
      <c r="E995" s="5" t="s">
        <v>1002</v>
      </c>
      <c r="F995" s="5">
        <v>5</v>
      </c>
      <c r="G995" s="5">
        <f t="shared" si="14"/>
        <v>190</v>
      </c>
    </row>
    <row r="996" spans="1:7">
      <c r="A996" s="4">
        <v>9787564155674</v>
      </c>
      <c r="B996" s="5" t="s">
        <v>1666</v>
      </c>
      <c r="C996" s="5" t="s">
        <v>35</v>
      </c>
      <c r="D996" s="5">
        <v>38</v>
      </c>
      <c r="E996" s="5" t="s">
        <v>856</v>
      </c>
      <c r="F996" s="5">
        <v>5</v>
      </c>
      <c r="G996" s="5">
        <f t="shared" si="14"/>
        <v>190</v>
      </c>
    </row>
    <row r="997" spans="1:7">
      <c r="A997" s="4">
        <v>9787564165642</v>
      </c>
      <c r="B997" s="5" t="s">
        <v>1667</v>
      </c>
      <c r="C997" s="5" t="s">
        <v>35</v>
      </c>
      <c r="D997" s="5">
        <v>38</v>
      </c>
      <c r="E997" s="5" t="s">
        <v>1668</v>
      </c>
      <c r="F997" s="5">
        <v>5</v>
      </c>
      <c r="G997" s="5">
        <f t="shared" si="14"/>
        <v>190</v>
      </c>
    </row>
    <row r="998" spans="1:7">
      <c r="A998" s="4">
        <v>9787313180063</v>
      </c>
      <c r="B998" s="5" t="s">
        <v>1669</v>
      </c>
      <c r="C998" s="5" t="s">
        <v>378</v>
      </c>
      <c r="D998" s="5">
        <v>38</v>
      </c>
      <c r="E998" s="5" t="s">
        <v>1420</v>
      </c>
      <c r="F998" s="5">
        <v>5</v>
      </c>
      <c r="G998" s="5">
        <f t="shared" si="14"/>
        <v>190</v>
      </c>
    </row>
    <row r="999" spans="1:7">
      <c r="A999" s="4">
        <v>9787547840535</v>
      </c>
      <c r="B999" s="5" t="s">
        <v>1670</v>
      </c>
      <c r="C999" s="5" t="s">
        <v>222</v>
      </c>
      <c r="D999" s="5">
        <v>38</v>
      </c>
      <c r="E999" s="5" t="s">
        <v>1671</v>
      </c>
      <c r="F999" s="5">
        <v>5</v>
      </c>
      <c r="G999" s="5">
        <f t="shared" si="14"/>
        <v>190</v>
      </c>
    </row>
    <row r="1000" spans="1:7">
      <c r="A1000" s="4">
        <v>9787030586957</v>
      </c>
      <c r="B1000" s="5" t="s">
        <v>1672</v>
      </c>
      <c r="C1000" s="5" t="s">
        <v>24</v>
      </c>
      <c r="D1000" s="5">
        <v>38</v>
      </c>
      <c r="E1000" s="5" t="s">
        <v>1673</v>
      </c>
      <c r="F1000" s="5">
        <v>5</v>
      </c>
      <c r="G1000" s="5">
        <f t="shared" si="14"/>
        <v>190</v>
      </c>
    </row>
    <row r="1001" spans="1:7">
      <c r="A1001" s="4">
        <v>9787313173003</v>
      </c>
      <c r="B1001" s="5" t="s">
        <v>1674</v>
      </c>
      <c r="C1001" s="5" t="s">
        <v>378</v>
      </c>
      <c r="D1001" s="5">
        <v>38</v>
      </c>
      <c r="E1001" s="5" t="s">
        <v>362</v>
      </c>
      <c r="F1001" s="5">
        <v>5</v>
      </c>
      <c r="G1001" s="5">
        <f t="shared" si="14"/>
        <v>190</v>
      </c>
    </row>
    <row r="1002" spans="1:7">
      <c r="A1002" s="4">
        <v>9787513922395</v>
      </c>
      <c r="B1002" s="5" t="s">
        <v>1675</v>
      </c>
      <c r="C1002" s="5" t="s">
        <v>1676</v>
      </c>
      <c r="D1002" s="5">
        <v>38</v>
      </c>
      <c r="E1002" s="5" t="s">
        <v>1677</v>
      </c>
      <c r="F1002" s="5">
        <v>5</v>
      </c>
      <c r="G1002" s="5">
        <f t="shared" si="14"/>
        <v>190</v>
      </c>
    </row>
    <row r="1003" spans="1:7">
      <c r="A1003" s="4">
        <v>9787307203310</v>
      </c>
      <c r="B1003" s="5" t="s">
        <v>1678</v>
      </c>
      <c r="C1003" s="5" t="s">
        <v>84</v>
      </c>
      <c r="D1003" s="5">
        <v>38</v>
      </c>
      <c r="E1003" s="5" t="s">
        <v>1679</v>
      </c>
      <c r="F1003" s="5">
        <v>5</v>
      </c>
      <c r="G1003" s="5">
        <f t="shared" si="14"/>
        <v>190</v>
      </c>
    </row>
    <row r="1004" spans="1:7">
      <c r="A1004" s="4">
        <v>9787559109934</v>
      </c>
      <c r="B1004" s="5" t="s">
        <v>1680</v>
      </c>
      <c r="C1004" s="5" t="s">
        <v>958</v>
      </c>
      <c r="D1004" s="5">
        <v>38</v>
      </c>
      <c r="E1004" s="5" t="s">
        <v>504</v>
      </c>
      <c r="F1004" s="5">
        <v>5</v>
      </c>
      <c r="G1004" s="5">
        <f t="shared" si="14"/>
        <v>190</v>
      </c>
    </row>
    <row r="1005" spans="1:7">
      <c r="A1005" s="4">
        <v>9787547840375</v>
      </c>
      <c r="B1005" s="5" t="s">
        <v>1681</v>
      </c>
      <c r="C1005" s="5" t="s">
        <v>222</v>
      </c>
      <c r="D1005" s="5">
        <v>38</v>
      </c>
      <c r="E1005" s="5" t="s">
        <v>1682</v>
      </c>
      <c r="F1005" s="5">
        <v>5</v>
      </c>
      <c r="G1005" s="5">
        <f t="shared" si="14"/>
        <v>190</v>
      </c>
    </row>
    <row r="1006" spans="1:7">
      <c r="A1006" s="4">
        <v>9787547838877</v>
      </c>
      <c r="B1006" s="5" t="s">
        <v>1683</v>
      </c>
      <c r="C1006" s="5" t="s">
        <v>222</v>
      </c>
      <c r="D1006" s="5">
        <v>38</v>
      </c>
      <c r="E1006" s="5" t="s">
        <v>539</v>
      </c>
      <c r="F1006" s="5">
        <v>5</v>
      </c>
      <c r="G1006" s="5">
        <f t="shared" si="14"/>
        <v>190</v>
      </c>
    </row>
    <row r="1007" spans="1:7">
      <c r="A1007" s="4">
        <v>9787568038447</v>
      </c>
      <c r="B1007" s="5" t="s">
        <v>1684</v>
      </c>
      <c r="C1007" s="5" t="s">
        <v>603</v>
      </c>
      <c r="D1007" s="5">
        <v>38</v>
      </c>
      <c r="E1007" s="5" t="s">
        <v>1685</v>
      </c>
      <c r="F1007" s="5">
        <v>5</v>
      </c>
      <c r="G1007" s="5">
        <f t="shared" si="14"/>
        <v>190</v>
      </c>
    </row>
    <row r="1008" spans="1:7">
      <c r="A1008" s="4">
        <v>9787122328427</v>
      </c>
      <c r="B1008" s="5" t="s">
        <v>1686</v>
      </c>
      <c r="C1008" s="5" t="s">
        <v>389</v>
      </c>
      <c r="D1008" s="5">
        <v>38</v>
      </c>
      <c r="E1008" s="5" t="s">
        <v>1687</v>
      </c>
      <c r="F1008" s="5">
        <v>5</v>
      </c>
      <c r="G1008" s="5">
        <f t="shared" si="14"/>
        <v>190</v>
      </c>
    </row>
    <row r="1009" spans="1:7">
      <c r="A1009" s="4">
        <v>9787308180467</v>
      </c>
      <c r="B1009" s="5" t="s">
        <v>1688</v>
      </c>
      <c r="C1009" s="5" t="s">
        <v>16</v>
      </c>
      <c r="D1009" s="5">
        <v>38</v>
      </c>
      <c r="E1009" s="5" t="s">
        <v>1238</v>
      </c>
      <c r="F1009" s="5">
        <v>5</v>
      </c>
      <c r="G1009" s="5">
        <f t="shared" si="14"/>
        <v>190</v>
      </c>
    </row>
    <row r="1010" spans="1:7">
      <c r="A1010" s="4">
        <v>9787511374042</v>
      </c>
      <c r="B1010" s="5" t="s">
        <v>1689</v>
      </c>
      <c r="C1010" s="5" t="s">
        <v>1690</v>
      </c>
      <c r="D1010" s="5">
        <v>38</v>
      </c>
      <c r="E1010" s="5" t="s">
        <v>1691</v>
      </c>
      <c r="F1010" s="5">
        <v>5</v>
      </c>
      <c r="G1010" s="5">
        <f t="shared" si="14"/>
        <v>190</v>
      </c>
    </row>
    <row r="1011" spans="1:7">
      <c r="A1011" s="4">
        <v>9787519602567</v>
      </c>
      <c r="B1011" s="5" t="s">
        <v>1692</v>
      </c>
      <c r="C1011" s="5" t="s">
        <v>1693</v>
      </c>
      <c r="D1011" s="5">
        <v>38</v>
      </c>
      <c r="E1011" s="5" t="s">
        <v>1382</v>
      </c>
      <c r="F1011" s="5">
        <v>5</v>
      </c>
      <c r="G1011" s="5">
        <f t="shared" si="14"/>
        <v>190</v>
      </c>
    </row>
    <row r="1012" spans="1:7">
      <c r="A1012" s="4">
        <v>9787307205000</v>
      </c>
      <c r="B1012" s="5" t="s">
        <v>1694</v>
      </c>
      <c r="C1012" s="5" t="s">
        <v>84</v>
      </c>
      <c r="D1012" s="5">
        <v>38</v>
      </c>
      <c r="E1012" s="5" t="s">
        <v>1695</v>
      </c>
      <c r="F1012" s="5">
        <v>5</v>
      </c>
      <c r="G1012" s="5">
        <f t="shared" si="14"/>
        <v>190</v>
      </c>
    </row>
    <row r="1013" spans="1:7">
      <c r="A1013" s="4">
        <v>9787502473600</v>
      </c>
      <c r="B1013" s="5" t="s">
        <v>1696</v>
      </c>
      <c r="C1013" s="5" t="s">
        <v>566</v>
      </c>
      <c r="D1013" s="5">
        <v>38</v>
      </c>
      <c r="E1013" s="5" t="s">
        <v>1380</v>
      </c>
      <c r="F1013" s="5">
        <v>5</v>
      </c>
      <c r="G1013" s="5">
        <f t="shared" si="14"/>
        <v>190</v>
      </c>
    </row>
    <row r="1014" spans="1:7">
      <c r="A1014" s="4">
        <v>9787539996127</v>
      </c>
      <c r="B1014" s="5" t="s">
        <v>1697</v>
      </c>
      <c r="C1014" s="5" t="s">
        <v>1698</v>
      </c>
      <c r="D1014" s="5">
        <v>38</v>
      </c>
      <c r="E1014" s="5" t="s">
        <v>839</v>
      </c>
      <c r="F1014" s="5">
        <v>5</v>
      </c>
      <c r="G1014" s="5">
        <f t="shared" si="14"/>
        <v>190</v>
      </c>
    </row>
    <row r="1015" spans="1:7">
      <c r="A1015" s="4">
        <v>9787542661128</v>
      </c>
      <c r="B1015" s="5" t="s">
        <v>1699</v>
      </c>
      <c r="C1015" s="5" t="s">
        <v>1151</v>
      </c>
      <c r="D1015" s="5">
        <v>38</v>
      </c>
      <c r="E1015" s="5" t="s">
        <v>823</v>
      </c>
      <c r="F1015" s="5">
        <v>5</v>
      </c>
      <c r="G1015" s="5">
        <f t="shared" si="14"/>
        <v>190</v>
      </c>
    </row>
    <row r="1016" spans="1:7">
      <c r="A1016" s="4">
        <v>9787547835784</v>
      </c>
      <c r="B1016" s="5" t="s">
        <v>1700</v>
      </c>
      <c r="C1016" s="5" t="s">
        <v>222</v>
      </c>
      <c r="D1016" s="5">
        <v>38</v>
      </c>
      <c r="E1016" s="5" t="s">
        <v>327</v>
      </c>
      <c r="F1016" s="5">
        <v>5</v>
      </c>
      <c r="G1016" s="5">
        <f t="shared" si="14"/>
        <v>190</v>
      </c>
    </row>
    <row r="1017" spans="1:7">
      <c r="A1017" s="4">
        <v>9787547835784</v>
      </c>
      <c r="B1017" s="5" t="s">
        <v>1701</v>
      </c>
      <c r="C1017" s="5" t="s">
        <v>222</v>
      </c>
      <c r="D1017" s="5">
        <v>38</v>
      </c>
      <c r="E1017" s="5" t="s">
        <v>327</v>
      </c>
      <c r="F1017" s="5">
        <v>5</v>
      </c>
      <c r="G1017" s="5">
        <f t="shared" si="14"/>
        <v>190</v>
      </c>
    </row>
    <row r="1018" spans="1:7">
      <c r="A1018" s="4">
        <v>9787547842157</v>
      </c>
      <c r="B1018" s="5" t="s">
        <v>1702</v>
      </c>
      <c r="C1018" s="5" t="s">
        <v>222</v>
      </c>
      <c r="D1018" s="5">
        <v>38</v>
      </c>
      <c r="E1018" s="5" t="s">
        <v>900</v>
      </c>
      <c r="F1018" s="5">
        <v>5</v>
      </c>
      <c r="G1018" s="5">
        <f t="shared" si="14"/>
        <v>190</v>
      </c>
    </row>
    <row r="1019" spans="1:7">
      <c r="A1019" s="4">
        <v>9787518417957</v>
      </c>
      <c r="B1019" s="5" t="s">
        <v>1703</v>
      </c>
      <c r="C1019" s="5" t="s">
        <v>369</v>
      </c>
      <c r="D1019" s="5">
        <v>38</v>
      </c>
      <c r="E1019" s="5" t="s">
        <v>635</v>
      </c>
      <c r="F1019" s="5">
        <v>5</v>
      </c>
      <c r="G1019" s="5">
        <f t="shared" si="14"/>
        <v>190</v>
      </c>
    </row>
    <row r="1020" spans="1:7">
      <c r="A1020" s="4">
        <v>9787547837467</v>
      </c>
      <c r="B1020" s="5" t="s">
        <v>1704</v>
      </c>
      <c r="C1020" s="5" t="s">
        <v>222</v>
      </c>
      <c r="D1020" s="5">
        <v>38</v>
      </c>
      <c r="E1020" s="5" t="s">
        <v>1045</v>
      </c>
      <c r="F1020" s="5">
        <v>5</v>
      </c>
      <c r="G1020" s="5">
        <f t="shared" si="14"/>
        <v>190</v>
      </c>
    </row>
    <row r="1021" spans="1:7">
      <c r="A1021" s="4">
        <v>9787518417773</v>
      </c>
      <c r="B1021" s="5" t="s">
        <v>1705</v>
      </c>
      <c r="C1021" s="5" t="s">
        <v>369</v>
      </c>
      <c r="D1021" s="5">
        <v>38</v>
      </c>
      <c r="E1021" s="5" t="s">
        <v>1706</v>
      </c>
      <c r="F1021" s="5">
        <v>5</v>
      </c>
      <c r="G1021" s="5">
        <f t="shared" si="14"/>
        <v>190</v>
      </c>
    </row>
    <row r="1022" spans="1:7">
      <c r="A1022" s="4">
        <v>9787547835593</v>
      </c>
      <c r="B1022" s="5" t="s">
        <v>1707</v>
      </c>
      <c r="C1022" s="5" t="s">
        <v>222</v>
      </c>
      <c r="D1022" s="5">
        <v>38</v>
      </c>
      <c r="E1022" s="5" t="s">
        <v>1708</v>
      </c>
      <c r="F1022" s="5">
        <v>5</v>
      </c>
      <c r="G1022" s="5">
        <f t="shared" si="14"/>
        <v>190</v>
      </c>
    </row>
    <row r="1023" spans="1:7">
      <c r="A1023" s="4">
        <v>9787559103840</v>
      </c>
      <c r="B1023" s="5" t="s">
        <v>1709</v>
      </c>
      <c r="C1023" s="5" t="s">
        <v>958</v>
      </c>
      <c r="D1023" s="5">
        <v>38</v>
      </c>
      <c r="E1023" s="5" t="s">
        <v>1710</v>
      </c>
      <c r="F1023" s="5">
        <v>5</v>
      </c>
      <c r="G1023" s="5">
        <f t="shared" si="14"/>
        <v>190</v>
      </c>
    </row>
    <row r="1024" spans="1:7">
      <c r="A1024" s="4">
        <v>9787533556488</v>
      </c>
      <c r="B1024" s="5" t="s">
        <v>1711</v>
      </c>
      <c r="C1024" s="5" t="s">
        <v>690</v>
      </c>
      <c r="D1024" s="5">
        <v>38</v>
      </c>
      <c r="E1024" s="5" t="s">
        <v>1712</v>
      </c>
      <c r="F1024" s="5">
        <v>5</v>
      </c>
      <c r="G1024" s="5">
        <f t="shared" si="14"/>
        <v>190</v>
      </c>
    </row>
    <row r="1025" spans="1:7">
      <c r="A1025" s="4">
        <v>9787570603459</v>
      </c>
      <c r="B1025" s="5" t="s">
        <v>1713</v>
      </c>
      <c r="C1025" s="5" t="s">
        <v>343</v>
      </c>
      <c r="D1025" s="5">
        <v>38</v>
      </c>
      <c r="E1025" s="5" t="s">
        <v>1714</v>
      </c>
      <c r="F1025" s="5">
        <v>5</v>
      </c>
      <c r="G1025" s="5">
        <f t="shared" si="14"/>
        <v>190</v>
      </c>
    </row>
    <row r="1026" spans="1:7">
      <c r="A1026" s="7">
        <v>9787565917448</v>
      </c>
      <c r="B1026" s="8" t="s">
        <v>1715</v>
      </c>
      <c r="C1026" s="8" t="s">
        <v>572</v>
      </c>
      <c r="D1026" s="8">
        <v>38</v>
      </c>
      <c r="E1026" s="8" t="s">
        <v>1716</v>
      </c>
      <c r="F1026" s="8">
        <v>5</v>
      </c>
      <c r="G1026" s="8">
        <f t="shared" si="14"/>
        <v>190</v>
      </c>
    </row>
    <row r="1027" spans="1:7">
      <c r="A1027" s="7">
        <v>9787570601080</v>
      </c>
      <c r="B1027" s="8" t="s">
        <v>1717</v>
      </c>
      <c r="C1027" s="8" t="s">
        <v>343</v>
      </c>
      <c r="D1027" s="8">
        <v>38</v>
      </c>
      <c r="E1027" s="8" t="s">
        <v>1146</v>
      </c>
      <c r="F1027" s="8">
        <v>5</v>
      </c>
      <c r="G1027" s="8">
        <f t="shared" si="14"/>
        <v>190</v>
      </c>
    </row>
    <row r="1028" spans="1:7">
      <c r="A1028" s="7">
        <v>9787117278997</v>
      </c>
      <c r="B1028" s="8" t="s">
        <v>1718</v>
      </c>
      <c r="C1028" s="8" t="s">
        <v>89</v>
      </c>
      <c r="D1028" s="8">
        <v>38</v>
      </c>
      <c r="E1028" s="8" t="s">
        <v>1719</v>
      </c>
      <c r="F1028" s="8">
        <v>5</v>
      </c>
      <c r="G1028" s="8">
        <f t="shared" si="14"/>
        <v>190</v>
      </c>
    </row>
    <row r="1029" spans="1:7">
      <c r="A1029" s="7">
        <v>9787117256537</v>
      </c>
      <c r="B1029" s="8" t="s">
        <v>1720</v>
      </c>
      <c r="C1029" s="8" t="s">
        <v>89</v>
      </c>
      <c r="D1029" s="8">
        <v>38</v>
      </c>
      <c r="E1029" s="8" t="s">
        <v>1721</v>
      </c>
      <c r="F1029" s="8">
        <v>5</v>
      </c>
      <c r="G1029" s="8">
        <f t="shared" si="14"/>
        <v>190</v>
      </c>
    </row>
    <row r="1030" spans="1:7">
      <c r="A1030" s="7">
        <v>9787117256759</v>
      </c>
      <c r="B1030" s="8" t="s">
        <v>1722</v>
      </c>
      <c r="C1030" s="8" t="s">
        <v>89</v>
      </c>
      <c r="D1030" s="8">
        <v>38</v>
      </c>
      <c r="E1030" s="8" t="s">
        <v>599</v>
      </c>
      <c r="F1030" s="8">
        <v>5</v>
      </c>
      <c r="G1030" s="8">
        <f t="shared" si="14"/>
        <v>190</v>
      </c>
    </row>
    <row r="1031" spans="1:7">
      <c r="A1031" s="7">
        <v>9787117251693</v>
      </c>
      <c r="B1031" s="8" t="s">
        <v>1723</v>
      </c>
      <c r="C1031" s="8" t="s">
        <v>89</v>
      </c>
      <c r="D1031" s="8">
        <v>38</v>
      </c>
      <c r="E1031" s="8" t="s">
        <v>864</v>
      </c>
      <c r="F1031" s="8">
        <v>5</v>
      </c>
      <c r="G1031" s="8">
        <f t="shared" si="14"/>
        <v>190</v>
      </c>
    </row>
    <row r="1032" spans="1:7">
      <c r="A1032" s="7">
        <v>9787542772022</v>
      </c>
      <c r="B1032" s="8" t="s">
        <v>1724</v>
      </c>
      <c r="C1032" s="8" t="s">
        <v>1725</v>
      </c>
      <c r="D1032" s="8">
        <v>38</v>
      </c>
      <c r="E1032" s="8" t="s">
        <v>1726</v>
      </c>
      <c r="F1032" s="8">
        <v>5</v>
      </c>
      <c r="G1032" s="8">
        <f t="shared" si="14"/>
        <v>190</v>
      </c>
    </row>
    <row r="1033" spans="1:7">
      <c r="A1033" s="7">
        <v>9787517829614</v>
      </c>
      <c r="B1033" s="8" t="s">
        <v>1727</v>
      </c>
      <c r="C1033" s="8" t="s">
        <v>1728</v>
      </c>
      <c r="D1033" s="8">
        <v>38</v>
      </c>
      <c r="E1033" s="8" t="s">
        <v>1729</v>
      </c>
      <c r="F1033" s="8">
        <v>5</v>
      </c>
      <c r="G1033" s="8">
        <f t="shared" si="14"/>
        <v>190</v>
      </c>
    </row>
    <row r="1034" spans="1:7">
      <c r="A1034" s="7">
        <v>9787567903869</v>
      </c>
      <c r="B1034" s="8" t="s">
        <v>1730</v>
      </c>
      <c r="C1034" s="8" t="s">
        <v>1184</v>
      </c>
      <c r="D1034" s="8">
        <v>38</v>
      </c>
      <c r="E1034" s="8" t="s">
        <v>1731</v>
      </c>
      <c r="F1034" s="8">
        <v>5</v>
      </c>
      <c r="G1034" s="8">
        <f t="shared" ref="G1034:G1097" si="15">D1034*F1034</f>
        <v>190</v>
      </c>
    </row>
    <row r="1035" spans="1:7">
      <c r="A1035" s="7">
        <v>9787567911147</v>
      </c>
      <c r="B1035" s="8" t="s">
        <v>1732</v>
      </c>
      <c r="C1035" s="8" t="s">
        <v>1184</v>
      </c>
      <c r="D1035" s="8">
        <v>38</v>
      </c>
      <c r="E1035" s="8" t="s">
        <v>1733</v>
      </c>
      <c r="F1035" s="8">
        <v>5</v>
      </c>
      <c r="G1035" s="8">
        <f t="shared" si="15"/>
        <v>190</v>
      </c>
    </row>
    <row r="1036" spans="1:7">
      <c r="A1036" s="7">
        <v>9787567910911</v>
      </c>
      <c r="B1036" s="8" t="s">
        <v>1734</v>
      </c>
      <c r="C1036" s="8" t="s">
        <v>1184</v>
      </c>
      <c r="D1036" s="8">
        <v>38</v>
      </c>
      <c r="E1036" s="8" t="s">
        <v>745</v>
      </c>
      <c r="F1036" s="8">
        <v>5</v>
      </c>
      <c r="G1036" s="8">
        <f t="shared" si="15"/>
        <v>190</v>
      </c>
    </row>
    <row r="1037" spans="1:7">
      <c r="A1037" s="7">
        <v>9787567910928</v>
      </c>
      <c r="B1037" s="8" t="s">
        <v>1735</v>
      </c>
      <c r="C1037" s="8" t="s">
        <v>1184</v>
      </c>
      <c r="D1037" s="8">
        <v>38</v>
      </c>
      <c r="E1037" s="8" t="s">
        <v>745</v>
      </c>
      <c r="F1037" s="8">
        <v>5</v>
      </c>
      <c r="G1037" s="8">
        <f t="shared" si="15"/>
        <v>190</v>
      </c>
    </row>
    <row r="1038" spans="1:7">
      <c r="A1038" s="7">
        <v>9787513247566</v>
      </c>
      <c r="B1038" s="8" t="s">
        <v>1736</v>
      </c>
      <c r="C1038" s="8" t="s">
        <v>793</v>
      </c>
      <c r="D1038" s="8">
        <v>38</v>
      </c>
      <c r="E1038" s="8" t="s">
        <v>1737</v>
      </c>
      <c r="F1038" s="8">
        <v>5</v>
      </c>
      <c r="G1038" s="8">
        <f t="shared" si="15"/>
        <v>190</v>
      </c>
    </row>
    <row r="1039" spans="1:7">
      <c r="A1039" s="7">
        <v>9787515820620</v>
      </c>
      <c r="B1039" s="8" t="s">
        <v>1738</v>
      </c>
      <c r="C1039" s="8" t="s">
        <v>372</v>
      </c>
      <c r="D1039" s="8">
        <v>38</v>
      </c>
      <c r="E1039" s="8" t="s">
        <v>635</v>
      </c>
      <c r="F1039" s="8">
        <v>5</v>
      </c>
      <c r="G1039" s="8">
        <f t="shared" si="15"/>
        <v>190</v>
      </c>
    </row>
    <row r="1040" spans="1:7">
      <c r="A1040" s="8" t="s">
        <v>1739</v>
      </c>
      <c r="B1040" s="8" t="s">
        <v>1740</v>
      </c>
      <c r="C1040" s="8" t="s">
        <v>1546</v>
      </c>
      <c r="D1040" s="8">
        <v>38</v>
      </c>
      <c r="E1040" s="8" t="s">
        <v>1030</v>
      </c>
      <c r="F1040" s="8">
        <v>5</v>
      </c>
      <c r="G1040" s="8">
        <f t="shared" si="15"/>
        <v>190</v>
      </c>
    </row>
    <row r="1041" spans="1:7">
      <c r="A1041" s="8" t="s">
        <v>1741</v>
      </c>
      <c r="B1041" s="8" t="s">
        <v>1742</v>
      </c>
      <c r="C1041" s="8" t="s">
        <v>1743</v>
      </c>
      <c r="D1041" s="8">
        <v>38</v>
      </c>
      <c r="E1041" s="8" t="s">
        <v>547</v>
      </c>
      <c r="F1041" s="8">
        <v>5</v>
      </c>
      <c r="G1041" s="8">
        <f t="shared" si="15"/>
        <v>190</v>
      </c>
    </row>
    <row r="1042" spans="1:7">
      <c r="A1042" s="8" t="s">
        <v>1744</v>
      </c>
      <c r="B1042" s="8" t="s">
        <v>1745</v>
      </c>
      <c r="C1042" s="8" t="s">
        <v>1746</v>
      </c>
      <c r="D1042" s="8">
        <v>38</v>
      </c>
      <c r="E1042" s="8" t="s">
        <v>1747</v>
      </c>
      <c r="F1042" s="8">
        <v>5</v>
      </c>
      <c r="G1042" s="8">
        <f t="shared" si="15"/>
        <v>190</v>
      </c>
    </row>
    <row r="1043" spans="1:7">
      <c r="A1043" s="8" t="s">
        <v>1748</v>
      </c>
      <c r="B1043" s="8" t="s">
        <v>1749</v>
      </c>
      <c r="C1043" s="8" t="s">
        <v>1750</v>
      </c>
      <c r="D1043" s="8">
        <v>38</v>
      </c>
      <c r="E1043" s="8" t="s">
        <v>1751</v>
      </c>
      <c r="F1043" s="8">
        <v>5</v>
      </c>
      <c r="G1043" s="8">
        <f t="shared" si="15"/>
        <v>190</v>
      </c>
    </row>
    <row r="1044" spans="1:7">
      <c r="A1044" s="8" t="s">
        <v>1752</v>
      </c>
      <c r="B1044" s="8" t="s">
        <v>1753</v>
      </c>
      <c r="C1044" s="8" t="s">
        <v>1009</v>
      </c>
      <c r="D1044" s="8">
        <v>38</v>
      </c>
      <c r="E1044" s="8" t="s">
        <v>1358</v>
      </c>
      <c r="F1044" s="8">
        <v>5</v>
      </c>
      <c r="G1044" s="8">
        <f t="shared" si="15"/>
        <v>190</v>
      </c>
    </row>
    <row r="1045" spans="1:7">
      <c r="A1045" s="8" t="s">
        <v>1754</v>
      </c>
      <c r="B1045" s="8" t="s">
        <v>1755</v>
      </c>
      <c r="C1045" s="8" t="s">
        <v>1743</v>
      </c>
      <c r="D1045" s="8">
        <v>38</v>
      </c>
      <c r="E1045" s="8" t="s">
        <v>790</v>
      </c>
      <c r="F1045" s="8">
        <v>5</v>
      </c>
      <c r="G1045" s="8">
        <f t="shared" si="15"/>
        <v>190</v>
      </c>
    </row>
    <row r="1046" spans="1:7">
      <c r="A1046" s="8" t="s">
        <v>1756</v>
      </c>
      <c r="B1046" s="8" t="s">
        <v>1757</v>
      </c>
      <c r="C1046" s="8" t="s">
        <v>1743</v>
      </c>
      <c r="D1046" s="8">
        <v>38</v>
      </c>
      <c r="E1046" s="8" t="s">
        <v>825</v>
      </c>
      <c r="F1046" s="8">
        <v>5</v>
      </c>
      <c r="G1046" s="8">
        <f t="shared" si="15"/>
        <v>190</v>
      </c>
    </row>
    <row r="1047" spans="1:7">
      <c r="A1047" s="8" t="s">
        <v>1758</v>
      </c>
      <c r="B1047" s="8" t="s">
        <v>1759</v>
      </c>
      <c r="C1047" s="8" t="s">
        <v>1743</v>
      </c>
      <c r="D1047" s="8">
        <v>38</v>
      </c>
      <c r="E1047" s="8" t="s">
        <v>772</v>
      </c>
      <c r="F1047" s="8">
        <v>5</v>
      </c>
      <c r="G1047" s="8">
        <f t="shared" si="15"/>
        <v>190</v>
      </c>
    </row>
    <row r="1048" spans="1:7">
      <c r="A1048" s="4">
        <v>9787518038633</v>
      </c>
      <c r="B1048" s="5" t="s">
        <v>1760</v>
      </c>
      <c r="C1048" s="5" t="s">
        <v>63</v>
      </c>
      <c r="D1048" s="5">
        <v>64</v>
      </c>
      <c r="E1048" s="5" t="s">
        <v>315</v>
      </c>
      <c r="F1048" s="5">
        <v>3</v>
      </c>
      <c r="G1048" s="5">
        <f t="shared" si="15"/>
        <v>192</v>
      </c>
    </row>
    <row r="1049" spans="1:7">
      <c r="A1049" s="8" t="s">
        <v>1761</v>
      </c>
      <c r="B1049" s="8" t="s">
        <v>1762</v>
      </c>
      <c r="C1049" s="8" t="s">
        <v>1051</v>
      </c>
      <c r="D1049" s="8">
        <v>38.5</v>
      </c>
      <c r="E1049" s="8" t="s">
        <v>1763</v>
      </c>
      <c r="F1049" s="8">
        <v>5</v>
      </c>
      <c r="G1049" s="8">
        <f t="shared" si="15"/>
        <v>192.5</v>
      </c>
    </row>
    <row r="1050" spans="1:7">
      <c r="A1050" s="8" t="s">
        <v>1764</v>
      </c>
      <c r="B1050" s="8" t="s">
        <v>1765</v>
      </c>
      <c r="C1050" s="8" t="s">
        <v>1051</v>
      </c>
      <c r="D1050" s="8">
        <v>38.5</v>
      </c>
      <c r="E1050" s="8" t="s">
        <v>1234</v>
      </c>
      <c r="F1050" s="8">
        <v>5</v>
      </c>
      <c r="G1050" s="8">
        <f t="shared" si="15"/>
        <v>192.5</v>
      </c>
    </row>
    <row r="1051" spans="1:7">
      <c r="A1051" s="8" t="s">
        <v>1766</v>
      </c>
      <c r="B1051" s="8" t="s">
        <v>1767</v>
      </c>
      <c r="C1051" s="8" t="s">
        <v>1051</v>
      </c>
      <c r="D1051" s="8">
        <v>38.5</v>
      </c>
      <c r="E1051" s="8" t="s">
        <v>1768</v>
      </c>
      <c r="F1051" s="8">
        <v>5</v>
      </c>
      <c r="G1051" s="8">
        <f t="shared" si="15"/>
        <v>192.5</v>
      </c>
    </row>
    <row r="1052" spans="1:7">
      <c r="A1052" s="4">
        <v>9787535968241</v>
      </c>
      <c r="B1052" s="5" t="s">
        <v>1769</v>
      </c>
      <c r="C1052" s="5" t="s">
        <v>100</v>
      </c>
      <c r="D1052" s="5">
        <v>38.8</v>
      </c>
      <c r="E1052" s="5" t="s">
        <v>1770</v>
      </c>
      <c r="F1052" s="5">
        <v>5</v>
      </c>
      <c r="G1052" s="5">
        <f t="shared" si="15"/>
        <v>194</v>
      </c>
    </row>
    <row r="1053" spans="1:7">
      <c r="A1053" s="4">
        <v>9787530580455</v>
      </c>
      <c r="B1053" s="5" t="s">
        <v>1771</v>
      </c>
      <c r="C1053" s="5" t="s">
        <v>506</v>
      </c>
      <c r="D1053" s="5">
        <v>38.8</v>
      </c>
      <c r="E1053" s="5" t="s">
        <v>507</v>
      </c>
      <c r="F1053" s="5">
        <v>5</v>
      </c>
      <c r="G1053" s="5">
        <f t="shared" si="15"/>
        <v>194</v>
      </c>
    </row>
    <row r="1054" spans="1:7">
      <c r="A1054" s="4">
        <v>9787530580431</v>
      </c>
      <c r="B1054" s="5" t="s">
        <v>1772</v>
      </c>
      <c r="C1054" s="5" t="s">
        <v>506</v>
      </c>
      <c r="D1054" s="5">
        <v>38.8</v>
      </c>
      <c r="E1054" s="5" t="s">
        <v>507</v>
      </c>
      <c r="F1054" s="5">
        <v>5</v>
      </c>
      <c r="G1054" s="5">
        <f t="shared" si="15"/>
        <v>194</v>
      </c>
    </row>
    <row r="1055" spans="1:7">
      <c r="A1055" s="4">
        <v>9787530580806</v>
      </c>
      <c r="B1055" s="5" t="s">
        <v>1773</v>
      </c>
      <c r="C1055" s="5" t="s">
        <v>506</v>
      </c>
      <c r="D1055" s="5">
        <v>38.8</v>
      </c>
      <c r="E1055" s="5" t="s">
        <v>507</v>
      </c>
      <c r="F1055" s="5">
        <v>5</v>
      </c>
      <c r="G1055" s="5">
        <f t="shared" si="15"/>
        <v>194</v>
      </c>
    </row>
    <row r="1056" spans="1:7">
      <c r="A1056" s="4">
        <v>9787030570772</v>
      </c>
      <c r="B1056" s="5" t="s">
        <v>1774</v>
      </c>
      <c r="C1056" s="5" t="s">
        <v>24</v>
      </c>
      <c r="D1056" s="5">
        <v>39</v>
      </c>
      <c r="E1056" s="5" t="s">
        <v>1775</v>
      </c>
      <c r="F1056" s="5">
        <v>5</v>
      </c>
      <c r="G1056" s="5">
        <f t="shared" si="15"/>
        <v>195</v>
      </c>
    </row>
    <row r="1057" spans="1:7">
      <c r="A1057" s="4">
        <v>9787227069355</v>
      </c>
      <c r="B1057" s="5" t="s">
        <v>1776</v>
      </c>
      <c r="C1057" s="5" t="s">
        <v>1777</v>
      </c>
      <c r="D1057" s="5">
        <v>39</v>
      </c>
      <c r="E1057" s="5" t="s">
        <v>1382</v>
      </c>
      <c r="F1057" s="5">
        <v>5</v>
      </c>
      <c r="G1057" s="5">
        <f t="shared" si="15"/>
        <v>195</v>
      </c>
    </row>
    <row r="1058" spans="1:7">
      <c r="A1058" s="4">
        <v>9787030551702</v>
      </c>
      <c r="B1058" s="5" t="s">
        <v>1778</v>
      </c>
      <c r="C1058" s="5" t="s">
        <v>24</v>
      </c>
      <c r="D1058" s="5">
        <v>39</v>
      </c>
      <c r="E1058" s="5" t="s">
        <v>1081</v>
      </c>
      <c r="F1058" s="5">
        <v>5</v>
      </c>
      <c r="G1058" s="5">
        <f t="shared" si="15"/>
        <v>195</v>
      </c>
    </row>
    <row r="1059" spans="1:7">
      <c r="A1059" s="4">
        <v>9787521401677</v>
      </c>
      <c r="B1059" s="5" t="s">
        <v>1779</v>
      </c>
      <c r="C1059" s="5" t="s">
        <v>103</v>
      </c>
      <c r="D1059" s="5">
        <v>39</v>
      </c>
      <c r="E1059" s="5" t="s">
        <v>1780</v>
      </c>
      <c r="F1059" s="5">
        <v>5</v>
      </c>
      <c r="G1059" s="5">
        <f t="shared" si="15"/>
        <v>195</v>
      </c>
    </row>
    <row r="1060" spans="1:7">
      <c r="A1060" s="4">
        <v>9787565832857</v>
      </c>
      <c r="B1060" s="5" t="s">
        <v>1781</v>
      </c>
      <c r="C1060" s="5" t="s">
        <v>1743</v>
      </c>
      <c r="D1060" s="5">
        <v>39</v>
      </c>
      <c r="E1060" s="5" t="s">
        <v>611</v>
      </c>
      <c r="F1060" s="5">
        <v>5</v>
      </c>
      <c r="G1060" s="5">
        <f t="shared" si="15"/>
        <v>195</v>
      </c>
    </row>
    <row r="1061" spans="1:7">
      <c r="A1061" s="4">
        <v>9787506783804</v>
      </c>
      <c r="B1061" s="5" t="s">
        <v>1782</v>
      </c>
      <c r="C1061" s="5" t="s">
        <v>103</v>
      </c>
      <c r="D1061" s="5">
        <v>39</v>
      </c>
      <c r="E1061" s="5" t="s">
        <v>1783</v>
      </c>
      <c r="F1061" s="5">
        <v>5</v>
      </c>
      <c r="G1061" s="5">
        <f t="shared" si="15"/>
        <v>195</v>
      </c>
    </row>
    <row r="1062" spans="1:7">
      <c r="A1062" s="4">
        <v>9787521400786</v>
      </c>
      <c r="B1062" s="5" t="s">
        <v>1784</v>
      </c>
      <c r="C1062" s="5" t="s">
        <v>103</v>
      </c>
      <c r="D1062" s="5">
        <v>39</v>
      </c>
      <c r="E1062" s="5" t="s">
        <v>471</v>
      </c>
      <c r="F1062" s="5">
        <v>5</v>
      </c>
      <c r="G1062" s="5">
        <f t="shared" si="15"/>
        <v>195</v>
      </c>
    </row>
    <row r="1063" spans="1:7">
      <c r="A1063" s="4">
        <v>9787506795104</v>
      </c>
      <c r="B1063" s="5" t="s">
        <v>1785</v>
      </c>
      <c r="C1063" s="5" t="s">
        <v>103</v>
      </c>
      <c r="D1063" s="5">
        <v>39</v>
      </c>
      <c r="E1063" s="5" t="s">
        <v>1786</v>
      </c>
      <c r="F1063" s="5">
        <v>5</v>
      </c>
      <c r="G1063" s="5">
        <f t="shared" si="15"/>
        <v>195</v>
      </c>
    </row>
    <row r="1064" spans="1:7">
      <c r="A1064" s="4">
        <v>9787308185820</v>
      </c>
      <c r="B1064" s="5" t="s">
        <v>1787</v>
      </c>
      <c r="C1064" s="5" t="s">
        <v>16</v>
      </c>
      <c r="D1064" s="5">
        <v>39</v>
      </c>
      <c r="E1064" s="5" t="s">
        <v>1788</v>
      </c>
      <c r="F1064" s="5">
        <v>5</v>
      </c>
      <c r="G1064" s="5">
        <f t="shared" si="15"/>
        <v>195</v>
      </c>
    </row>
    <row r="1065" spans="1:7">
      <c r="A1065" s="4">
        <v>9787534993695</v>
      </c>
      <c r="B1065" s="5" t="s">
        <v>1789</v>
      </c>
      <c r="C1065" s="5" t="s">
        <v>350</v>
      </c>
      <c r="D1065" s="5">
        <v>39</v>
      </c>
      <c r="E1065" s="5" t="s">
        <v>524</v>
      </c>
      <c r="F1065" s="5">
        <v>5</v>
      </c>
      <c r="G1065" s="5">
        <f t="shared" si="15"/>
        <v>195</v>
      </c>
    </row>
    <row r="1066" spans="1:7">
      <c r="A1066" s="4">
        <v>9787030552860</v>
      </c>
      <c r="B1066" s="5" t="s">
        <v>1790</v>
      </c>
      <c r="C1066" s="5" t="s">
        <v>24</v>
      </c>
      <c r="D1066" s="5">
        <v>39</v>
      </c>
      <c r="E1066" s="5" t="s">
        <v>1791</v>
      </c>
      <c r="F1066" s="5">
        <v>5</v>
      </c>
      <c r="G1066" s="5">
        <f t="shared" si="15"/>
        <v>195</v>
      </c>
    </row>
    <row r="1067" spans="1:7">
      <c r="A1067" s="4">
        <v>9787518934126</v>
      </c>
      <c r="B1067" s="5" t="s">
        <v>1792</v>
      </c>
      <c r="C1067" s="5" t="s">
        <v>125</v>
      </c>
      <c r="D1067" s="5">
        <v>39</v>
      </c>
      <c r="E1067" s="5" t="s">
        <v>1793</v>
      </c>
      <c r="F1067" s="5">
        <v>5</v>
      </c>
      <c r="G1067" s="5">
        <f t="shared" si="15"/>
        <v>195</v>
      </c>
    </row>
    <row r="1068" spans="1:7">
      <c r="A1068" s="4">
        <v>9787544480307</v>
      </c>
      <c r="B1068" s="5" t="s">
        <v>1794</v>
      </c>
      <c r="C1068" s="5" t="s">
        <v>1795</v>
      </c>
      <c r="D1068" s="5">
        <v>39</v>
      </c>
      <c r="E1068" s="5" t="s">
        <v>1796</v>
      </c>
      <c r="F1068" s="5">
        <v>5</v>
      </c>
      <c r="G1068" s="5">
        <f t="shared" si="15"/>
        <v>195</v>
      </c>
    </row>
    <row r="1069" spans="1:7">
      <c r="A1069" s="4">
        <v>9787122308368</v>
      </c>
      <c r="B1069" s="5" t="s">
        <v>1797</v>
      </c>
      <c r="C1069" s="5" t="s">
        <v>389</v>
      </c>
      <c r="D1069" s="5">
        <v>39</v>
      </c>
      <c r="E1069" s="5" t="s">
        <v>370</v>
      </c>
      <c r="F1069" s="5">
        <v>5</v>
      </c>
      <c r="G1069" s="5">
        <f t="shared" si="15"/>
        <v>195</v>
      </c>
    </row>
    <row r="1070" spans="1:7">
      <c r="A1070" s="4">
        <v>9787309134483</v>
      </c>
      <c r="B1070" s="5" t="s">
        <v>1798</v>
      </c>
      <c r="C1070" s="5" t="s">
        <v>1799</v>
      </c>
      <c r="D1070" s="5">
        <v>39</v>
      </c>
      <c r="E1070" s="5" t="s">
        <v>1190</v>
      </c>
      <c r="F1070" s="5">
        <v>5</v>
      </c>
      <c r="G1070" s="5">
        <f t="shared" si="15"/>
        <v>195</v>
      </c>
    </row>
    <row r="1071" spans="1:7">
      <c r="A1071" s="4">
        <v>9787513028394</v>
      </c>
      <c r="B1071" s="5" t="s">
        <v>1800</v>
      </c>
      <c r="C1071" s="5" t="s">
        <v>340</v>
      </c>
      <c r="D1071" s="5">
        <v>39</v>
      </c>
      <c r="E1071" s="5" t="s">
        <v>678</v>
      </c>
      <c r="F1071" s="5">
        <v>5</v>
      </c>
      <c r="G1071" s="5">
        <f t="shared" si="15"/>
        <v>195</v>
      </c>
    </row>
    <row r="1072" spans="1:7">
      <c r="A1072" s="4">
        <v>9787122309501</v>
      </c>
      <c r="B1072" s="5" t="s">
        <v>1801</v>
      </c>
      <c r="C1072" s="5" t="s">
        <v>389</v>
      </c>
      <c r="D1072" s="5">
        <v>39</v>
      </c>
      <c r="E1072" s="5" t="s">
        <v>1098</v>
      </c>
      <c r="F1072" s="5">
        <v>5</v>
      </c>
      <c r="G1072" s="5">
        <f t="shared" si="15"/>
        <v>195</v>
      </c>
    </row>
    <row r="1073" spans="1:7">
      <c r="A1073" s="4">
        <v>9787518935444</v>
      </c>
      <c r="B1073" s="5" t="s">
        <v>1802</v>
      </c>
      <c r="C1073" s="5" t="s">
        <v>125</v>
      </c>
      <c r="D1073" s="5">
        <v>39</v>
      </c>
      <c r="E1073" s="5" t="s">
        <v>1803</v>
      </c>
      <c r="F1073" s="5">
        <v>5</v>
      </c>
      <c r="G1073" s="5">
        <f t="shared" si="15"/>
        <v>195</v>
      </c>
    </row>
    <row r="1074" spans="1:7">
      <c r="A1074" s="4">
        <v>9787301275283</v>
      </c>
      <c r="B1074" s="5" t="s">
        <v>1804</v>
      </c>
      <c r="C1074" s="5" t="s">
        <v>304</v>
      </c>
      <c r="D1074" s="5">
        <v>39</v>
      </c>
      <c r="E1074" s="5" t="s">
        <v>1325</v>
      </c>
      <c r="F1074" s="5">
        <v>5</v>
      </c>
      <c r="G1074" s="5">
        <f t="shared" si="15"/>
        <v>195</v>
      </c>
    </row>
    <row r="1075" spans="1:7">
      <c r="A1075" s="4">
        <v>9787115485823</v>
      </c>
      <c r="B1075" s="5" t="s">
        <v>1805</v>
      </c>
      <c r="C1075" s="5" t="s">
        <v>20</v>
      </c>
      <c r="D1075" s="5">
        <v>39</v>
      </c>
      <c r="E1075" s="5" t="s">
        <v>1806</v>
      </c>
      <c r="F1075" s="5">
        <v>5</v>
      </c>
      <c r="G1075" s="5">
        <f t="shared" si="15"/>
        <v>195</v>
      </c>
    </row>
    <row r="1076" spans="1:7">
      <c r="A1076" s="4">
        <v>9787568042581</v>
      </c>
      <c r="B1076" s="5" t="s">
        <v>1807</v>
      </c>
      <c r="C1076" s="5" t="s">
        <v>603</v>
      </c>
      <c r="D1076" s="5">
        <v>39</v>
      </c>
      <c r="E1076" s="5" t="s">
        <v>774</v>
      </c>
      <c r="F1076" s="5">
        <v>5</v>
      </c>
      <c r="G1076" s="5">
        <f t="shared" si="15"/>
        <v>195</v>
      </c>
    </row>
    <row r="1077" spans="1:7">
      <c r="A1077" s="4">
        <v>9787564172565</v>
      </c>
      <c r="B1077" s="5" t="s">
        <v>1808</v>
      </c>
      <c r="C1077" s="5" t="s">
        <v>35</v>
      </c>
      <c r="D1077" s="5">
        <v>39</v>
      </c>
      <c r="E1077" s="5" t="s">
        <v>635</v>
      </c>
      <c r="F1077" s="5">
        <v>5</v>
      </c>
      <c r="G1077" s="5">
        <f t="shared" si="15"/>
        <v>195</v>
      </c>
    </row>
    <row r="1078" spans="1:7">
      <c r="A1078" s="4">
        <v>9787564172565</v>
      </c>
      <c r="B1078" s="5" t="s">
        <v>1809</v>
      </c>
      <c r="C1078" s="5" t="s">
        <v>35</v>
      </c>
      <c r="D1078" s="5">
        <v>39</v>
      </c>
      <c r="E1078" s="5" t="s">
        <v>635</v>
      </c>
      <c r="F1078" s="5">
        <v>5</v>
      </c>
      <c r="G1078" s="5">
        <f t="shared" si="15"/>
        <v>195</v>
      </c>
    </row>
    <row r="1079" spans="1:7">
      <c r="A1079" s="4">
        <v>9787308179638</v>
      </c>
      <c r="B1079" s="5" t="s">
        <v>1810</v>
      </c>
      <c r="C1079" s="5" t="s">
        <v>16</v>
      </c>
      <c r="D1079" s="5">
        <v>39</v>
      </c>
      <c r="E1079" s="5" t="s">
        <v>651</v>
      </c>
      <c r="F1079" s="5">
        <v>5</v>
      </c>
      <c r="G1079" s="5">
        <f t="shared" si="15"/>
        <v>195</v>
      </c>
    </row>
    <row r="1080" spans="1:7">
      <c r="A1080" s="4">
        <v>9787534989575</v>
      </c>
      <c r="B1080" s="5" t="s">
        <v>1811</v>
      </c>
      <c r="C1080" s="5" t="s">
        <v>350</v>
      </c>
      <c r="D1080" s="5">
        <v>39</v>
      </c>
      <c r="E1080" s="5" t="s">
        <v>624</v>
      </c>
      <c r="F1080" s="5">
        <v>5</v>
      </c>
      <c r="G1080" s="5">
        <f t="shared" si="15"/>
        <v>195</v>
      </c>
    </row>
    <row r="1081" spans="1:7">
      <c r="A1081" s="4">
        <v>9787534989254</v>
      </c>
      <c r="B1081" s="5" t="s">
        <v>1812</v>
      </c>
      <c r="C1081" s="5" t="s">
        <v>350</v>
      </c>
      <c r="D1081" s="5">
        <v>39</v>
      </c>
      <c r="E1081" s="5" t="s">
        <v>1813</v>
      </c>
      <c r="F1081" s="5">
        <v>5</v>
      </c>
      <c r="G1081" s="5">
        <f t="shared" si="15"/>
        <v>195</v>
      </c>
    </row>
    <row r="1082" spans="1:7">
      <c r="A1082" s="4">
        <v>9787534988042</v>
      </c>
      <c r="B1082" s="5" t="s">
        <v>1814</v>
      </c>
      <c r="C1082" s="5" t="s">
        <v>350</v>
      </c>
      <c r="D1082" s="5">
        <v>39</v>
      </c>
      <c r="E1082" s="5" t="s">
        <v>1040</v>
      </c>
      <c r="F1082" s="5">
        <v>5</v>
      </c>
      <c r="G1082" s="5">
        <f t="shared" si="15"/>
        <v>195</v>
      </c>
    </row>
    <row r="1083" spans="1:7">
      <c r="A1083" s="4">
        <v>9787122291240</v>
      </c>
      <c r="B1083" s="5" t="s">
        <v>1815</v>
      </c>
      <c r="C1083" s="5" t="s">
        <v>389</v>
      </c>
      <c r="D1083" s="5">
        <v>39</v>
      </c>
      <c r="E1083" s="5" t="s">
        <v>522</v>
      </c>
      <c r="F1083" s="5">
        <v>5</v>
      </c>
      <c r="G1083" s="5">
        <f t="shared" si="15"/>
        <v>195</v>
      </c>
    </row>
    <row r="1084" spans="1:7">
      <c r="A1084" s="4">
        <v>9787030588692</v>
      </c>
      <c r="B1084" s="5" t="s">
        <v>1816</v>
      </c>
      <c r="C1084" s="5" t="s">
        <v>24</v>
      </c>
      <c r="D1084" s="5">
        <v>39</v>
      </c>
      <c r="E1084" s="5" t="s">
        <v>1817</v>
      </c>
      <c r="F1084" s="5">
        <v>5</v>
      </c>
      <c r="G1084" s="5">
        <f t="shared" si="15"/>
        <v>195</v>
      </c>
    </row>
    <row r="1085" spans="1:7">
      <c r="A1085" s="4">
        <v>9787030594785</v>
      </c>
      <c r="B1085" s="5" t="s">
        <v>1818</v>
      </c>
      <c r="C1085" s="5" t="s">
        <v>24</v>
      </c>
      <c r="D1085" s="5">
        <v>39</v>
      </c>
      <c r="E1085" s="5" t="s">
        <v>1819</v>
      </c>
      <c r="F1085" s="5">
        <v>5</v>
      </c>
      <c r="G1085" s="5">
        <f t="shared" si="15"/>
        <v>195</v>
      </c>
    </row>
    <row r="1086" spans="1:7">
      <c r="A1086" s="4">
        <v>9787535968463</v>
      </c>
      <c r="B1086" s="5" t="s">
        <v>1820</v>
      </c>
      <c r="C1086" s="5" t="s">
        <v>100</v>
      </c>
      <c r="D1086" s="5">
        <v>39</v>
      </c>
      <c r="E1086" s="5" t="s">
        <v>1142</v>
      </c>
      <c r="F1086" s="5">
        <v>5</v>
      </c>
      <c r="G1086" s="5">
        <f t="shared" si="15"/>
        <v>195</v>
      </c>
    </row>
    <row r="1087" spans="1:7">
      <c r="A1087" s="4">
        <v>9787515217192</v>
      </c>
      <c r="B1087" s="5" t="s">
        <v>1821</v>
      </c>
      <c r="C1087" s="5" t="s">
        <v>1822</v>
      </c>
      <c r="D1087" s="5">
        <v>39</v>
      </c>
      <c r="E1087" s="5" t="s">
        <v>704</v>
      </c>
      <c r="F1087" s="5">
        <v>5</v>
      </c>
      <c r="G1087" s="5">
        <f t="shared" si="15"/>
        <v>195</v>
      </c>
    </row>
    <row r="1088" spans="1:7">
      <c r="A1088" s="4">
        <v>9787306062055</v>
      </c>
      <c r="B1088" s="5" t="s">
        <v>1823</v>
      </c>
      <c r="C1088" s="5" t="s">
        <v>538</v>
      </c>
      <c r="D1088" s="5">
        <v>39</v>
      </c>
      <c r="E1088" s="5" t="s">
        <v>1114</v>
      </c>
      <c r="F1088" s="5">
        <v>5</v>
      </c>
      <c r="G1088" s="5">
        <f t="shared" si="15"/>
        <v>195</v>
      </c>
    </row>
    <row r="1089" spans="1:7">
      <c r="A1089" s="4">
        <v>9787030555311</v>
      </c>
      <c r="B1089" s="5" t="s">
        <v>1824</v>
      </c>
      <c r="C1089" s="5" t="s">
        <v>24</v>
      </c>
      <c r="D1089" s="5">
        <v>39</v>
      </c>
      <c r="E1089" s="5" t="s">
        <v>850</v>
      </c>
      <c r="F1089" s="5">
        <v>5</v>
      </c>
      <c r="G1089" s="5">
        <f t="shared" si="15"/>
        <v>195</v>
      </c>
    </row>
    <row r="1090" spans="1:7">
      <c r="A1090" s="4">
        <v>9787519242428</v>
      </c>
      <c r="B1090" s="5" t="s">
        <v>1825</v>
      </c>
      <c r="C1090" s="5" t="s">
        <v>1826</v>
      </c>
      <c r="D1090" s="5">
        <v>39</v>
      </c>
      <c r="E1090" s="5" t="s">
        <v>1827</v>
      </c>
      <c r="F1090" s="5">
        <v>5</v>
      </c>
      <c r="G1090" s="5">
        <f t="shared" si="15"/>
        <v>195</v>
      </c>
    </row>
    <row r="1091" spans="1:7">
      <c r="A1091" s="4">
        <v>9787030554635</v>
      </c>
      <c r="B1091" s="5" t="s">
        <v>1828</v>
      </c>
      <c r="C1091" s="5" t="s">
        <v>24</v>
      </c>
      <c r="D1091" s="5">
        <v>39</v>
      </c>
      <c r="E1091" s="5" t="s">
        <v>561</v>
      </c>
      <c r="F1091" s="5">
        <v>5</v>
      </c>
      <c r="G1091" s="5">
        <f t="shared" si="15"/>
        <v>195</v>
      </c>
    </row>
    <row r="1092" spans="1:7">
      <c r="A1092" s="4">
        <v>9787521402186</v>
      </c>
      <c r="B1092" s="5" t="s">
        <v>1829</v>
      </c>
      <c r="C1092" s="5" t="s">
        <v>103</v>
      </c>
      <c r="D1092" s="5">
        <v>39</v>
      </c>
      <c r="E1092" s="5" t="s">
        <v>739</v>
      </c>
      <c r="F1092" s="5">
        <v>5</v>
      </c>
      <c r="G1092" s="5">
        <f t="shared" si="15"/>
        <v>195</v>
      </c>
    </row>
    <row r="1093" spans="1:7">
      <c r="A1093" s="4">
        <v>9787030573506</v>
      </c>
      <c r="B1093" s="5" t="s">
        <v>1830</v>
      </c>
      <c r="C1093" s="5" t="s">
        <v>24</v>
      </c>
      <c r="D1093" s="5">
        <v>39</v>
      </c>
      <c r="E1093" s="5" t="s">
        <v>1831</v>
      </c>
      <c r="F1093" s="5">
        <v>5</v>
      </c>
      <c r="G1093" s="5">
        <f t="shared" si="15"/>
        <v>195</v>
      </c>
    </row>
    <row r="1094" spans="1:7">
      <c r="A1094" s="4">
        <v>9787030565631</v>
      </c>
      <c r="B1094" s="5" t="s">
        <v>1832</v>
      </c>
      <c r="C1094" s="5" t="s">
        <v>24</v>
      </c>
      <c r="D1094" s="5">
        <v>39</v>
      </c>
      <c r="E1094" s="5" t="s">
        <v>790</v>
      </c>
      <c r="F1094" s="5">
        <v>5</v>
      </c>
      <c r="G1094" s="5">
        <f t="shared" si="15"/>
        <v>195</v>
      </c>
    </row>
    <row r="1095" spans="1:7">
      <c r="A1095" s="4">
        <v>9787534989926</v>
      </c>
      <c r="B1095" s="5" t="s">
        <v>1833</v>
      </c>
      <c r="C1095" s="5" t="s">
        <v>350</v>
      </c>
      <c r="D1095" s="5">
        <v>39</v>
      </c>
      <c r="E1095" s="5" t="s">
        <v>1052</v>
      </c>
      <c r="F1095" s="5">
        <v>5</v>
      </c>
      <c r="G1095" s="5">
        <f t="shared" si="15"/>
        <v>195</v>
      </c>
    </row>
    <row r="1096" spans="1:7">
      <c r="A1096" s="4">
        <v>9787030525796</v>
      </c>
      <c r="B1096" s="5" t="s">
        <v>1834</v>
      </c>
      <c r="C1096" s="5" t="s">
        <v>24</v>
      </c>
      <c r="D1096" s="5">
        <v>39</v>
      </c>
      <c r="E1096" s="5" t="s">
        <v>856</v>
      </c>
      <c r="F1096" s="5">
        <v>5</v>
      </c>
      <c r="G1096" s="5">
        <f t="shared" si="15"/>
        <v>195</v>
      </c>
    </row>
    <row r="1097" spans="1:7">
      <c r="A1097" s="4">
        <v>9787564166809</v>
      </c>
      <c r="B1097" s="5" t="s">
        <v>1835</v>
      </c>
      <c r="C1097" s="5" t="s">
        <v>35</v>
      </c>
      <c r="D1097" s="5">
        <v>39</v>
      </c>
      <c r="E1097" s="5" t="s">
        <v>1668</v>
      </c>
      <c r="F1097" s="5">
        <v>5</v>
      </c>
      <c r="G1097" s="5">
        <f t="shared" si="15"/>
        <v>195</v>
      </c>
    </row>
    <row r="1098" spans="1:7">
      <c r="A1098" s="4">
        <v>9787308165013</v>
      </c>
      <c r="B1098" s="5" t="s">
        <v>1836</v>
      </c>
      <c r="C1098" s="5" t="s">
        <v>16</v>
      </c>
      <c r="D1098" s="5">
        <v>39</v>
      </c>
      <c r="E1098" s="5" t="s">
        <v>1668</v>
      </c>
      <c r="F1098" s="5">
        <v>5</v>
      </c>
      <c r="G1098" s="5">
        <f t="shared" ref="G1098:G1161" si="16">D1098*F1098</f>
        <v>195</v>
      </c>
    </row>
    <row r="1099" spans="1:7">
      <c r="A1099" s="4">
        <v>9787030559654</v>
      </c>
      <c r="B1099" s="5" t="s">
        <v>1837</v>
      </c>
      <c r="C1099" s="5" t="s">
        <v>24</v>
      </c>
      <c r="D1099" s="5">
        <v>39</v>
      </c>
      <c r="E1099" s="5" t="s">
        <v>561</v>
      </c>
      <c r="F1099" s="5">
        <v>5</v>
      </c>
      <c r="G1099" s="5">
        <f t="shared" si="16"/>
        <v>195</v>
      </c>
    </row>
    <row r="1100" spans="1:7">
      <c r="A1100" s="4">
        <v>9787506798990</v>
      </c>
      <c r="B1100" s="5" t="s">
        <v>1838</v>
      </c>
      <c r="C1100" s="5" t="s">
        <v>103</v>
      </c>
      <c r="D1100" s="5">
        <v>39</v>
      </c>
      <c r="E1100" s="5" t="s">
        <v>362</v>
      </c>
      <c r="F1100" s="5">
        <v>5</v>
      </c>
      <c r="G1100" s="5">
        <f t="shared" si="16"/>
        <v>195</v>
      </c>
    </row>
    <row r="1101" spans="1:7">
      <c r="A1101" s="4">
        <v>9787521400281</v>
      </c>
      <c r="B1101" s="5" t="s">
        <v>1839</v>
      </c>
      <c r="C1101" s="5" t="s">
        <v>103</v>
      </c>
      <c r="D1101" s="5">
        <v>39</v>
      </c>
      <c r="E1101" s="5" t="s">
        <v>362</v>
      </c>
      <c r="F1101" s="5">
        <v>5</v>
      </c>
      <c r="G1101" s="5">
        <f t="shared" si="16"/>
        <v>195</v>
      </c>
    </row>
    <row r="1102" spans="1:7">
      <c r="A1102" s="4">
        <v>9787030558220</v>
      </c>
      <c r="B1102" s="5" t="s">
        <v>1840</v>
      </c>
      <c r="C1102" s="5" t="s">
        <v>24</v>
      </c>
      <c r="D1102" s="5">
        <v>39</v>
      </c>
      <c r="E1102" s="5" t="s">
        <v>1007</v>
      </c>
      <c r="F1102" s="5">
        <v>5</v>
      </c>
      <c r="G1102" s="5">
        <f t="shared" si="16"/>
        <v>195</v>
      </c>
    </row>
    <row r="1103" spans="1:7">
      <c r="A1103" s="4">
        <v>9787568027335</v>
      </c>
      <c r="B1103" s="5" t="s">
        <v>1841</v>
      </c>
      <c r="C1103" s="5" t="s">
        <v>603</v>
      </c>
      <c r="D1103" s="5">
        <v>39</v>
      </c>
      <c r="E1103" s="5" t="s">
        <v>1842</v>
      </c>
      <c r="F1103" s="5">
        <v>5</v>
      </c>
      <c r="G1103" s="5">
        <f t="shared" si="16"/>
        <v>195</v>
      </c>
    </row>
    <row r="1104" spans="1:7">
      <c r="A1104" s="4">
        <v>9787564180799</v>
      </c>
      <c r="B1104" s="5" t="s">
        <v>1843</v>
      </c>
      <c r="C1104" s="5" t="s">
        <v>35</v>
      </c>
      <c r="D1104" s="5">
        <v>39</v>
      </c>
      <c r="E1104" s="5" t="s">
        <v>1844</v>
      </c>
      <c r="F1104" s="5">
        <v>5</v>
      </c>
      <c r="G1104" s="5">
        <f t="shared" si="16"/>
        <v>195</v>
      </c>
    </row>
    <row r="1105" spans="1:7">
      <c r="A1105" s="4">
        <v>9787307206601</v>
      </c>
      <c r="B1105" s="5" t="s">
        <v>1845</v>
      </c>
      <c r="C1105" s="5" t="s">
        <v>84</v>
      </c>
      <c r="D1105" s="5">
        <v>39</v>
      </c>
      <c r="E1105" s="5" t="s">
        <v>1227</v>
      </c>
      <c r="F1105" s="5">
        <v>5</v>
      </c>
      <c r="G1105" s="5">
        <f t="shared" si="16"/>
        <v>195</v>
      </c>
    </row>
    <row r="1106" spans="1:7">
      <c r="A1106" s="4">
        <v>9787567222397</v>
      </c>
      <c r="B1106" s="5" t="s">
        <v>1846</v>
      </c>
      <c r="C1106" s="5" t="s">
        <v>654</v>
      </c>
      <c r="D1106" s="5">
        <v>39</v>
      </c>
      <c r="E1106" s="5" t="s">
        <v>1847</v>
      </c>
      <c r="F1106" s="5">
        <v>5</v>
      </c>
      <c r="G1106" s="5">
        <f t="shared" si="16"/>
        <v>195</v>
      </c>
    </row>
    <row r="1107" spans="1:7">
      <c r="A1107" s="4">
        <v>9787521406566</v>
      </c>
      <c r="B1107" s="5" t="s">
        <v>1848</v>
      </c>
      <c r="C1107" s="5" t="s">
        <v>103</v>
      </c>
      <c r="D1107" s="5">
        <v>39</v>
      </c>
      <c r="E1107" s="5" t="s">
        <v>561</v>
      </c>
      <c r="F1107" s="5">
        <v>5</v>
      </c>
      <c r="G1107" s="5">
        <f t="shared" si="16"/>
        <v>195</v>
      </c>
    </row>
    <row r="1108" spans="1:7">
      <c r="A1108" s="4">
        <v>9787307201828</v>
      </c>
      <c r="B1108" s="5" t="s">
        <v>1849</v>
      </c>
      <c r="C1108" s="5" t="s">
        <v>84</v>
      </c>
      <c r="D1108" s="5">
        <v>39</v>
      </c>
      <c r="E1108" s="5" t="s">
        <v>539</v>
      </c>
      <c r="F1108" s="5">
        <v>5</v>
      </c>
      <c r="G1108" s="5">
        <f t="shared" si="16"/>
        <v>195</v>
      </c>
    </row>
    <row r="1109" spans="1:7">
      <c r="A1109" s="4">
        <v>9787562348368</v>
      </c>
      <c r="B1109" s="5" t="s">
        <v>1850</v>
      </c>
      <c r="C1109" s="5" t="s">
        <v>144</v>
      </c>
      <c r="D1109" s="5">
        <v>39</v>
      </c>
      <c r="E1109" s="5" t="s">
        <v>1025</v>
      </c>
      <c r="F1109" s="5">
        <v>5</v>
      </c>
      <c r="G1109" s="5">
        <f t="shared" si="16"/>
        <v>195</v>
      </c>
    </row>
    <row r="1110" spans="1:7">
      <c r="A1110" s="4">
        <v>9787519246723</v>
      </c>
      <c r="B1110" s="5" t="s">
        <v>1851</v>
      </c>
      <c r="C1110" s="5" t="s">
        <v>1852</v>
      </c>
      <c r="D1110" s="5">
        <v>39</v>
      </c>
      <c r="E1110" s="5" t="s">
        <v>1853</v>
      </c>
      <c r="F1110" s="5">
        <v>5</v>
      </c>
      <c r="G1110" s="5">
        <f t="shared" si="16"/>
        <v>195</v>
      </c>
    </row>
    <row r="1111" spans="1:7">
      <c r="A1111" s="4">
        <v>9787518415755</v>
      </c>
      <c r="B1111" s="5" t="s">
        <v>1854</v>
      </c>
      <c r="C1111" s="5" t="s">
        <v>369</v>
      </c>
      <c r="D1111" s="5">
        <v>39</v>
      </c>
      <c r="E1111" s="5" t="s">
        <v>1855</v>
      </c>
      <c r="F1111" s="5">
        <v>5</v>
      </c>
      <c r="G1111" s="5">
        <f t="shared" si="16"/>
        <v>195</v>
      </c>
    </row>
    <row r="1112" spans="1:7">
      <c r="A1112" s="4">
        <v>9787568407700</v>
      </c>
      <c r="B1112" s="5" t="s">
        <v>1856</v>
      </c>
      <c r="C1112" s="5" t="s">
        <v>1009</v>
      </c>
      <c r="D1112" s="5">
        <v>39</v>
      </c>
      <c r="E1112" s="5" t="s">
        <v>1857</v>
      </c>
      <c r="F1112" s="5">
        <v>5</v>
      </c>
      <c r="G1112" s="5">
        <f t="shared" si="16"/>
        <v>195</v>
      </c>
    </row>
    <row r="1113" spans="1:7">
      <c r="A1113" s="4">
        <v>9787534990588</v>
      </c>
      <c r="B1113" s="5" t="s">
        <v>1858</v>
      </c>
      <c r="C1113" s="5" t="s">
        <v>350</v>
      </c>
      <c r="D1113" s="5">
        <v>39</v>
      </c>
      <c r="E1113" s="5" t="s">
        <v>856</v>
      </c>
      <c r="F1113" s="5">
        <v>5</v>
      </c>
      <c r="G1113" s="5">
        <f t="shared" si="16"/>
        <v>195</v>
      </c>
    </row>
    <row r="1114" spans="1:7">
      <c r="A1114" s="4">
        <v>9787519237127</v>
      </c>
      <c r="B1114" s="5" t="s">
        <v>1859</v>
      </c>
      <c r="C1114" s="5" t="s">
        <v>729</v>
      </c>
      <c r="D1114" s="5">
        <v>39</v>
      </c>
      <c r="E1114" s="5" t="s">
        <v>1860</v>
      </c>
      <c r="F1114" s="5">
        <v>5</v>
      </c>
      <c r="G1114" s="5">
        <f t="shared" si="16"/>
        <v>195</v>
      </c>
    </row>
    <row r="1115" spans="1:7">
      <c r="A1115" s="4">
        <v>9787307202023</v>
      </c>
      <c r="B1115" s="5" t="s">
        <v>1861</v>
      </c>
      <c r="C1115" s="5" t="s">
        <v>84</v>
      </c>
      <c r="D1115" s="5">
        <v>39</v>
      </c>
      <c r="E1115" s="5" t="s">
        <v>1862</v>
      </c>
      <c r="F1115" s="5">
        <v>5</v>
      </c>
      <c r="G1115" s="5">
        <f t="shared" si="16"/>
        <v>195</v>
      </c>
    </row>
    <row r="1116" spans="1:7">
      <c r="A1116" s="4">
        <v>9787121330773</v>
      </c>
      <c r="B1116" s="5" t="s">
        <v>1863</v>
      </c>
      <c r="C1116" s="5" t="s">
        <v>26</v>
      </c>
      <c r="D1116" s="5">
        <v>65</v>
      </c>
      <c r="E1116" s="5" t="s">
        <v>161</v>
      </c>
      <c r="F1116" s="5">
        <v>3</v>
      </c>
      <c r="G1116" s="5">
        <f t="shared" si="16"/>
        <v>195</v>
      </c>
    </row>
    <row r="1117" spans="1:7">
      <c r="A1117" s="4">
        <v>9787568037389</v>
      </c>
      <c r="B1117" s="5" t="s">
        <v>1864</v>
      </c>
      <c r="C1117" s="5" t="s">
        <v>603</v>
      </c>
      <c r="D1117" s="5">
        <v>39</v>
      </c>
      <c r="E1117" s="5" t="s">
        <v>599</v>
      </c>
      <c r="F1117" s="5">
        <v>5</v>
      </c>
      <c r="G1117" s="5">
        <f t="shared" si="16"/>
        <v>195</v>
      </c>
    </row>
    <row r="1118" spans="1:7">
      <c r="A1118" s="7">
        <v>9787565917295</v>
      </c>
      <c r="B1118" s="8" t="s">
        <v>1865</v>
      </c>
      <c r="C1118" s="8" t="s">
        <v>572</v>
      </c>
      <c r="D1118" s="8">
        <v>39</v>
      </c>
      <c r="E1118" s="8" t="s">
        <v>1866</v>
      </c>
      <c r="F1118" s="8">
        <v>5</v>
      </c>
      <c r="G1118" s="8">
        <f t="shared" si="16"/>
        <v>195</v>
      </c>
    </row>
    <row r="1119" spans="1:7">
      <c r="A1119" s="7">
        <v>9787565917646</v>
      </c>
      <c r="B1119" s="8" t="s">
        <v>1867</v>
      </c>
      <c r="C1119" s="8" t="s">
        <v>572</v>
      </c>
      <c r="D1119" s="8">
        <v>39</v>
      </c>
      <c r="E1119" s="8" t="s">
        <v>1868</v>
      </c>
      <c r="F1119" s="8">
        <v>5</v>
      </c>
      <c r="G1119" s="8">
        <f t="shared" si="16"/>
        <v>195</v>
      </c>
    </row>
    <row r="1120" spans="1:7">
      <c r="A1120" s="7">
        <v>9787565917431</v>
      </c>
      <c r="B1120" s="8" t="s">
        <v>1869</v>
      </c>
      <c r="C1120" s="8" t="s">
        <v>572</v>
      </c>
      <c r="D1120" s="8">
        <v>39</v>
      </c>
      <c r="E1120" s="8" t="s">
        <v>325</v>
      </c>
      <c r="F1120" s="8">
        <v>5</v>
      </c>
      <c r="G1120" s="8">
        <f t="shared" si="16"/>
        <v>195</v>
      </c>
    </row>
    <row r="1121" spans="1:7">
      <c r="A1121" s="7">
        <v>9787535969330</v>
      </c>
      <c r="B1121" s="8" t="s">
        <v>1870</v>
      </c>
      <c r="C1121" s="8" t="s">
        <v>100</v>
      </c>
      <c r="D1121" s="8">
        <v>39</v>
      </c>
      <c r="E1121" s="8" t="s">
        <v>1871</v>
      </c>
      <c r="F1121" s="8">
        <v>5</v>
      </c>
      <c r="G1121" s="8">
        <f t="shared" si="16"/>
        <v>195</v>
      </c>
    </row>
    <row r="1122" spans="1:7">
      <c r="A1122" s="7">
        <v>9787557826154</v>
      </c>
      <c r="B1122" s="8" t="s">
        <v>1872</v>
      </c>
      <c r="C1122" s="8" t="s">
        <v>1051</v>
      </c>
      <c r="D1122" s="8">
        <v>39</v>
      </c>
      <c r="E1122" s="8" t="s">
        <v>1107</v>
      </c>
      <c r="F1122" s="8">
        <v>5</v>
      </c>
      <c r="G1122" s="8">
        <f t="shared" si="16"/>
        <v>195</v>
      </c>
    </row>
    <row r="1123" spans="1:7">
      <c r="A1123" s="7">
        <v>9787117264303</v>
      </c>
      <c r="B1123" s="8" t="s">
        <v>1873</v>
      </c>
      <c r="C1123" s="8" t="s">
        <v>89</v>
      </c>
      <c r="D1123" s="8">
        <v>39</v>
      </c>
      <c r="E1123" s="8" t="s">
        <v>869</v>
      </c>
      <c r="F1123" s="8">
        <v>5</v>
      </c>
      <c r="G1123" s="8">
        <f t="shared" si="16"/>
        <v>195</v>
      </c>
    </row>
    <row r="1124" spans="1:7">
      <c r="A1124" s="7">
        <v>9787117270090</v>
      </c>
      <c r="B1124" s="8" t="s">
        <v>1874</v>
      </c>
      <c r="C1124" s="8" t="s">
        <v>89</v>
      </c>
      <c r="D1124" s="8">
        <v>39</v>
      </c>
      <c r="E1124" s="8" t="s">
        <v>1325</v>
      </c>
      <c r="F1124" s="8">
        <v>5</v>
      </c>
      <c r="G1124" s="8">
        <f t="shared" si="16"/>
        <v>195</v>
      </c>
    </row>
    <row r="1125" spans="1:7">
      <c r="A1125" s="7">
        <v>9787117254373</v>
      </c>
      <c r="B1125" s="8" t="s">
        <v>1875</v>
      </c>
      <c r="C1125" s="8" t="s">
        <v>89</v>
      </c>
      <c r="D1125" s="8">
        <v>39</v>
      </c>
      <c r="E1125" s="8" t="s">
        <v>1862</v>
      </c>
      <c r="F1125" s="8">
        <v>5</v>
      </c>
      <c r="G1125" s="8">
        <f t="shared" si="16"/>
        <v>195</v>
      </c>
    </row>
    <row r="1126" spans="1:7">
      <c r="A1126" s="7">
        <v>9787117253772</v>
      </c>
      <c r="B1126" s="8" t="s">
        <v>1876</v>
      </c>
      <c r="C1126" s="8" t="s">
        <v>89</v>
      </c>
      <c r="D1126" s="8">
        <v>39</v>
      </c>
      <c r="E1126" s="8" t="s">
        <v>1877</v>
      </c>
      <c r="F1126" s="8">
        <v>5</v>
      </c>
      <c r="G1126" s="8">
        <f t="shared" si="16"/>
        <v>195</v>
      </c>
    </row>
    <row r="1127" spans="1:7">
      <c r="A1127" s="7">
        <v>9787117259941</v>
      </c>
      <c r="B1127" s="8" t="s">
        <v>1878</v>
      </c>
      <c r="C1127" s="8" t="s">
        <v>89</v>
      </c>
      <c r="D1127" s="8">
        <v>39</v>
      </c>
      <c r="E1127" s="8" t="s">
        <v>441</v>
      </c>
      <c r="F1127" s="8">
        <v>5</v>
      </c>
      <c r="G1127" s="8">
        <f t="shared" si="16"/>
        <v>195</v>
      </c>
    </row>
    <row r="1128" spans="1:7">
      <c r="A1128" s="7">
        <v>9787117259316</v>
      </c>
      <c r="B1128" s="8" t="s">
        <v>1879</v>
      </c>
      <c r="C1128" s="8" t="s">
        <v>89</v>
      </c>
      <c r="D1128" s="8">
        <v>39</v>
      </c>
      <c r="E1128" s="8" t="s">
        <v>1880</v>
      </c>
      <c r="F1128" s="8">
        <v>5</v>
      </c>
      <c r="G1128" s="8">
        <f t="shared" si="16"/>
        <v>195</v>
      </c>
    </row>
    <row r="1129" spans="1:7">
      <c r="A1129" s="7">
        <v>9787117271493</v>
      </c>
      <c r="B1129" s="8" t="s">
        <v>1881</v>
      </c>
      <c r="C1129" s="8" t="s">
        <v>89</v>
      </c>
      <c r="D1129" s="8">
        <v>39</v>
      </c>
      <c r="E1129" s="8" t="s">
        <v>1882</v>
      </c>
      <c r="F1129" s="8">
        <v>5</v>
      </c>
      <c r="G1129" s="8">
        <f t="shared" si="16"/>
        <v>195</v>
      </c>
    </row>
    <row r="1130" spans="1:7">
      <c r="A1130" s="7">
        <v>9787117268554</v>
      </c>
      <c r="B1130" s="8" t="s">
        <v>1883</v>
      </c>
      <c r="C1130" s="8" t="s">
        <v>89</v>
      </c>
      <c r="D1130" s="8">
        <v>39</v>
      </c>
      <c r="E1130" s="8" t="s">
        <v>1884</v>
      </c>
      <c r="F1130" s="8">
        <v>5</v>
      </c>
      <c r="G1130" s="8">
        <f t="shared" si="16"/>
        <v>195</v>
      </c>
    </row>
    <row r="1131" spans="1:7">
      <c r="A1131" s="7">
        <v>9787117280143</v>
      </c>
      <c r="B1131" s="8" t="s">
        <v>1885</v>
      </c>
      <c r="C1131" s="8" t="s">
        <v>89</v>
      </c>
      <c r="D1131" s="8">
        <v>39</v>
      </c>
      <c r="E1131" s="8" t="s">
        <v>1886</v>
      </c>
      <c r="F1131" s="8">
        <v>5</v>
      </c>
      <c r="G1131" s="8">
        <f t="shared" si="16"/>
        <v>195</v>
      </c>
    </row>
    <row r="1132" spans="1:7">
      <c r="A1132" s="7">
        <v>9787117251686</v>
      </c>
      <c r="B1132" s="8" t="s">
        <v>1887</v>
      </c>
      <c r="C1132" s="8" t="s">
        <v>89</v>
      </c>
      <c r="D1132" s="8">
        <v>39</v>
      </c>
      <c r="E1132" s="8" t="s">
        <v>764</v>
      </c>
      <c r="F1132" s="8">
        <v>5</v>
      </c>
      <c r="G1132" s="8">
        <f t="shared" si="16"/>
        <v>195</v>
      </c>
    </row>
    <row r="1133" spans="1:7">
      <c r="A1133" s="7">
        <v>9787117251273</v>
      </c>
      <c r="B1133" s="8" t="s">
        <v>1888</v>
      </c>
      <c r="C1133" s="8" t="s">
        <v>89</v>
      </c>
      <c r="D1133" s="8">
        <v>39</v>
      </c>
      <c r="E1133" s="8" t="s">
        <v>1889</v>
      </c>
      <c r="F1133" s="8">
        <v>5</v>
      </c>
      <c r="G1133" s="8">
        <f t="shared" si="16"/>
        <v>195</v>
      </c>
    </row>
    <row r="1134" spans="1:7">
      <c r="A1134" s="7">
        <v>9787536485624</v>
      </c>
      <c r="B1134" s="8" t="s">
        <v>1890</v>
      </c>
      <c r="C1134" s="8" t="s">
        <v>822</v>
      </c>
      <c r="D1134" s="8">
        <v>39</v>
      </c>
      <c r="E1134" s="8" t="s">
        <v>678</v>
      </c>
      <c r="F1134" s="8">
        <v>5</v>
      </c>
      <c r="G1134" s="8">
        <f t="shared" si="16"/>
        <v>195</v>
      </c>
    </row>
    <row r="1135" spans="1:7">
      <c r="A1135" s="7">
        <v>9787544775182</v>
      </c>
      <c r="B1135" s="8" t="s">
        <v>1891</v>
      </c>
      <c r="C1135" s="8" t="s">
        <v>1654</v>
      </c>
      <c r="D1135" s="8">
        <v>39</v>
      </c>
      <c r="E1135" s="8" t="s">
        <v>1030</v>
      </c>
      <c r="F1135" s="8">
        <v>5</v>
      </c>
      <c r="G1135" s="8">
        <f t="shared" si="16"/>
        <v>195</v>
      </c>
    </row>
    <row r="1136" spans="1:7">
      <c r="A1136" s="7">
        <v>9787513253840</v>
      </c>
      <c r="B1136" s="8" t="s">
        <v>1892</v>
      </c>
      <c r="C1136" s="8" t="s">
        <v>793</v>
      </c>
      <c r="D1136" s="8">
        <v>39</v>
      </c>
      <c r="E1136" s="8" t="s">
        <v>1893</v>
      </c>
      <c r="F1136" s="8">
        <v>5</v>
      </c>
      <c r="G1136" s="8">
        <f t="shared" si="16"/>
        <v>195</v>
      </c>
    </row>
    <row r="1137" spans="1:7">
      <c r="A1137" s="8" t="s">
        <v>1894</v>
      </c>
      <c r="B1137" s="8" t="s">
        <v>1895</v>
      </c>
      <c r="C1137" s="8" t="s">
        <v>1896</v>
      </c>
      <c r="D1137" s="8">
        <v>39</v>
      </c>
      <c r="E1137" s="8" t="s">
        <v>615</v>
      </c>
      <c r="F1137" s="8">
        <v>5</v>
      </c>
      <c r="G1137" s="8">
        <f t="shared" si="16"/>
        <v>195</v>
      </c>
    </row>
    <row r="1138" spans="1:7">
      <c r="A1138" s="8" t="s">
        <v>1897</v>
      </c>
      <c r="B1138" s="8" t="s">
        <v>1898</v>
      </c>
      <c r="C1138" s="8" t="s">
        <v>1454</v>
      </c>
      <c r="D1138" s="8">
        <v>39</v>
      </c>
      <c r="E1138" s="8" t="s">
        <v>1007</v>
      </c>
      <c r="F1138" s="8">
        <v>5</v>
      </c>
      <c r="G1138" s="8">
        <f t="shared" si="16"/>
        <v>195</v>
      </c>
    </row>
    <row r="1139" spans="1:7">
      <c r="A1139" s="4">
        <v>9787030556349</v>
      </c>
      <c r="B1139" s="5" t="s">
        <v>1899</v>
      </c>
      <c r="C1139" s="5" t="s">
        <v>24</v>
      </c>
      <c r="D1139" s="5">
        <v>39.8</v>
      </c>
      <c r="E1139" s="5" t="s">
        <v>1900</v>
      </c>
      <c r="F1139" s="5">
        <v>5</v>
      </c>
      <c r="G1139" s="5">
        <f t="shared" si="16"/>
        <v>199</v>
      </c>
    </row>
    <row r="1140" spans="1:7">
      <c r="A1140" s="4">
        <v>9787030549716</v>
      </c>
      <c r="B1140" s="5" t="s">
        <v>1901</v>
      </c>
      <c r="C1140" s="5" t="s">
        <v>24</v>
      </c>
      <c r="D1140" s="5">
        <v>39.8</v>
      </c>
      <c r="E1140" s="5" t="s">
        <v>1902</v>
      </c>
      <c r="F1140" s="5">
        <v>5</v>
      </c>
      <c r="G1140" s="5">
        <f t="shared" si="16"/>
        <v>199</v>
      </c>
    </row>
    <row r="1141" spans="1:7">
      <c r="A1141" s="4">
        <v>9787030596352</v>
      </c>
      <c r="B1141" s="5" t="s">
        <v>1903</v>
      </c>
      <c r="C1141" s="5" t="s">
        <v>24</v>
      </c>
      <c r="D1141" s="5">
        <v>39.8</v>
      </c>
      <c r="E1141" s="5" t="s">
        <v>1904</v>
      </c>
      <c r="F1141" s="5">
        <v>5</v>
      </c>
      <c r="G1141" s="5">
        <f t="shared" si="16"/>
        <v>199</v>
      </c>
    </row>
    <row r="1142" spans="1:7">
      <c r="A1142" s="4">
        <v>9787030563323</v>
      </c>
      <c r="B1142" s="5" t="s">
        <v>1905</v>
      </c>
      <c r="C1142" s="5" t="s">
        <v>24</v>
      </c>
      <c r="D1142" s="5">
        <v>39.8</v>
      </c>
      <c r="E1142" s="5" t="s">
        <v>1906</v>
      </c>
      <c r="F1142" s="5">
        <v>5</v>
      </c>
      <c r="G1142" s="5">
        <f t="shared" si="16"/>
        <v>199</v>
      </c>
    </row>
    <row r="1143" spans="1:7">
      <c r="A1143" s="4">
        <v>9787538896015</v>
      </c>
      <c r="B1143" s="5" t="s">
        <v>1907</v>
      </c>
      <c r="C1143" s="5" t="s">
        <v>899</v>
      </c>
      <c r="D1143" s="5">
        <v>39.8</v>
      </c>
      <c r="E1143" s="5" t="s">
        <v>1908</v>
      </c>
      <c r="F1143" s="5">
        <v>5</v>
      </c>
      <c r="G1143" s="5">
        <f t="shared" si="16"/>
        <v>199</v>
      </c>
    </row>
    <row r="1144" spans="1:7">
      <c r="A1144" s="4">
        <v>9787538896008</v>
      </c>
      <c r="B1144" s="5" t="s">
        <v>1909</v>
      </c>
      <c r="C1144" s="5" t="s">
        <v>899</v>
      </c>
      <c r="D1144" s="5">
        <v>39.8</v>
      </c>
      <c r="E1144" s="5" t="s">
        <v>1908</v>
      </c>
      <c r="F1144" s="5">
        <v>5</v>
      </c>
      <c r="G1144" s="5">
        <f t="shared" si="16"/>
        <v>199</v>
      </c>
    </row>
    <row r="1145" spans="1:7">
      <c r="A1145" s="4">
        <v>9787538896015</v>
      </c>
      <c r="B1145" s="5" t="s">
        <v>1910</v>
      </c>
      <c r="C1145" s="5" t="s">
        <v>899</v>
      </c>
      <c r="D1145" s="5">
        <v>39.8</v>
      </c>
      <c r="E1145" s="5" t="s">
        <v>1908</v>
      </c>
      <c r="F1145" s="5">
        <v>5</v>
      </c>
      <c r="G1145" s="5">
        <f t="shared" si="16"/>
        <v>199</v>
      </c>
    </row>
    <row r="1146" spans="1:7">
      <c r="A1146" s="4">
        <v>9787538896039</v>
      </c>
      <c r="B1146" s="5" t="s">
        <v>1911</v>
      </c>
      <c r="C1146" s="5" t="s">
        <v>899</v>
      </c>
      <c r="D1146" s="5">
        <v>39.8</v>
      </c>
      <c r="E1146" s="5" t="s">
        <v>325</v>
      </c>
      <c r="F1146" s="5">
        <v>5</v>
      </c>
      <c r="G1146" s="5">
        <f t="shared" si="16"/>
        <v>199</v>
      </c>
    </row>
    <row r="1147" spans="1:7">
      <c r="A1147" s="4">
        <v>9787538896022</v>
      </c>
      <c r="B1147" s="5" t="s">
        <v>1912</v>
      </c>
      <c r="C1147" s="5" t="s">
        <v>899</v>
      </c>
      <c r="D1147" s="5">
        <v>39.8</v>
      </c>
      <c r="E1147" s="5" t="s">
        <v>325</v>
      </c>
      <c r="F1147" s="5">
        <v>5</v>
      </c>
      <c r="G1147" s="5">
        <f t="shared" si="16"/>
        <v>199</v>
      </c>
    </row>
    <row r="1148" spans="1:7">
      <c r="A1148" s="4">
        <v>9787538896022</v>
      </c>
      <c r="B1148" s="5" t="s">
        <v>1913</v>
      </c>
      <c r="C1148" s="5" t="s">
        <v>899</v>
      </c>
      <c r="D1148" s="5">
        <v>39.8</v>
      </c>
      <c r="E1148" s="5" t="s">
        <v>325</v>
      </c>
      <c r="F1148" s="5">
        <v>5</v>
      </c>
      <c r="G1148" s="5">
        <f t="shared" si="16"/>
        <v>199</v>
      </c>
    </row>
    <row r="1149" spans="1:7">
      <c r="A1149" s="4">
        <v>9787538899016</v>
      </c>
      <c r="B1149" s="5" t="s">
        <v>1914</v>
      </c>
      <c r="C1149" s="5" t="s">
        <v>899</v>
      </c>
      <c r="D1149" s="5">
        <v>39.8</v>
      </c>
      <c r="E1149" s="5" t="s">
        <v>441</v>
      </c>
      <c r="F1149" s="5">
        <v>5</v>
      </c>
      <c r="G1149" s="5">
        <f t="shared" si="16"/>
        <v>199</v>
      </c>
    </row>
    <row r="1150" spans="1:7">
      <c r="A1150" s="4">
        <v>9787518937752</v>
      </c>
      <c r="B1150" s="5" t="s">
        <v>1915</v>
      </c>
      <c r="C1150" s="5" t="s">
        <v>125</v>
      </c>
      <c r="D1150" s="5">
        <v>39.8</v>
      </c>
      <c r="E1150" s="5" t="s">
        <v>706</v>
      </c>
      <c r="F1150" s="5">
        <v>5</v>
      </c>
      <c r="G1150" s="5">
        <f t="shared" si="16"/>
        <v>199</v>
      </c>
    </row>
    <row r="1151" spans="1:7">
      <c r="A1151" s="4">
        <v>9787220106477</v>
      </c>
      <c r="B1151" s="5" t="s">
        <v>1916</v>
      </c>
      <c r="C1151" s="5" t="s">
        <v>12</v>
      </c>
      <c r="D1151" s="5">
        <v>39.8</v>
      </c>
      <c r="E1151" s="5" t="s">
        <v>1917</v>
      </c>
      <c r="F1151" s="5">
        <v>5</v>
      </c>
      <c r="G1151" s="5">
        <f t="shared" si="16"/>
        <v>199</v>
      </c>
    </row>
    <row r="1152" spans="1:7">
      <c r="A1152" s="4">
        <v>9787109249417</v>
      </c>
      <c r="B1152" s="5" t="s">
        <v>1918</v>
      </c>
      <c r="C1152" s="5" t="s">
        <v>335</v>
      </c>
      <c r="D1152" s="5">
        <v>39.8</v>
      </c>
      <c r="E1152" s="5" t="s">
        <v>1919</v>
      </c>
      <c r="F1152" s="5">
        <v>5</v>
      </c>
      <c r="G1152" s="5">
        <f t="shared" si="16"/>
        <v>199</v>
      </c>
    </row>
    <row r="1153" spans="1:7">
      <c r="A1153" s="4">
        <v>9787122297501</v>
      </c>
      <c r="B1153" s="5" t="s">
        <v>1920</v>
      </c>
      <c r="C1153" s="5" t="s">
        <v>389</v>
      </c>
      <c r="D1153" s="5">
        <v>39.8</v>
      </c>
      <c r="E1153" s="5" t="s">
        <v>1098</v>
      </c>
      <c r="F1153" s="5">
        <v>5</v>
      </c>
      <c r="G1153" s="5">
        <f t="shared" si="16"/>
        <v>199</v>
      </c>
    </row>
    <row r="1154" spans="1:7">
      <c r="A1154" s="4">
        <v>9787530484821</v>
      </c>
      <c r="B1154" s="5" t="s">
        <v>1921</v>
      </c>
      <c r="C1154" s="5" t="s">
        <v>553</v>
      </c>
      <c r="D1154" s="5">
        <v>39.8</v>
      </c>
      <c r="E1154" s="5" t="s">
        <v>900</v>
      </c>
      <c r="F1154" s="5">
        <v>5</v>
      </c>
      <c r="G1154" s="5">
        <f t="shared" si="16"/>
        <v>199</v>
      </c>
    </row>
    <row r="1155" spans="1:7">
      <c r="A1155" s="4">
        <v>9787538896084</v>
      </c>
      <c r="B1155" s="5" t="s">
        <v>1922</v>
      </c>
      <c r="C1155" s="5" t="s">
        <v>899</v>
      </c>
      <c r="D1155" s="5">
        <v>39.8</v>
      </c>
      <c r="E1155" s="5" t="s">
        <v>900</v>
      </c>
      <c r="F1155" s="5">
        <v>5</v>
      </c>
      <c r="G1155" s="5">
        <f t="shared" si="16"/>
        <v>199</v>
      </c>
    </row>
    <row r="1156" spans="1:7">
      <c r="A1156" s="4">
        <v>9787504679659</v>
      </c>
      <c r="B1156" s="5" t="s">
        <v>1923</v>
      </c>
      <c r="C1156" s="5" t="s">
        <v>14</v>
      </c>
      <c r="D1156" s="5">
        <v>39.8</v>
      </c>
      <c r="E1156" s="5" t="s">
        <v>900</v>
      </c>
      <c r="F1156" s="5">
        <v>5</v>
      </c>
      <c r="G1156" s="5">
        <f t="shared" si="16"/>
        <v>199</v>
      </c>
    </row>
    <row r="1157" spans="1:7">
      <c r="A1157" s="4">
        <v>9787122316455</v>
      </c>
      <c r="B1157" s="5" t="s">
        <v>1924</v>
      </c>
      <c r="C1157" s="5" t="s">
        <v>389</v>
      </c>
      <c r="D1157" s="5">
        <v>39.8</v>
      </c>
      <c r="E1157" s="5" t="s">
        <v>1925</v>
      </c>
      <c r="F1157" s="5">
        <v>5</v>
      </c>
      <c r="G1157" s="5">
        <f t="shared" si="16"/>
        <v>199</v>
      </c>
    </row>
    <row r="1158" spans="1:7">
      <c r="A1158" s="4">
        <v>9787122319685</v>
      </c>
      <c r="B1158" s="5" t="s">
        <v>1926</v>
      </c>
      <c r="C1158" s="5" t="s">
        <v>389</v>
      </c>
      <c r="D1158" s="5">
        <v>39.8</v>
      </c>
      <c r="E1158" s="5" t="s">
        <v>1925</v>
      </c>
      <c r="F1158" s="5">
        <v>5</v>
      </c>
      <c r="G1158" s="5">
        <f t="shared" si="16"/>
        <v>199</v>
      </c>
    </row>
    <row r="1159" spans="1:7">
      <c r="A1159" s="4">
        <v>9787544371650</v>
      </c>
      <c r="B1159" s="5" t="s">
        <v>1927</v>
      </c>
      <c r="C1159" s="5" t="s">
        <v>1619</v>
      </c>
      <c r="D1159" s="5">
        <v>39.8</v>
      </c>
      <c r="E1159" s="5" t="s">
        <v>547</v>
      </c>
      <c r="F1159" s="5">
        <v>5</v>
      </c>
      <c r="G1159" s="5">
        <f t="shared" si="16"/>
        <v>199</v>
      </c>
    </row>
    <row r="1160" spans="1:7">
      <c r="A1160" s="4">
        <v>9787538895940</v>
      </c>
      <c r="B1160" s="5" t="s">
        <v>1928</v>
      </c>
      <c r="C1160" s="5" t="s">
        <v>899</v>
      </c>
      <c r="D1160" s="5">
        <v>39.8</v>
      </c>
      <c r="E1160" s="5" t="s">
        <v>1929</v>
      </c>
      <c r="F1160" s="5">
        <v>5</v>
      </c>
      <c r="G1160" s="5">
        <f t="shared" si="16"/>
        <v>199</v>
      </c>
    </row>
    <row r="1161" spans="1:7">
      <c r="A1161" s="4">
        <v>9787547835852</v>
      </c>
      <c r="B1161" s="5" t="s">
        <v>1930</v>
      </c>
      <c r="C1161" s="5" t="s">
        <v>222</v>
      </c>
      <c r="D1161" s="5">
        <v>39.8</v>
      </c>
      <c r="E1161" s="5" t="s">
        <v>1931</v>
      </c>
      <c r="F1161" s="5">
        <v>5</v>
      </c>
      <c r="G1161" s="5">
        <f t="shared" si="16"/>
        <v>199</v>
      </c>
    </row>
    <row r="1162" spans="1:7">
      <c r="A1162" s="4">
        <v>9787514511123</v>
      </c>
      <c r="B1162" s="5" t="s">
        <v>1932</v>
      </c>
      <c r="C1162" s="5" t="s">
        <v>1933</v>
      </c>
      <c r="D1162" s="5">
        <v>39.8</v>
      </c>
      <c r="E1162" s="5" t="s">
        <v>1934</v>
      </c>
      <c r="F1162" s="5">
        <v>5</v>
      </c>
      <c r="G1162" s="5">
        <f t="shared" ref="G1162:G1225" si="17">D1162*F1162</f>
        <v>199</v>
      </c>
    </row>
    <row r="1163" spans="1:7">
      <c r="A1163" s="4">
        <v>9787509397404</v>
      </c>
      <c r="B1163" s="5" t="s">
        <v>1935</v>
      </c>
      <c r="C1163" s="5" t="s">
        <v>1936</v>
      </c>
      <c r="D1163" s="5">
        <v>39.8</v>
      </c>
      <c r="E1163" s="5" t="s">
        <v>839</v>
      </c>
      <c r="F1163" s="5">
        <v>5</v>
      </c>
      <c r="G1163" s="5">
        <f t="shared" si="17"/>
        <v>199</v>
      </c>
    </row>
    <row r="1164" spans="1:7">
      <c r="A1164" s="4">
        <v>9787518053483</v>
      </c>
      <c r="B1164" s="5" t="s">
        <v>1937</v>
      </c>
      <c r="C1164" s="5" t="s">
        <v>63</v>
      </c>
      <c r="D1164" s="5">
        <v>39.8</v>
      </c>
      <c r="E1164" s="5" t="s">
        <v>839</v>
      </c>
      <c r="F1164" s="5">
        <v>5</v>
      </c>
      <c r="G1164" s="5">
        <f t="shared" si="17"/>
        <v>199</v>
      </c>
    </row>
    <row r="1165" spans="1:7">
      <c r="A1165" s="4">
        <v>9787535791023</v>
      </c>
      <c r="B1165" s="5" t="s">
        <v>1938</v>
      </c>
      <c r="C1165" s="5" t="s">
        <v>117</v>
      </c>
      <c r="D1165" s="5">
        <v>39.8</v>
      </c>
      <c r="E1165" s="5" t="s">
        <v>825</v>
      </c>
      <c r="F1165" s="5">
        <v>5</v>
      </c>
      <c r="G1165" s="5">
        <f t="shared" si="17"/>
        <v>199</v>
      </c>
    </row>
    <row r="1166" spans="1:7">
      <c r="A1166" s="4">
        <v>9787122315861</v>
      </c>
      <c r="B1166" s="5" t="s">
        <v>1939</v>
      </c>
      <c r="C1166" s="5" t="s">
        <v>389</v>
      </c>
      <c r="D1166" s="5">
        <v>39.8</v>
      </c>
      <c r="E1166" s="5" t="s">
        <v>691</v>
      </c>
      <c r="F1166" s="5">
        <v>5</v>
      </c>
      <c r="G1166" s="5">
        <f t="shared" si="17"/>
        <v>199</v>
      </c>
    </row>
    <row r="1167" spans="1:7">
      <c r="A1167" s="4">
        <v>9787535791030</v>
      </c>
      <c r="B1167" s="5" t="s">
        <v>1940</v>
      </c>
      <c r="C1167" s="5" t="s">
        <v>117</v>
      </c>
      <c r="D1167" s="5">
        <v>39.8</v>
      </c>
      <c r="E1167" s="5" t="s">
        <v>522</v>
      </c>
      <c r="F1167" s="5">
        <v>5</v>
      </c>
      <c r="G1167" s="5">
        <f t="shared" si="17"/>
        <v>199</v>
      </c>
    </row>
    <row r="1168" spans="1:7">
      <c r="A1168" s="4">
        <v>9787538899023</v>
      </c>
      <c r="B1168" s="5" t="s">
        <v>1941</v>
      </c>
      <c r="C1168" s="5" t="s">
        <v>899</v>
      </c>
      <c r="D1168" s="5">
        <v>39.8</v>
      </c>
      <c r="E1168" s="5" t="s">
        <v>587</v>
      </c>
      <c r="F1168" s="5">
        <v>5</v>
      </c>
      <c r="G1168" s="5">
        <f t="shared" si="17"/>
        <v>199</v>
      </c>
    </row>
    <row r="1169" spans="1:7">
      <c r="A1169" s="4">
        <v>9787030569721</v>
      </c>
      <c r="B1169" s="5" t="s">
        <v>1942</v>
      </c>
      <c r="C1169" s="5" t="s">
        <v>24</v>
      </c>
      <c r="D1169" s="5">
        <v>39.8</v>
      </c>
      <c r="E1169" s="5" t="s">
        <v>587</v>
      </c>
      <c r="F1169" s="5">
        <v>5</v>
      </c>
      <c r="G1169" s="5">
        <f t="shared" si="17"/>
        <v>199</v>
      </c>
    </row>
    <row r="1170" spans="1:7">
      <c r="A1170" s="4">
        <v>9787122296115</v>
      </c>
      <c r="B1170" s="5" t="s">
        <v>1943</v>
      </c>
      <c r="C1170" s="5" t="s">
        <v>389</v>
      </c>
      <c r="D1170" s="5">
        <v>39.8</v>
      </c>
      <c r="E1170" s="5" t="s">
        <v>1944</v>
      </c>
      <c r="F1170" s="5">
        <v>5</v>
      </c>
      <c r="G1170" s="5">
        <f t="shared" si="17"/>
        <v>199</v>
      </c>
    </row>
    <row r="1171" spans="1:7">
      <c r="A1171" s="4">
        <v>9787122291288</v>
      </c>
      <c r="B1171" s="5" t="s">
        <v>1945</v>
      </c>
      <c r="C1171" s="5" t="s">
        <v>389</v>
      </c>
      <c r="D1171" s="5">
        <v>39.8</v>
      </c>
      <c r="E1171" s="5" t="s">
        <v>1946</v>
      </c>
      <c r="F1171" s="5">
        <v>5</v>
      </c>
      <c r="G1171" s="5">
        <f t="shared" si="17"/>
        <v>199</v>
      </c>
    </row>
    <row r="1172" spans="1:7">
      <c r="A1172" s="4">
        <v>9787538896077</v>
      </c>
      <c r="B1172" s="5" t="s">
        <v>1947</v>
      </c>
      <c r="C1172" s="5" t="s">
        <v>899</v>
      </c>
      <c r="D1172" s="5">
        <v>39.8</v>
      </c>
      <c r="E1172" s="5" t="s">
        <v>1679</v>
      </c>
      <c r="F1172" s="5">
        <v>5</v>
      </c>
      <c r="G1172" s="5">
        <f t="shared" si="17"/>
        <v>199</v>
      </c>
    </row>
    <row r="1173" spans="1:7">
      <c r="A1173" s="4">
        <v>9787122315137</v>
      </c>
      <c r="B1173" s="5" t="s">
        <v>1948</v>
      </c>
      <c r="C1173" s="5" t="s">
        <v>389</v>
      </c>
      <c r="D1173" s="5">
        <v>39.8</v>
      </c>
      <c r="E1173" s="5" t="s">
        <v>449</v>
      </c>
      <c r="F1173" s="5">
        <v>5</v>
      </c>
      <c r="G1173" s="5">
        <f t="shared" si="17"/>
        <v>199</v>
      </c>
    </row>
    <row r="1174" spans="1:7">
      <c r="A1174" s="4">
        <v>9787538896190</v>
      </c>
      <c r="B1174" s="5" t="s">
        <v>1949</v>
      </c>
      <c r="C1174" s="5" t="s">
        <v>899</v>
      </c>
      <c r="D1174" s="5">
        <v>39.8</v>
      </c>
      <c r="E1174" s="5" t="s">
        <v>1142</v>
      </c>
      <c r="F1174" s="5">
        <v>5</v>
      </c>
      <c r="G1174" s="5">
        <f t="shared" si="17"/>
        <v>199</v>
      </c>
    </row>
    <row r="1175" spans="1:7">
      <c r="A1175" s="4">
        <v>9787122296122</v>
      </c>
      <c r="B1175" s="5" t="s">
        <v>1950</v>
      </c>
      <c r="C1175" s="5" t="s">
        <v>389</v>
      </c>
      <c r="D1175" s="5">
        <v>39.8</v>
      </c>
      <c r="E1175" s="5" t="s">
        <v>1951</v>
      </c>
      <c r="F1175" s="5">
        <v>5</v>
      </c>
      <c r="G1175" s="5">
        <f t="shared" si="17"/>
        <v>199</v>
      </c>
    </row>
    <row r="1176" spans="1:7">
      <c r="A1176" s="4">
        <v>9787122282330</v>
      </c>
      <c r="B1176" s="5" t="s">
        <v>1952</v>
      </c>
      <c r="C1176" s="5" t="s">
        <v>389</v>
      </c>
      <c r="D1176" s="5">
        <v>39.8</v>
      </c>
      <c r="E1176" s="5" t="s">
        <v>1953</v>
      </c>
      <c r="F1176" s="5">
        <v>5</v>
      </c>
      <c r="G1176" s="5">
        <f t="shared" si="17"/>
        <v>199</v>
      </c>
    </row>
    <row r="1177" spans="1:7">
      <c r="A1177" s="4">
        <v>9787544373210</v>
      </c>
      <c r="B1177" s="5" t="s">
        <v>1954</v>
      </c>
      <c r="C1177" s="5" t="s">
        <v>1619</v>
      </c>
      <c r="D1177" s="5">
        <v>39.8</v>
      </c>
      <c r="E1177" s="5" t="s">
        <v>1520</v>
      </c>
      <c r="F1177" s="5">
        <v>5</v>
      </c>
      <c r="G1177" s="5">
        <f t="shared" si="17"/>
        <v>199</v>
      </c>
    </row>
    <row r="1178" spans="1:7">
      <c r="A1178" s="4">
        <v>9787122284129</v>
      </c>
      <c r="B1178" s="5" t="s">
        <v>1955</v>
      </c>
      <c r="C1178" s="5" t="s">
        <v>389</v>
      </c>
      <c r="D1178" s="5">
        <v>39.8</v>
      </c>
      <c r="E1178" s="5" t="s">
        <v>1121</v>
      </c>
      <c r="F1178" s="5">
        <v>5</v>
      </c>
      <c r="G1178" s="5">
        <f t="shared" si="17"/>
        <v>199</v>
      </c>
    </row>
    <row r="1179" spans="1:7">
      <c r="A1179" s="4">
        <v>9787030590770</v>
      </c>
      <c r="B1179" s="5" t="s">
        <v>1956</v>
      </c>
      <c r="C1179" s="5" t="s">
        <v>24</v>
      </c>
      <c r="D1179" s="5">
        <v>39.8</v>
      </c>
      <c r="E1179" s="5" t="s">
        <v>504</v>
      </c>
      <c r="F1179" s="5">
        <v>5</v>
      </c>
      <c r="G1179" s="5">
        <f t="shared" si="17"/>
        <v>199</v>
      </c>
    </row>
    <row r="1180" spans="1:7">
      <c r="A1180" s="4">
        <v>9787564352387</v>
      </c>
      <c r="B1180" s="5" t="s">
        <v>1957</v>
      </c>
      <c r="C1180" s="5" t="s">
        <v>208</v>
      </c>
      <c r="D1180" s="5">
        <v>39.8</v>
      </c>
      <c r="E1180" s="5" t="s">
        <v>561</v>
      </c>
      <c r="F1180" s="5">
        <v>5</v>
      </c>
      <c r="G1180" s="5">
        <f t="shared" si="17"/>
        <v>199</v>
      </c>
    </row>
    <row r="1181" spans="1:7">
      <c r="A1181" s="4">
        <v>9787122321435</v>
      </c>
      <c r="B1181" s="5" t="s">
        <v>1958</v>
      </c>
      <c r="C1181" s="5" t="s">
        <v>389</v>
      </c>
      <c r="D1181" s="5">
        <v>39.8</v>
      </c>
      <c r="E1181" s="5" t="s">
        <v>1959</v>
      </c>
      <c r="F1181" s="5">
        <v>5</v>
      </c>
      <c r="G1181" s="5">
        <f t="shared" si="17"/>
        <v>199</v>
      </c>
    </row>
    <row r="1182" spans="1:7">
      <c r="A1182" s="4">
        <v>9787553779737</v>
      </c>
      <c r="B1182" s="5" t="s">
        <v>1960</v>
      </c>
      <c r="C1182" s="5" t="s">
        <v>422</v>
      </c>
      <c r="D1182" s="5">
        <v>39.8</v>
      </c>
      <c r="E1182" s="5" t="s">
        <v>1375</v>
      </c>
      <c r="F1182" s="5">
        <v>5</v>
      </c>
      <c r="G1182" s="5">
        <f t="shared" si="17"/>
        <v>199</v>
      </c>
    </row>
    <row r="1183" spans="1:7">
      <c r="A1183" s="4">
        <v>9787229131760</v>
      </c>
      <c r="B1183" s="5" t="s">
        <v>1961</v>
      </c>
      <c r="C1183" s="5" t="s">
        <v>55</v>
      </c>
      <c r="D1183" s="5">
        <v>39.8</v>
      </c>
      <c r="E1183" s="5" t="s">
        <v>1962</v>
      </c>
      <c r="F1183" s="5">
        <v>5</v>
      </c>
      <c r="G1183" s="5">
        <f t="shared" si="17"/>
        <v>199</v>
      </c>
    </row>
    <row r="1184" spans="1:7">
      <c r="A1184" s="4">
        <v>9787518053919</v>
      </c>
      <c r="B1184" s="5" t="s">
        <v>1963</v>
      </c>
      <c r="C1184" s="5" t="s">
        <v>63</v>
      </c>
      <c r="D1184" s="5">
        <v>39.8</v>
      </c>
      <c r="E1184" s="5" t="s">
        <v>599</v>
      </c>
      <c r="F1184" s="5">
        <v>5</v>
      </c>
      <c r="G1184" s="5">
        <f t="shared" si="17"/>
        <v>199</v>
      </c>
    </row>
    <row r="1185" spans="1:7">
      <c r="A1185" s="4">
        <v>9787508090689</v>
      </c>
      <c r="B1185" s="5" t="s">
        <v>1964</v>
      </c>
      <c r="C1185" s="5" t="s">
        <v>1534</v>
      </c>
      <c r="D1185" s="5">
        <v>39.8</v>
      </c>
      <c r="E1185" s="5" t="s">
        <v>1965</v>
      </c>
      <c r="F1185" s="5">
        <v>5</v>
      </c>
      <c r="G1185" s="5">
        <f t="shared" si="17"/>
        <v>199</v>
      </c>
    </row>
    <row r="1186" spans="1:7">
      <c r="A1186" s="4">
        <v>9787518932528</v>
      </c>
      <c r="B1186" s="5" t="s">
        <v>1966</v>
      </c>
      <c r="C1186" s="5" t="s">
        <v>125</v>
      </c>
      <c r="D1186" s="5">
        <v>39.8</v>
      </c>
      <c r="E1186" s="5" t="s">
        <v>1388</v>
      </c>
      <c r="F1186" s="5">
        <v>5</v>
      </c>
      <c r="G1186" s="5">
        <f t="shared" si="17"/>
        <v>199</v>
      </c>
    </row>
    <row r="1187" spans="1:7">
      <c r="A1187" s="4">
        <v>9787557655440</v>
      </c>
      <c r="B1187" s="5" t="s">
        <v>1967</v>
      </c>
      <c r="C1187" s="5" t="s">
        <v>1578</v>
      </c>
      <c r="D1187" s="5">
        <v>39.8</v>
      </c>
      <c r="E1187" s="5" t="s">
        <v>678</v>
      </c>
      <c r="F1187" s="5">
        <v>5</v>
      </c>
      <c r="G1187" s="5">
        <f t="shared" si="17"/>
        <v>199</v>
      </c>
    </row>
    <row r="1188" spans="1:7">
      <c r="A1188" s="4">
        <v>9787557634933</v>
      </c>
      <c r="B1188" s="5" t="s">
        <v>1968</v>
      </c>
      <c r="C1188" s="5" t="s">
        <v>1578</v>
      </c>
      <c r="D1188" s="5">
        <v>39.8</v>
      </c>
      <c r="E1188" s="5" t="s">
        <v>587</v>
      </c>
      <c r="F1188" s="5">
        <v>5</v>
      </c>
      <c r="G1188" s="5">
        <f t="shared" si="17"/>
        <v>199</v>
      </c>
    </row>
    <row r="1189" spans="1:7">
      <c r="A1189" s="4">
        <v>9787514222487</v>
      </c>
      <c r="B1189" s="5" t="s">
        <v>1969</v>
      </c>
      <c r="C1189" s="5" t="s">
        <v>1970</v>
      </c>
      <c r="D1189" s="5">
        <v>39.8</v>
      </c>
      <c r="E1189" s="5" t="s">
        <v>507</v>
      </c>
      <c r="F1189" s="5">
        <v>5</v>
      </c>
      <c r="G1189" s="5">
        <f t="shared" si="17"/>
        <v>199</v>
      </c>
    </row>
    <row r="1190" spans="1:7">
      <c r="A1190" s="4">
        <v>9787511734419</v>
      </c>
      <c r="B1190" s="5" t="s">
        <v>1971</v>
      </c>
      <c r="C1190" s="5" t="s">
        <v>1493</v>
      </c>
      <c r="D1190" s="5">
        <v>39.8</v>
      </c>
      <c r="E1190" s="5" t="s">
        <v>599</v>
      </c>
      <c r="F1190" s="5">
        <v>5</v>
      </c>
      <c r="G1190" s="5">
        <f t="shared" si="17"/>
        <v>199</v>
      </c>
    </row>
    <row r="1191" spans="1:7">
      <c r="A1191" s="4">
        <v>9787511734419</v>
      </c>
      <c r="B1191" s="5" t="s">
        <v>1972</v>
      </c>
      <c r="C1191" s="5" t="s">
        <v>1493</v>
      </c>
      <c r="D1191" s="5">
        <v>39.8</v>
      </c>
      <c r="E1191" s="5" t="s">
        <v>599</v>
      </c>
      <c r="F1191" s="5">
        <v>5</v>
      </c>
      <c r="G1191" s="5">
        <f t="shared" si="17"/>
        <v>199</v>
      </c>
    </row>
    <row r="1192" spans="1:7">
      <c r="A1192" s="4">
        <v>9787122319678</v>
      </c>
      <c r="B1192" s="5" t="s">
        <v>1973</v>
      </c>
      <c r="C1192" s="5" t="s">
        <v>389</v>
      </c>
      <c r="D1192" s="5">
        <v>39.8</v>
      </c>
      <c r="E1192" s="5" t="s">
        <v>1925</v>
      </c>
      <c r="F1192" s="5">
        <v>5</v>
      </c>
      <c r="G1192" s="5">
        <f t="shared" si="17"/>
        <v>199</v>
      </c>
    </row>
    <row r="1193" spans="1:7">
      <c r="A1193" s="4">
        <v>9787201136363</v>
      </c>
      <c r="B1193" s="5" t="s">
        <v>1974</v>
      </c>
      <c r="C1193" s="5" t="s">
        <v>1975</v>
      </c>
      <c r="D1193" s="5">
        <v>39.8</v>
      </c>
      <c r="E1193" s="5" t="s">
        <v>1121</v>
      </c>
      <c r="F1193" s="5">
        <v>5</v>
      </c>
      <c r="G1193" s="5">
        <f t="shared" si="17"/>
        <v>199</v>
      </c>
    </row>
    <row r="1194" spans="1:7">
      <c r="A1194" s="4">
        <v>9787518415380</v>
      </c>
      <c r="B1194" s="5" t="s">
        <v>1976</v>
      </c>
      <c r="C1194" s="5" t="s">
        <v>369</v>
      </c>
      <c r="D1194" s="5">
        <v>39.8</v>
      </c>
      <c r="E1194" s="5" t="s">
        <v>615</v>
      </c>
      <c r="F1194" s="5">
        <v>5</v>
      </c>
      <c r="G1194" s="5">
        <f t="shared" si="17"/>
        <v>199</v>
      </c>
    </row>
    <row r="1195" spans="1:7">
      <c r="A1195" s="4">
        <v>9787519251246</v>
      </c>
      <c r="B1195" s="5" t="s">
        <v>1977</v>
      </c>
      <c r="C1195" s="5" t="s">
        <v>1852</v>
      </c>
      <c r="D1195" s="5">
        <v>39.8</v>
      </c>
      <c r="E1195" s="5" t="s">
        <v>1978</v>
      </c>
      <c r="F1195" s="5">
        <v>5</v>
      </c>
      <c r="G1195" s="5">
        <f t="shared" si="17"/>
        <v>199</v>
      </c>
    </row>
    <row r="1196" spans="1:7">
      <c r="A1196" s="4">
        <v>9787518054343</v>
      </c>
      <c r="B1196" s="5" t="s">
        <v>1979</v>
      </c>
      <c r="C1196" s="5" t="s">
        <v>63</v>
      </c>
      <c r="D1196" s="5">
        <v>39.8</v>
      </c>
      <c r="E1196" s="5" t="s">
        <v>1388</v>
      </c>
      <c r="F1196" s="5">
        <v>5</v>
      </c>
      <c r="G1196" s="5">
        <f t="shared" si="17"/>
        <v>199</v>
      </c>
    </row>
    <row r="1197" spans="1:7">
      <c r="A1197" s="4">
        <v>9787544191760</v>
      </c>
      <c r="B1197" s="5" t="s">
        <v>1980</v>
      </c>
      <c r="C1197" s="5" t="s">
        <v>1981</v>
      </c>
      <c r="D1197" s="5">
        <v>39.8</v>
      </c>
      <c r="E1197" s="5" t="s">
        <v>770</v>
      </c>
      <c r="F1197" s="5">
        <v>5</v>
      </c>
      <c r="G1197" s="5">
        <f t="shared" si="17"/>
        <v>199</v>
      </c>
    </row>
    <row r="1198" spans="1:7">
      <c r="A1198" s="4">
        <v>9787533554248</v>
      </c>
      <c r="B1198" s="5" t="s">
        <v>1982</v>
      </c>
      <c r="C1198" s="5" t="s">
        <v>690</v>
      </c>
      <c r="D1198" s="5">
        <v>39.8</v>
      </c>
      <c r="E1198" s="5" t="s">
        <v>500</v>
      </c>
      <c r="F1198" s="5">
        <v>5</v>
      </c>
      <c r="G1198" s="5">
        <f t="shared" si="17"/>
        <v>199</v>
      </c>
    </row>
    <row r="1199" spans="1:7">
      <c r="A1199" s="4">
        <v>9787518417179</v>
      </c>
      <c r="B1199" s="5" t="s">
        <v>1983</v>
      </c>
      <c r="C1199" s="5" t="s">
        <v>369</v>
      </c>
      <c r="D1199" s="5">
        <v>39.8</v>
      </c>
      <c r="E1199" s="5" t="s">
        <v>1142</v>
      </c>
      <c r="F1199" s="5">
        <v>5</v>
      </c>
      <c r="G1199" s="5">
        <f t="shared" si="17"/>
        <v>199</v>
      </c>
    </row>
    <row r="1200" spans="1:7">
      <c r="A1200" s="4">
        <v>9787557648268</v>
      </c>
      <c r="B1200" s="5" t="s">
        <v>1984</v>
      </c>
      <c r="C1200" s="5" t="s">
        <v>1578</v>
      </c>
      <c r="D1200" s="5">
        <v>39.8</v>
      </c>
      <c r="E1200" s="5" t="s">
        <v>524</v>
      </c>
      <c r="F1200" s="5">
        <v>5</v>
      </c>
      <c r="G1200" s="5">
        <f t="shared" si="17"/>
        <v>199</v>
      </c>
    </row>
    <row r="1201" spans="1:7">
      <c r="A1201" s="4">
        <v>9787557648268</v>
      </c>
      <c r="B1201" s="5" t="s">
        <v>1985</v>
      </c>
      <c r="C1201" s="5" t="s">
        <v>1578</v>
      </c>
      <c r="D1201" s="5">
        <v>39.8</v>
      </c>
      <c r="E1201" s="5" t="s">
        <v>524</v>
      </c>
      <c r="F1201" s="5">
        <v>5</v>
      </c>
      <c r="G1201" s="5">
        <f t="shared" si="17"/>
        <v>199</v>
      </c>
    </row>
    <row r="1202" spans="1:7">
      <c r="A1202" s="4">
        <v>9787518414734</v>
      </c>
      <c r="B1202" s="5" t="s">
        <v>1986</v>
      </c>
      <c r="C1202" s="5" t="s">
        <v>369</v>
      </c>
      <c r="D1202" s="5">
        <v>39.8</v>
      </c>
      <c r="E1202" s="5" t="s">
        <v>900</v>
      </c>
      <c r="F1202" s="5">
        <v>5</v>
      </c>
      <c r="G1202" s="5">
        <f t="shared" si="17"/>
        <v>199</v>
      </c>
    </row>
    <row r="1203" spans="1:7">
      <c r="A1203" s="4">
        <v>9787218129686</v>
      </c>
      <c r="B1203" s="5" t="s">
        <v>1987</v>
      </c>
      <c r="C1203" s="5" t="s">
        <v>1988</v>
      </c>
      <c r="D1203" s="5">
        <v>39.8</v>
      </c>
      <c r="E1203" s="5" t="s">
        <v>1388</v>
      </c>
      <c r="F1203" s="5">
        <v>5</v>
      </c>
      <c r="G1203" s="5">
        <f t="shared" si="17"/>
        <v>199</v>
      </c>
    </row>
    <row r="1204" spans="1:7">
      <c r="A1204" s="4">
        <v>9787557648275</v>
      </c>
      <c r="B1204" s="5" t="s">
        <v>1989</v>
      </c>
      <c r="C1204" s="5" t="s">
        <v>1578</v>
      </c>
      <c r="D1204" s="5">
        <v>39.8</v>
      </c>
      <c r="E1204" s="5" t="s">
        <v>1107</v>
      </c>
      <c r="F1204" s="5">
        <v>5</v>
      </c>
      <c r="G1204" s="5">
        <f t="shared" si="17"/>
        <v>199</v>
      </c>
    </row>
    <row r="1205" spans="1:7">
      <c r="A1205" s="4">
        <v>9787557648275</v>
      </c>
      <c r="B1205" s="5" t="s">
        <v>1990</v>
      </c>
      <c r="C1205" s="5" t="s">
        <v>1578</v>
      </c>
      <c r="D1205" s="5">
        <v>39.8</v>
      </c>
      <c r="E1205" s="5" t="s">
        <v>1107</v>
      </c>
      <c r="F1205" s="5">
        <v>5</v>
      </c>
      <c r="G1205" s="5">
        <f t="shared" si="17"/>
        <v>199</v>
      </c>
    </row>
    <row r="1206" spans="1:7">
      <c r="A1206" s="7">
        <v>9787508093376</v>
      </c>
      <c r="B1206" s="8" t="s">
        <v>1991</v>
      </c>
      <c r="C1206" s="8" t="s">
        <v>1534</v>
      </c>
      <c r="D1206" s="8">
        <v>39.8</v>
      </c>
      <c r="E1206" s="8" t="s">
        <v>1992</v>
      </c>
      <c r="F1206" s="8">
        <v>5</v>
      </c>
      <c r="G1206" s="8">
        <f t="shared" si="17"/>
        <v>199</v>
      </c>
    </row>
    <row r="1207" spans="1:7">
      <c r="A1207" s="7">
        <v>9787117278669</v>
      </c>
      <c r="B1207" s="8" t="s">
        <v>1993</v>
      </c>
      <c r="C1207" s="8" t="s">
        <v>89</v>
      </c>
      <c r="D1207" s="8">
        <v>39.8</v>
      </c>
      <c r="E1207" s="8" t="s">
        <v>1994</v>
      </c>
      <c r="F1207" s="8">
        <v>5</v>
      </c>
      <c r="G1207" s="8">
        <f t="shared" si="17"/>
        <v>199</v>
      </c>
    </row>
    <row r="1208" spans="1:7">
      <c r="A1208" s="7">
        <v>9787518423231</v>
      </c>
      <c r="B1208" s="8" t="s">
        <v>1995</v>
      </c>
      <c r="C1208" s="8" t="s">
        <v>369</v>
      </c>
      <c r="D1208" s="8">
        <v>39.8</v>
      </c>
      <c r="E1208" s="8" t="s">
        <v>1996</v>
      </c>
      <c r="F1208" s="8">
        <v>5</v>
      </c>
      <c r="G1208" s="8">
        <f t="shared" si="17"/>
        <v>199</v>
      </c>
    </row>
    <row r="1209" spans="1:7">
      <c r="A1209" s="7">
        <v>9787520801843</v>
      </c>
      <c r="B1209" s="8" t="s">
        <v>1997</v>
      </c>
      <c r="C1209" s="8" t="s">
        <v>1998</v>
      </c>
      <c r="D1209" s="8">
        <v>39.8</v>
      </c>
      <c r="E1209" s="8" t="s">
        <v>1999</v>
      </c>
      <c r="F1209" s="8">
        <v>5</v>
      </c>
      <c r="G1209" s="8">
        <f t="shared" si="17"/>
        <v>199</v>
      </c>
    </row>
    <row r="1210" spans="1:7">
      <c r="A1210" s="7">
        <v>9787513251976</v>
      </c>
      <c r="B1210" s="8" t="s">
        <v>2000</v>
      </c>
      <c r="C1210" s="8" t="s">
        <v>793</v>
      </c>
      <c r="D1210" s="8">
        <v>39.8</v>
      </c>
      <c r="E1210" s="8" t="s">
        <v>130</v>
      </c>
      <c r="F1210" s="8">
        <v>5</v>
      </c>
      <c r="G1210" s="8">
        <f t="shared" si="17"/>
        <v>199</v>
      </c>
    </row>
    <row r="1211" spans="1:7">
      <c r="A1211" s="8" t="s">
        <v>2001</v>
      </c>
      <c r="B1211" s="8" t="s">
        <v>2002</v>
      </c>
      <c r="C1211" s="8" t="s">
        <v>899</v>
      </c>
      <c r="D1211" s="8">
        <v>39.8</v>
      </c>
      <c r="E1211" s="8" t="s">
        <v>1573</v>
      </c>
      <c r="F1211" s="8">
        <v>5</v>
      </c>
      <c r="G1211" s="8">
        <f t="shared" si="17"/>
        <v>199</v>
      </c>
    </row>
    <row r="1212" spans="1:7">
      <c r="A1212" s="8" t="s">
        <v>2003</v>
      </c>
      <c r="B1212" s="8" t="s">
        <v>2004</v>
      </c>
      <c r="C1212" s="8" t="s">
        <v>422</v>
      </c>
      <c r="D1212" s="8">
        <v>39.8</v>
      </c>
      <c r="E1212" s="8" t="s">
        <v>1121</v>
      </c>
      <c r="F1212" s="8">
        <v>5</v>
      </c>
      <c r="G1212" s="8">
        <f t="shared" si="17"/>
        <v>199</v>
      </c>
    </row>
    <row r="1213" spans="1:7">
      <c r="A1213" s="8" t="s">
        <v>2005</v>
      </c>
      <c r="B1213" s="8" t="s">
        <v>2006</v>
      </c>
      <c r="C1213" s="8" t="s">
        <v>422</v>
      </c>
      <c r="D1213" s="8">
        <v>39.8</v>
      </c>
      <c r="E1213" s="8" t="s">
        <v>1121</v>
      </c>
      <c r="F1213" s="8">
        <v>5</v>
      </c>
      <c r="G1213" s="8">
        <f t="shared" si="17"/>
        <v>199</v>
      </c>
    </row>
    <row r="1214" spans="1:7">
      <c r="A1214" s="8" t="s">
        <v>2007</v>
      </c>
      <c r="B1214" s="8" t="s">
        <v>2008</v>
      </c>
      <c r="C1214" s="8" t="s">
        <v>84</v>
      </c>
      <c r="D1214" s="8">
        <v>39.8</v>
      </c>
      <c r="E1214" s="8" t="s">
        <v>1137</v>
      </c>
      <c r="F1214" s="8">
        <v>5</v>
      </c>
      <c r="G1214" s="8">
        <f t="shared" si="17"/>
        <v>199</v>
      </c>
    </row>
    <row r="1215" spans="1:7">
      <c r="A1215" s="8" t="s">
        <v>2009</v>
      </c>
      <c r="B1215" s="8" t="s">
        <v>2010</v>
      </c>
      <c r="C1215" s="8" t="s">
        <v>899</v>
      </c>
      <c r="D1215" s="8">
        <v>39.8</v>
      </c>
      <c r="E1215" s="8" t="s">
        <v>1190</v>
      </c>
      <c r="F1215" s="8">
        <v>5</v>
      </c>
      <c r="G1215" s="8">
        <f t="shared" si="17"/>
        <v>199</v>
      </c>
    </row>
    <row r="1216" spans="1:7">
      <c r="A1216" s="8" t="s">
        <v>2011</v>
      </c>
      <c r="B1216" s="8" t="s">
        <v>2012</v>
      </c>
      <c r="C1216" s="8" t="s">
        <v>2013</v>
      </c>
      <c r="D1216" s="8">
        <v>39.8</v>
      </c>
      <c r="E1216" s="8" t="s">
        <v>635</v>
      </c>
      <c r="F1216" s="8">
        <v>5</v>
      </c>
      <c r="G1216" s="8">
        <f t="shared" si="17"/>
        <v>199</v>
      </c>
    </row>
    <row r="1217" spans="1:7">
      <c r="A1217" s="8" t="s">
        <v>2014</v>
      </c>
      <c r="B1217" s="8" t="s">
        <v>2015</v>
      </c>
      <c r="C1217" s="8" t="s">
        <v>343</v>
      </c>
      <c r="D1217" s="8">
        <v>39.8</v>
      </c>
      <c r="E1217" s="8" t="s">
        <v>522</v>
      </c>
      <c r="F1217" s="8">
        <v>5</v>
      </c>
      <c r="G1217" s="8">
        <f t="shared" si="17"/>
        <v>199</v>
      </c>
    </row>
    <row r="1218" spans="1:7">
      <c r="A1218" s="8" t="s">
        <v>2016</v>
      </c>
      <c r="B1218" s="8" t="s">
        <v>2017</v>
      </c>
      <c r="C1218" s="8" t="s">
        <v>822</v>
      </c>
      <c r="D1218" s="8">
        <v>39.8</v>
      </c>
      <c r="E1218" s="8" t="s">
        <v>1520</v>
      </c>
      <c r="F1218" s="8">
        <v>5</v>
      </c>
      <c r="G1218" s="8">
        <f t="shared" si="17"/>
        <v>199</v>
      </c>
    </row>
    <row r="1219" spans="1:7">
      <c r="A1219" s="8" t="s">
        <v>2018</v>
      </c>
      <c r="B1219" s="8" t="s">
        <v>2019</v>
      </c>
      <c r="C1219" s="8" t="s">
        <v>1750</v>
      </c>
      <c r="D1219" s="8">
        <v>39.8</v>
      </c>
      <c r="E1219" s="8" t="s">
        <v>770</v>
      </c>
      <c r="F1219" s="8">
        <v>5</v>
      </c>
      <c r="G1219" s="8">
        <f t="shared" si="17"/>
        <v>199</v>
      </c>
    </row>
    <row r="1220" spans="1:7">
      <c r="A1220" s="8" t="s">
        <v>2020</v>
      </c>
      <c r="B1220" s="8" t="s">
        <v>2021</v>
      </c>
      <c r="C1220" s="8" t="s">
        <v>1106</v>
      </c>
      <c r="D1220" s="8">
        <v>39.8</v>
      </c>
      <c r="E1220" s="8" t="s">
        <v>1121</v>
      </c>
      <c r="F1220" s="8">
        <v>5</v>
      </c>
      <c r="G1220" s="8">
        <f t="shared" si="17"/>
        <v>199</v>
      </c>
    </row>
    <row r="1221" spans="1:7">
      <c r="A1221" s="8" t="s">
        <v>2022</v>
      </c>
      <c r="B1221" s="8" t="s">
        <v>2023</v>
      </c>
      <c r="C1221" s="8" t="s">
        <v>1619</v>
      </c>
      <c r="D1221" s="8">
        <v>39.8</v>
      </c>
      <c r="E1221" s="8" t="s">
        <v>1212</v>
      </c>
      <c r="F1221" s="8">
        <v>5</v>
      </c>
      <c r="G1221" s="8">
        <f t="shared" si="17"/>
        <v>199</v>
      </c>
    </row>
    <row r="1222" spans="1:7">
      <c r="A1222" s="4">
        <v>9787030594815</v>
      </c>
      <c r="B1222" s="5" t="s">
        <v>2024</v>
      </c>
      <c r="C1222" s="5" t="s">
        <v>24</v>
      </c>
      <c r="D1222" s="5">
        <v>39.9</v>
      </c>
      <c r="E1222" s="5" t="s">
        <v>2025</v>
      </c>
      <c r="F1222" s="5">
        <v>5</v>
      </c>
      <c r="G1222" s="5">
        <f t="shared" si="17"/>
        <v>199.5</v>
      </c>
    </row>
    <row r="1223" spans="1:7">
      <c r="A1223" s="4">
        <v>9787555264477</v>
      </c>
      <c r="B1223" s="5" t="s">
        <v>2026</v>
      </c>
      <c r="C1223" s="5" t="s">
        <v>1106</v>
      </c>
      <c r="D1223" s="5">
        <v>39.9</v>
      </c>
      <c r="E1223" s="5" t="s">
        <v>2027</v>
      </c>
      <c r="F1223" s="5">
        <v>5</v>
      </c>
      <c r="G1223" s="5">
        <f t="shared" si="17"/>
        <v>199.5</v>
      </c>
    </row>
    <row r="1224" spans="1:7">
      <c r="A1224" s="4">
        <v>9787559427199</v>
      </c>
      <c r="B1224" s="5" t="s">
        <v>2028</v>
      </c>
      <c r="C1224" s="5" t="s">
        <v>1698</v>
      </c>
      <c r="D1224" s="5">
        <v>39.9</v>
      </c>
      <c r="E1224" s="5" t="s">
        <v>678</v>
      </c>
      <c r="F1224" s="5">
        <v>5</v>
      </c>
      <c r="G1224" s="5">
        <f t="shared" si="17"/>
        <v>199.5</v>
      </c>
    </row>
    <row r="1225" spans="1:7">
      <c r="A1225" s="7">
        <v>9787557813918</v>
      </c>
      <c r="B1225" s="8" t="s">
        <v>2029</v>
      </c>
      <c r="C1225" s="8" t="s">
        <v>1051</v>
      </c>
      <c r="D1225" s="8">
        <v>39.9</v>
      </c>
      <c r="E1225" s="8" t="s">
        <v>500</v>
      </c>
      <c r="F1225" s="8">
        <v>5</v>
      </c>
      <c r="G1225" s="8">
        <f t="shared" si="17"/>
        <v>199.5</v>
      </c>
    </row>
    <row r="1226" spans="1:7">
      <c r="A1226" s="8" t="s">
        <v>2030</v>
      </c>
      <c r="B1226" s="8" t="s">
        <v>2031</v>
      </c>
      <c r="C1226" s="8" t="s">
        <v>1051</v>
      </c>
      <c r="D1226" s="8">
        <v>39.9</v>
      </c>
      <c r="E1226" s="8" t="s">
        <v>2032</v>
      </c>
      <c r="F1226" s="8">
        <v>5</v>
      </c>
      <c r="G1226" s="8">
        <f t="shared" ref="G1226:G1289" si="18">D1226*F1226</f>
        <v>199.5</v>
      </c>
    </row>
    <row r="1227" spans="1:7">
      <c r="A1227" s="4">
        <v>9787030570147</v>
      </c>
      <c r="B1227" s="5" t="s">
        <v>2033</v>
      </c>
      <c r="C1227" s="5" t="s">
        <v>24</v>
      </c>
      <c r="D1227" s="5">
        <v>40</v>
      </c>
      <c r="E1227" s="5" t="s">
        <v>2034</v>
      </c>
      <c r="F1227" s="5">
        <v>5</v>
      </c>
      <c r="G1227" s="5">
        <f t="shared" si="18"/>
        <v>200</v>
      </c>
    </row>
    <row r="1228" spans="1:7">
      <c r="A1228" s="4">
        <v>9787306064417</v>
      </c>
      <c r="B1228" s="5" t="s">
        <v>2035</v>
      </c>
      <c r="C1228" s="5" t="s">
        <v>538</v>
      </c>
      <c r="D1228" s="5">
        <v>40</v>
      </c>
      <c r="E1228" s="5" t="s">
        <v>2036</v>
      </c>
      <c r="F1228" s="5">
        <v>5</v>
      </c>
      <c r="G1228" s="5">
        <f t="shared" si="18"/>
        <v>200</v>
      </c>
    </row>
    <row r="1229" spans="1:7">
      <c r="A1229" s="4">
        <v>9787515214887</v>
      </c>
      <c r="B1229" s="5" t="s">
        <v>2037</v>
      </c>
      <c r="C1229" s="5" t="s">
        <v>1822</v>
      </c>
      <c r="D1229" s="5">
        <v>40</v>
      </c>
      <c r="E1229" s="5" t="s">
        <v>2038</v>
      </c>
      <c r="F1229" s="5">
        <v>5</v>
      </c>
      <c r="G1229" s="5">
        <f t="shared" si="18"/>
        <v>200</v>
      </c>
    </row>
    <row r="1230" spans="1:7">
      <c r="A1230" s="4">
        <v>9787307206526</v>
      </c>
      <c r="B1230" s="5" t="s">
        <v>2039</v>
      </c>
      <c r="C1230" s="5" t="s">
        <v>84</v>
      </c>
      <c r="D1230" s="5">
        <v>40</v>
      </c>
      <c r="E1230" s="5" t="s">
        <v>990</v>
      </c>
      <c r="F1230" s="5">
        <v>5</v>
      </c>
      <c r="G1230" s="5">
        <f t="shared" si="18"/>
        <v>200</v>
      </c>
    </row>
    <row r="1231" spans="1:7">
      <c r="A1231" s="4">
        <v>9787534978517</v>
      </c>
      <c r="B1231" s="5" t="s">
        <v>2040</v>
      </c>
      <c r="C1231" s="5" t="s">
        <v>350</v>
      </c>
      <c r="D1231" s="5">
        <v>40</v>
      </c>
      <c r="E1231" s="5" t="s">
        <v>2041</v>
      </c>
      <c r="F1231" s="5">
        <v>5</v>
      </c>
      <c r="G1231" s="5">
        <f t="shared" si="18"/>
        <v>200</v>
      </c>
    </row>
    <row r="1232" spans="1:7">
      <c r="A1232" s="4">
        <v>9787554218495</v>
      </c>
      <c r="B1232" s="5" t="s">
        <v>2042</v>
      </c>
      <c r="C1232" s="5" t="s">
        <v>432</v>
      </c>
      <c r="D1232" s="5">
        <v>40</v>
      </c>
      <c r="E1232" s="5" t="s">
        <v>2043</v>
      </c>
      <c r="F1232" s="5">
        <v>5</v>
      </c>
      <c r="G1232" s="5">
        <f t="shared" si="18"/>
        <v>200</v>
      </c>
    </row>
    <row r="1233" spans="1:7">
      <c r="A1233" s="4">
        <v>9787562358374</v>
      </c>
      <c r="B1233" s="5" t="s">
        <v>2044</v>
      </c>
      <c r="C1233" s="5" t="s">
        <v>144</v>
      </c>
      <c r="D1233" s="5">
        <v>40</v>
      </c>
      <c r="E1233" s="5" t="s">
        <v>423</v>
      </c>
      <c r="F1233" s="5">
        <v>5</v>
      </c>
      <c r="G1233" s="5">
        <f t="shared" si="18"/>
        <v>200</v>
      </c>
    </row>
    <row r="1234" spans="1:7">
      <c r="A1234" s="4">
        <v>9787306062048</v>
      </c>
      <c r="B1234" s="5" t="s">
        <v>2045</v>
      </c>
      <c r="C1234" s="5" t="s">
        <v>538</v>
      </c>
      <c r="D1234" s="5">
        <v>40</v>
      </c>
      <c r="E1234" s="5" t="s">
        <v>1258</v>
      </c>
      <c r="F1234" s="5">
        <v>5</v>
      </c>
      <c r="G1234" s="5">
        <f t="shared" si="18"/>
        <v>200</v>
      </c>
    </row>
    <row r="1235" spans="1:7">
      <c r="A1235" s="4">
        <v>9787535285560</v>
      </c>
      <c r="B1235" s="5" t="s">
        <v>2046</v>
      </c>
      <c r="C1235" s="5" t="s">
        <v>343</v>
      </c>
      <c r="D1235" s="5">
        <v>40</v>
      </c>
      <c r="E1235" s="5" t="s">
        <v>1768</v>
      </c>
      <c r="F1235" s="5">
        <v>5</v>
      </c>
      <c r="G1235" s="5">
        <f t="shared" si="18"/>
        <v>200</v>
      </c>
    </row>
    <row r="1236" spans="1:7">
      <c r="A1236" s="4">
        <v>9787535285454</v>
      </c>
      <c r="B1236" s="5" t="s">
        <v>2047</v>
      </c>
      <c r="C1236" s="5" t="s">
        <v>343</v>
      </c>
      <c r="D1236" s="5">
        <v>40</v>
      </c>
      <c r="E1236" s="5" t="s">
        <v>1488</v>
      </c>
      <c r="F1236" s="5">
        <v>5</v>
      </c>
      <c r="G1236" s="5">
        <f t="shared" si="18"/>
        <v>200</v>
      </c>
    </row>
    <row r="1237" spans="1:7">
      <c r="A1237" s="4">
        <v>9787557835705</v>
      </c>
      <c r="B1237" s="5" t="s">
        <v>2048</v>
      </c>
      <c r="C1237" s="5" t="s">
        <v>1051</v>
      </c>
      <c r="D1237" s="5">
        <v>40</v>
      </c>
      <c r="E1237" s="5" t="s">
        <v>599</v>
      </c>
      <c r="F1237" s="5">
        <v>5</v>
      </c>
      <c r="G1237" s="5">
        <f t="shared" si="18"/>
        <v>200</v>
      </c>
    </row>
    <row r="1238" spans="1:7">
      <c r="A1238" s="4">
        <v>9787220110337</v>
      </c>
      <c r="B1238" s="5" t="s">
        <v>2049</v>
      </c>
      <c r="C1238" s="5" t="s">
        <v>12</v>
      </c>
      <c r="D1238" s="5">
        <v>40</v>
      </c>
      <c r="E1238" s="5" t="s">
        <v>1121</v>
      </c>
      <c r="F1238" s="5">
        <v>5</v>
      </c>
      <c r="G1238" s="5">
        <f t="shared" si="18"/>
        <v>200</v>
      </c>
    </row>
    <row r="1239" spans="1:7">
      <c r="A1239" s="4">
        <v>9787313185853</v>
      </c>
      <c r="B1239" s="5" t="s">
        <v>2050</v>
      </c>
      <c r="C1239" s="5" t="s">
        <v>378</v>
      </c>
      <c r="D1239" s="5">
        <v>40</v>
      </c>
      <c r="E1239" s="5" t="s">
        <v>599</v>
      </c>
      <c r="F1239" s="5">
        <v>5</v>
      </c>
      <c r="G1239" s="5">
        <f t="shared" si="18"/>
        <v>200</v>
      </c>
    </row>
    <row r="1240" spans="1:7">
      <c r="A1240" s="4">
        <v>9787535292780</v>
      </c>
      <c r="B1240" s="5" t="s">
        <v>2051</v>
      </c>
      <c r="C1240" s="5" t="s">
        <v>343</v>
      </c>
      <c r="D1240" s="5">
        <v>40</v>
      </c>
      <c r="E1240" s="5" t="s">
        <v>1908</v>
      </c>
      <c r="F1240" s="5">
        <v>5</v>
      </c>
      <c r="G1240" s="5">
        <f t="shared" si="18"/>
        <v>200</v>
      </c>
    </row>
    <row r="1241" spans="1:7">
      <c r="A1241" s="4">
        <v>9787547842096</v>
      </c>
      <c r="B1241" s="5" t="s">
        <v>2052</v>
      </c>
      <c r="C1241" s="5" t="s">
        <v>222</v>
      </c>
      <c r="D1241" s="5">
        <v>40</v>
      </c>
      <c r="E1241" s="5" t="s">
        <v>130</v>
      </c>
      <c r="F1241" s="5">
        <v>5</v>
      </c>
      <c r="G1241" s="5">
        <f t="shared" si="18"/>
        <v>200</v>
      </c>
    </row>
    <row r="1242" spans="1:7">
      <c r="A1242" s="4">
        <v>9787564429201</v>
      </c>
      <c r="B1242" s="5" t="s">
        <v>2053</v>
      </c>
      <c r="C1242" s="5" t="s">
        <v>2054</v>
      </c>
      <c r="D1242" s="5">
        <v>40</v>
      </c>
      <c r="E1242" s="5" t="s">
        <v>2055</v>
      </c>
      <c r="F1242" s="5">
        <v>5</v>
      </c>
      <c r="G1242" s="5">
        <f t="shared" si="18"/>
        <v>200</v>
      </c>
    </row>
    <row r="1243" spans="1:7">
      <c r="A1243" s="4">
        <v>9787547833551</v>
      </c>
      <c r="B1243" s="5" t="s">
        <v>2056</v>
      </c>
      <c r="C1243" s="5" t="s">
        <v>222</v>
      </c>
      <c r="D1243" s="5">
        <v>40</v>
      </c>
      <c r="E1243" s="5" t="s">
        <v>1382</v>
      </c>
      <c r="F1243" s="5">
        <v>5</v>
      </c>
      <c r="G1243" s="5">
        <f t="shared" si="18"/>
        <v>200</v>
      </c>
    </row>
    <row r="1244" spans="1:7">
      <c r="A1244" s="4">
        <v>9787559103574</v>
      </c>
      <c r="B1244" s="5" t="s">
        <v>2057</v>
      </c>
      <c r="C1244" s="5" t="s">
        <v>958</v>
      </c>
      <c r="D1244" s="5">
        <v>40</v>
      </c>
      <c r="E1244" s="5" t="s">
        <v>2058</v>
      </c>
      <c r="F1244" s="5">
        <v>5</v>
      </c>
      <c r="G1244" s="5">
        <f t="shared" si="18"/>
        <v>200</v>
      </c>
    </row>
    <row r="1245" spans="1:7">
      <c r="A1245" s="4">
        <v>9787537757461</v>
      </c>
      <c r="B1245" s="5" t="s">
        <v>2059</v>
      </c>
      <c r="C1245" s="5" t="s">
        <v>496</v>
      </c>
      <c r="D1245" s="5">
        <v>40</v>
      </c>
      <c r="E1245" s="5" t="s">
        <v>2060</v>
      </c>
      <c r="F1245" s="5">
        <v>5</v>
      </c>
      <c r="G1245" s="5">
        <f t="shared" si="18"/>
        <v>200</v>
      </c>
    </row>
    <row r="1246" spans="1:7">
      <c r="A1246" s="4">
        <v>9787559100849</v>
      </c>
      <c r="B1246" s="5" t="s">
        <v>2061</v>
      </c>
      <c r="C1246" s="5" t="s">
        <v>958</v>
      </c>
      <c r="D1246" s="5">
        <v>40</v>
      </c>
      <c r="E1246" s="5" t="s">
        <v>2062</v>
      </c>
      <c r="F1246" s="5">
        <v>5</v>
      </c>
      <c r="G1246" s="5">
        <f t="shared" si="18"/>
        <v>200</v>
      </c>
    </row>
    <row r="1247" spans="1:7">
      <c r="A1247" s="4">
        <v>9787510857157</v>
      </c>
      <c r="B1247" s="5" t="s">
        <v>2063</v>
      </c>
      <c r="C1247" s="5" t="s">
        <v>2064</v>
      </c>
      <c r="D1247" s="5">
        <v>40</v>
      </c>
      <c r="E1247" s="5" t="s">
        <v>2065</v>
      </c>
      <c r="F1247" s="5">
        <v>5</v>
      </c>
      <c r="G1247" s="5">
        <f t="shared" si="18"/>
        <v>200</v>
      </c>
    </row>
    <row r="1248" spans="1:7">
      <c r="A1248" s="4">
        <v>9787559103956</v>
      </c>
      <c r="B1248" s="5" t="s">
        <v>2066</v>
      </c>
      <c r="C1248" s="5" t="s">
        <v>958</v>
      </c>
      <c r="D1248" s="5">
        <v>40</v>
      </c>
      <c r="E1248" s="5" t="s">
        <v>2067</v>
      </c>
      <c r="F1248" s="5">
        <v>5</v>
      </c>
      <c r="G1248" s="5">
        <f t="shared" si="18"/>
        <v>200</v>
      </c>
    </row>
    <row r="1249" spans="1:7">
      <c r="A1249" s="7">
        <v>9787564177065</v>
      </c>
      <c r="B1249" s="8" t="s">
        <v>2068</v>
      </c>
      <c r="C1249" s="8" t="s">
        <v>35</v>
      </c>
      <c r="D1249" s="8">
        <v>40</v>
      </c>
      <c r="E1249" s="8" t="s">
        <v>2069</v>
      </c>
      <c r="F1249" s="8">
        <v>5</v>
      </c>
      <c r="G1249" s="8">
        <f t="shared" si="18"/>
        <v>200</v>
      </c>
    </row>
    <row r="1250" spans="1:7">
      <c r="A1250" s="7">
        <v>9787553791999</v>
      </c>
      <c r="B1250" s="8" t="s">
        <v>2070</v>
      </c>
      <c r="C1250" s="8" t="s">
        <v>422</v>
      </c>
      <c r="D1250" s="8">
        <v>40</v>
      </c>
      <c r="E1250" s="8" t="s">
        <v>128</v>
      </c>
      <c r="F1250" s="8">
        <v>5</v>
      </c>
      <c r="G1250" s="8">
        <f t="shared" si="18"/>
        <v>200</v>
      </c>
    </row>
    <row r="1251" spans="1:7">
      <c r="A1251" s="7">
        <v>9787117261203</v>
      </c>
      <c r="B1251" s="8" t="s">
        <v>2071</v>
      </c>
      <c r="C1251" s="8" t="s">
        <v>89</v>
      </c>
      <c r="D1251" s="8">
        <v>40</v>
      </c>
      <c r="E1251" s="8" t="s">
        <v>2072</v>
      </c>
      <c r="F1251" s="8">
        <v>5</v>
      </c>
      <c r="G1251" s="8">
        <f t="shared" si="18"/>
        <v>200</v>
      </c>
    </row>
    <row r="1252" spans="1:7">
      <c r="A1252" s="7">
        <v>9787117273978</v>
      </c>
      <c r="B1252" s="8" t="s">
        <v>2073</v>
      </c>
      <c r="C1252" s="8" t="s">
        <v>89</v>
      </c>
      <c r="D1252" s="8">
        <v>40</v>
      </c>
      <c r="E1252" s="8" t="s">
        <v>2074</v>
      </c>
      <c r="F1252" s="8">
        <v>5</v>
      </c>
      <c r="G1252" s="8">
        <f t="shared" si="18"/>
        <v>200</v>
      </c>
    </row>
    <row r="1253" spans="1:7">
      <c r="A1253" s="7">
        <v>9787117274593</v>
      </c>
      <c r="B1253" s="8" t="s">
        <v>2075</v>
      </c>
      <c r="C1253" s="8" t="s">
        <v>89</v>
      </c>
      <c r="D1253" s="8">
        <v>40</v>
      </c>
      <c r="E1253" s="8" t="s">
        <v>497</v>
      </c>
      <c r="F1253" s="8">
        <v>5</v>
      </c>
      <c r="G1253" s="8">
        <f t="shared" si="18"/>
        <v>200</v>
      </c>
    </row>
    <row r="1254" spans="1:7">
      <c r="A1254" s="7">
        <v>9787117279024</v>
      </c>
      <c r="B1254" s="8" t="s">
        <v>2076</v>
      </c>
      <c r="C1254" s="8" t="s">
        <v>89</v>
      </c>
      <c r="D1254" s="8">
        <v>40</v>
      </c>
      <c r="E1254" s="8" t="s">
        <v>2077</v>
      </c>
      <c r="F1254" s="8">
        <v>5</v>
      </c>
      <c r="G1254" s="8">
        <f t="shared" si="18"/>
        <v>200</v>
      </c>
    </row>
    <row r="1255" spans="1:7">
      <c r="A1255" s="7">
        <v>9787117260848</v>
      </c>
      <c r="B1255" s="8" t="s">
        <v>2078</v>
      </c>
      <c r="C1255" s="8" t="s">
        <v>89</v>
      </c>
      <c r="D1255" s="8">
        <v>40</v>
      </c>
      <c r="E1255" s="8" t="s">
        <v>2079</v>
      </c>
      <c r="F1255" s="8">
        <v>5</v>
      </c>
      <c r="G1255" s="8">
        <f t="shared" si="18"/>
        <v>200</v>
      </c>
    </row>
    <row r="1256" spans="1:7">
      <c r="A1256" s="7">
        <v>9787117275774</v>
      </c>
      <c r="B1256" s="8" t="s">
        <v>2080</v>
      </c>
      <c r="C1256" s="8" t="s">
        <v>89</v>
      </c>
      <c r="D1256" s="8">
        <v>40</v>
      </c>
      <c r="E1256" s="8" t="s">
        <v>2081</v>
      </c>
      <c r="F1256" s="8">
        <v>5</v>
      </c>
      <c r="G1256" s="8">
        <f t="shared" si="18"/>
        <v>200</v>
      </c>
    </row>
    <row r="1257" spans="1:7">
      <c r="A1257" s="7">
        <v>9787117276719</v>
      </c>
      <c r="B1257" s="8" t="s">
        <v>2082</v>
      </c>
      <c r="C1257" s="8" t="s">
        <v>89</v>
      </c>
      <c r="D1257" s="8">
        <v>40</v>
      </c>
      <c r="E1257" s="8" t="s">
        <v>2083</v>
      </c>
      <c r="F1257" s="8">
        <v>5</v>
      </c>
      <c r="G1257" s="8">
        <f t="shared" si="18"/>
        <v>200</v>
      </c>
    </row>
    <row r="1258" spans="1:7">
      <c r="A1258" s="7">
        <v>9787117276474</v>
      </c>
      <c r="B1258" s="8" t="s">
        <v>2084</v>
      </c>
      <c r="C1258" s="8" t="s">
        <v>89</v>
      </c>
      <c r="D1258" s="8">
        <v>40</v>
      </c>
      <c r="E1258" s="8" t="s">
        <v>1413</v>
      </c>
      <c r="F1258" s="8">
        <v>5</v>
      </c>
      <c r="G1258" s="8">
        <f t="shared" si="18"/>
        <v>200</v>
      </c>
    </row>
    <row r="1259" spans="1:7">
      <c r="A1259" s="7">
        <v>9787117276429</v>
      </c>
      <c r="B1259" s="8" t="s">
        <v>2085</v>
      </c>
      <c r="C1259" s="8" t="s">
        <v>89</v>
      </c>
      <c r="D1259" s="8">
        <v>40</v>
      </c>
      <c r="E1259" s="8" t="s">
        <v>1413</v>
      </c>
      <c r="F1259" s="8">
        <v>5</v>
      </c>
      <c r="G1259" s="8">
        <f t="shared" si="18"/>
        <v>200</v>
      </c>
    </row>
    <row r="1260" spans="1:7">
      <c r="A1260" s="7">
        <v>9787117274425</v>
      </c>
      <c r="B1260" s="8" t="s">
        <v>2086</v>
      </c>
      <c r="C1260" s="8" t="s">
        <v>89</v>
      </c>
      <c r="D1260" s="8">
        <v>40</v>
      </c>
      <c r="E1260" s="8" t="s">
        <v>2087</v>
      </c>
      <c r="F1260" s="8">
        <v>5</v>
      </c>
      <c r="G1260" s="8">
        <f t="shared" si="18"/>
        <v>200</v>
      </c>
    </row>
    <row r="1261" spans="1:7">
      <c r="A1261" s="7">
        <v>9787117276498</v>
      </c>
      <c r="B1261" s="8" t="s">
        <v>2088</v>
      </c>
      <c r="C1261" s="8" t="s">
        <v>89</v>
      </c>
      <c r="D1261" s="8">
        <v>40</v>
      </c>
      <c r="E1261" s="8" t="s">
        <v>2089</v>
      </c>
      <c r="F1261" s="8">
        <v>5</v>
      </c>
      <c r="G1261" s="8">
        <f t="shared" si="18"/>
        <v>200</v>
      </c>
    </row>
    <row r="1262" spans="1:7">
      <c r="A1262" s="7">
        <v>9787117276689</v>
      </c>
      <c r="B1262" s="8" t="s">
        <v>2090</v>
      </c>
      <c r="C1262" s="8" t="s">
        <v>89</v>
      </c>
      <c r="D1262" s="8">
        <v>40</v>
      </c>
      <c r="E1262" s="8" t="s">
        <v>2091</v>
      </c>
      <c r="F1262" s="8">
        <v>5</v>
      </c>
      <c r="G1262" s="8">
        <f t="shared" si="18"/>
        <v>200</v>
      </c>
    </row>
    <row r="1263" spans="1:7">
      <c r="A1263" s="7">
        <v>9787117267007</v>
      </c>
      <c r="B1263" s="8" t="s">
        <v>2092</v>
      </c>
      <c r="C1263" s="8" t="s">
        <v>89</v>
      </c>
      <c r="D1263" s="8">
        <v>40</v>
      </c>
      <c r="E1263" s="8" t="s">
        <v>764</v>
      </c>
      <c r="F1263" s="8">
        <v>5</v>
      </c>
      <c r="G1263" s="8">
        <f t="shared" si="18"/>
        <v>200</v>
      </c>
    </row>
    <row r="1264" spans="1:7">
      <c r="A1264" s="7">
        <v>9787567911758</v>
      </c>
      <c r="B1264" s="8" t="s">
        <v>2093</v>
      </c>
      <c r="C1264" s="8" t="s">
        <v>1184</v>
      </c>
      <c r="D1264" s="8">
        <v>40</v>
      </c>
      <c r="E1264" s="8" t="s">
        <v>664</v>
      </c>
      <c r="F1264" s="8">
        <v>5</v>
      </c>
      <c r="G1264" s="8">
        <f t="shared" si="18"/>
        <v>200</v>
      </c>
    </row>
    <row r="1265" spans="1:7">
      <c r="A1265" s="7">
        <v>9787567910294</v>
      </c>
      <c r="B1265" s="8" t="s">
        <v>2094</v>
      </c>
      <c r="C1265" s="8" t="s">
        <v>1184</v>
      </c>
      <c r="D1265" s="8">
        <v>40</v>
      </c>
      <c r="E1265" s="8" t="s">
        <v>441</v>
      </c>
      <c r="F1265" s="8">
        <v>5</v>
      </c>
      <c r="G1265" s="8">
        <f t="shared" si="18"/>
        <v>200</v>
      </c>
    </row>
    <row r="1266" spans="1:7">
      <c r="A1266" s="8" t="s">
        <v>2095</v>
      </c>
      <c r="B1266" s="8" t="s">
        <v>2096</v>
      </c>
      <c r="C1266" s="8" t="s">
        <v>1051</v>
      </c>
      <c r="D1266" s="8">
        <v>40</v>
      </c>
      <c r="E1266" s="8" t="s">
        <v>599</v>
      </c>
      <c r="F1266" s="8">
        <v>5</v>
      </c>
      <c r="G1266" s="8">
        <f t="shared" si="18"/>
        <v>200</v>
      </c>
    </row>
    <row r="1267" spans="1:7">
      <c r="A1267" s="8" t="s">
        <v>2097</v>
      </c>
      <c r="B1267" s="8" t="s">
        <v>2098</v>
      </c>
      <c r="C1267" s="8" t="s">
        <v>1051</v>
      </c>
      <c r="D1267" s="8">
        <v>40</v>
      </c>
      <c r="E1267" s="8" t="s">
        <v>2099</v>
      </c>
      <c r="F1267" s="8">
        <v>5</v>
      </c>
      <c r="G1267" s="8">
        <f t="shared" si="18"/>
        <v>200</v>
      </c>
    </row>
    <row r="1268" spans="1:7">
      <c r="A1268" s="8" t="s">
        <v>2100</v>
      </c>
      <c r="B1268" s="8" t="s">
        <v>2101</v>
      </c>
      <c r="C1268" s="8" t="s">
        <v>1051</v>
      </c>
      <c r="D1268" s="8">
        <v>40</v>
      </c>
      <c r="E1268" s="8" t="s">
        <v>1908</v>
      </c>
      <c r="F1268" s="8">
        <v>5</v>
      </c>
      <c r="G1268" s="8">
        <f t="shared" si="18"/>
        <v>200</v>
      </c>
    </row>
    <row r="1269" spans="1:7">
      <c r="A1269" s="8" t="s">
        <v>2102</v>
      </c>
      <c r="B1269" s="8" t="s">
        <v>2103</v>
      </c>
      <c r="C1269" s="8" t="s">
        <v>1051</v>
      </c>
      <c r="D1269" s="8">
        <v>40</v>
      </c>
      <c r="E1269" s="8" t="s">
        <v>1234</v>
      </c>
      <c r="F1269" s="8">
        <v>5</v>
      </c>
      <c r="G1269" s="8">
        <f t="shared" si="18"/>
        <v>200</v>
      </c>
    </row>
    <row r="1270" spans="1:7">
      <c r="A1270" s="8" t="s">
        <v>2104</v>
      </c>
      <c r="B1270" s="8" t="s">
        <v>2105</v>
      </c>
      <c r="C1270" s="8" t="s">
        <v>1051</v>
      </c>
      <c r="D1270" s="8">
        <v>40</v>
      </c>
      <c r="E1270" s="8" t="s">
        <v>2106</v>
      </c>
      <c r="F1270" s="8">
        <v>5</v>
      </c>
      <c r="G1270" s="8">
        <f t="shared" si="18"/>
        <v>200</v>
      </c>
    </row>
    <row r="1271" spans="1:7">
      <c r="A1271" s="8" t="s">
        <v>2107</v>
      </c>
      <c r="B1271" s="8" t="s">
        <v>2108</v>
      </c>
      <c r="C1271" s="8" t="s">
        <v>1051</v>
      </c>
      <c r="D1271" s="8">
        <v>40</v>
      </c>
      <c r="E1271" s="8" t="s">
        <v>772</v>
      </c>
      <c r="F1271" s="8">
        <v>5</v>
      </c>
      <c r="G1271" s="8">
        <f t="shared" si="18"/>
        <v>200</v>
      </c>
    </row>
    <row r="1272" spans="1:7">
      <c r="A1272" s="8" t="s">
        <v>2109</v>
      </c>
      <c r="B1272" s="8" t="s">
        <v>2110</v>
      </c>
      <c r="C1272" s="8" t="s">
        <v>1051</v>
      </c>
      <c r="D1272" s="8">
        <v>40</v>
      </c>
      <c r="E1272" s="8" t="s">
        <v>2111</v>
      </c>
      <c r="F1272" s="8">
        <v>5</v>
      </c>
      <c r="G1272" s="8">
        <f t="shared" si="18"/>
        <v>200</v>
      </c>
    </row>
    <row r="1273" spans="1:7">
      <c r="A1273" s="8" t="s">
        <v>2112</v>
      </c>
      <c r="B1273" s="8" t="s">
        <v>2113</v>
      </c>
      <c r="C1273" s="8" t="s">
        <v>1051</v>
      </c>
      <c r="D1273" s="8">
        <v>40</v>
      </c>
      <c r="E1273" s="8" t="s">
        <v>2114</v>
      </c>
      <c r="F1273" s="8">
        <v>5</v>
      </c>
      <c r="G1273" s="8">
        <f t="shared" si="18"/>
        <v>200</v>
      </c>
    </row>
    <row r="1274" spans="1:7">
      <c r="A1274" s="8" t="s">
        <v>2115</v>
      </c>
      <c r="B1274" s="8" t="s">
        <v>2116</v>
      </c>
      <c r="C1274" s="8" t="s">
        <v>1051</v>
      </c>
      <c r="D1274" s="8">
        <v>40</v>
      </c>
      <c r="E1274" s="8" t="s">
        <v>2117</v>
      </c>
      <c r="F1274" s="8">
        <v>5</v>
      </c>
      <c r="G1274" s="8">
        <f t="shared" si="18"/>
        <v>200</v>
      </c>
    </row>
    <row r="1275" spans="1:7">
      <c r="A1275" s="8" t="s">
        <v>2118</v>
      </c>
      <c r="B1275" s="8" t="s">
        <v>2119</v>
      </c>
      <c r="C1275" s="8" t="s">
        <v>1051</v>
      </c>
      <c r="D1275" s="8">
        <v>40</v>
      </c>
      <c r="E1275" s="8" t="s">
        <v>2117</v>
      </c>
      <c r="F1275" s="8">
        <v>5</v>
      </c>
      <c r="G1275" s="8">
        <f t="shared" si="18"/>
        <v>200</v>
      </c>
    </row>
    <row r="1276" spans="1:7">
      <c r="A1276" s="8" t="s">
        <v>2120</v>
      </c>
      <c r="B1276" s="8" t="s">
        <v>2121</v>
      </c>
      <c r="C1276" s="8" t="s">
        <v>1051</v>
      </c>
      <c r="D1276" s="8">
        <v>40</v>
      </c>
      <c r="E1276" s="8" t="s">
        <v>1063</v>
      </c>
      <c r="F1276" s="8">
        <v>5</v>
      </c>
      <c r="G1276" s="8">
        <f t="shared" si="18"/>
        <v>200</v>
      </c>
    </row>
    <row r="1277" spans="1:7">
      <c r="A1277" s="8" t="s">
        <v>2122</v>
      </c>
      <c r="B1277" s="8" t="s">
        <v>2123</v>
      </c>
      <c r="C1277" s="8" t="s">
        <v>1051</v>
      </c>
      <c r="D1277" s="8">
        <v>40</v>
      </c>
      <c r="E1277" s="8" t="s">
        <v>2124</v>
      </c>
      <c r="F1277" s="8">
        <v>5</v>
      </c>
      <c r="G1277" s="8">
        <f t="shared" si="18"/>
        <v>200</v>
      </c>
    </row>
    <row r="1278" spans="1:7">
      <c r="A1278" s="4">
        <v>9787568255424</v>
      </c>
      <c r="B1278" s="5" t="s">
        <v>2125</v>
      </c>
      <c r="C1278" s="5" t="s">
        <v>65</v>
      </c>
      <c r="D1278" s="5">
        <v>68</v>
      </c>
      <c r="E1278" s="5" t="s">
        <v>1459</v>
      </c>
      <c r="F1278" s="5">
        <v>3</v>
      </c>
      <c r="G1278" s="5">
        <f t="shared" si="18"/>
        <v>204</v>
      </c>
    </row>
    <row r="1279" spans="1:7">
      <c r="A1279" s="4">
        <v>9787519826208</v>
      </c>
      <c r="B1279" s="5" t="s">
        <v>2126</v>
      </c>
      <c r="C1279" s="5" t="s">
        <v>806</v>
      </c>
      <c r="D1279" s="5">
        <v>68</v>
      </c>
      <c r="E1279" s="5" t="s">
        <v>161</v>
      </c>
      <c r="F1279" s="5">
        <v>3</v>
      </c>
      <c r="G1279" s="5">
        <f t="shared" si="18"/>
        <v>204</v>
      </c>
    </row>
    <row r="1280" spans="1:7">
      <c r="A1280" s="4">
        <v>9787121351365</v>
      </c>
      <c r="B1280" s="5" t="s">
        <v>2127</v>
      </c>
      <c r="C1280" s="5" t="s">
        <v>26</v>
      </c>
      <c r="D1280" s="5">
        <v>68</v>
      </c>
      <c r="E1280" s="5" t="s">
        <v>121</v>
      </c>
      <c r="F1280" s="5">
        <v>3</v>
      </c>
      <c r="G1280" s="5">
        <f t="shared" si="18"/>
        <v>204</v>
      </c>
    </row>
    <row r="1281" spans="1:7">
      <c r="A1281" s="4">
        <v>9787220108327</v>
      </c>
      <c r="B1281" s="5" t="s">
        <v>2128</v>
      </c>
      <c r="C1281" s="5" t="s">
        <v>12</v>
      </c>
      <c r="D1281" s="5">
        <v>68</v>
      </c>
      <c r="E1281" s="5" t="s">
        <v>118</v>
      </c>
      <c r="F1281" s="5">
        <v>3</v>
      </c>
      <c r="G1281" s="5">
        <f t="shared" si="18"/>
        <v>204</v>
      </c>
    </row>
    <row r="1282" spans="1:7">
      <c r="A1282" s="4">
        <v>9787121344404</v>
      </c>
      <c r="B1282" s="5" t="s">
        <v>2129</v>
      </c>
      <c r="C1282" s="5" t="s">
        <v>26</v>
      </c>
      <c r="D1282" s="5">
        <v>68</v>
      </c>
      <c r="E1282" s="5" t="s">
        <v>33</v>
      </c>
      <c r="F1282" s="5">
        <v>3</v>
      </c>
      <c r="G1282" s="5">
        <f t="shared" si="18"/>
        <v>204</v>
      </c>
    </row>
    <row r="1283" spans="1:7">
      <c r="A1283" s="4">
        <v>9787121334221</v>
      </c>
      <c r="B1283" s="5" t="s">
        <v>2130</v>
      </c>
      <c r="C1283" s="5" t="s">
        <v>26</v>
      </c>
      <c r="D1283" s="5">
        <v>68</v>
      </c>
      <c r="E1283" s="5" t="s">
        <v>1244</v>
      </c>
      <c r="F1283" s="5">
        <v>3</v>
      </c>
      <c r="G1283" s="5">
        <f t="shared" si="18"/>
        <v>204</v>
      </c>
    </row>
    <row r="1284" spans="1:7">
      <c r="A1284" s="7">
        <v>9787564754501</v>
      </c>
      <c r="B1284" s="8" t="s">
        <v>2131</v>
      </c>
      <c r="C1284" s="8" t="s">
        <v>1120</v>
      </c>
      <c r="D1284" s="8">
        <v>68</v>
      </c>
      <c r="E1284" s="8" t="s">
        <v>21</v>
      </c>
      <c r="F1284" s="8">
        <v>3</v>
      </c>
      <c r="G1284" s="8">
        <f t="shared" si="18"/>
        <v>204</v>
      </c>
    </row>
    <row r="1285" spans="1:7">
      <c r="A1285" s="7">
        <v>9787533950880</v>
      </c>
      <c r="B1285" s="8" t="s">
        <v>2132</v>
      </c>
      <c r="C1285" s="8" t="s">
        <v>2133</v>
      </c>
      <c r="D1285" s="8">
        <v>68</v>
      </c>
      <c r="E1285" s="8" t="s">
        <v>21</v>
      </c>
      <c r="F1285" s="8">
        <v>3</v>
      </c>
      <c r="G1285" s="8">
        <f t="shared" si="18"/>
        <v>204</v>
      </c>
    </row>
    <row r="1286" spans="1:7">
      <c r="A1286" s="4">
        <v>9787030566126</v>
      </c>
      <c r="B1286" s="5" t="s">
        <v>2134</v>
      </c>
      <c r="C1286" s="5" t="s">
        <v>24</v>
      </c>
      <c r="D1286" s="5">
        <v>41</v>
      </c>
      <c r="E1286" s="5" t="s">
        <v>2135</v>
      </c>
      <c r="F1286" s="5">
        <v>5</v>
      </c>
      <c r="G1286" s="5">
        <f t="shared" si="18"/>
        <v>205</v>
      </c>
    </row>
    <row r="1287" spans="1:7">
      <c r="A1287" s="4">
        <v>9787030563637</v>
      </c>
      <c r="B1287" s="5" t="s">
        <v>2136</v>
      </c>
      <c r="C1287" s="5" t="s">
        <v>24</v>
      </c>
      <c r="D1287" s="5">
        <v>41</v>
      </c>
      <c r="E1287" s="5" t="s">
        <v>2137</v>
      </c>
      <c r="F1287" s="5">
        <v>5</v>
      </c>
      <c r="G1287" s="5">
        <f t="shared" si="18"/>
        <v>205</v>
      </c>
    </row>
    <row r="1288" spans="1:7">
      <c r="A1288" s="4">
        <v>9787115497376</v>
      </c>
      <c r="B1288" s="5" t="s">
        <v>2138</v>
      </c>
      <c r="C1288" s="5" t="s">
        <v>20</v>
      </c>
      <c r="D1288" s="5">
        <v>69</v>
      </c>
      <c r="E1288" s="5" t="s">
        <v>10</v>
      </c>
      <c r="F1288" s="5">
        <v>3</v>
      </c>
      <c r="G1288" s="5">
        <f t="shared" si="18"/>
        <v>207</v>
      </c>
    </row>
    <row r="1289" spans="1:7">
      <c r="A1289" s="4">
        <v>9787302507833</v>
      </c>
      <c r="B1289" s="5" t="s">
        <v>2139</v>
      </c>
      <c r="C1289" s="5" t="s">
        <v>9</v>
      </c>
      <c r="D1289" s="5">
        <v>69</v>
      </c>
      <c r="E1289" s="5" t="s">
        <v>161</v>
      </c>
      <c r="F1289" s="5">
        <v>3</v>
      </c>
      <c r="G1289" s="5">
        <f t="shared" si="18"/>
        <v>207</v>
      </c>
    </row>
    <row r="1290" spans="1:7">
      <c r="A1290" s="4">
        <v>9787121343148</v>
      </c>
      <c r="B1290" s="5" t="s">
        <v>2140</v>
      </c>
      <c r="C1290" s="5" t="s">
        <v>26</v>
      </c>
      <c r="D1290" s="5">
        <v>69</v>
      </c>
      <c r="E1290" s="5" t="s">
        <v>21</v>
      </c>
      <c r="F1290" s="5">
        <v>3</v>
      </c>
      <c r="G1290" s="5">
        <f t="shared" ref="G1290:G1353" si="19">D1290*F1290</f>
        <v>207</v>
      </c>
    </row>
    <row r="1291" spans="1:7">
      <c r="A1291" s="4">
        <v>9787121342448</v>
      </c>
      <c r="B1291" s="5" t="s">
        <v>2141</v>
      </c>
      <c r="C1291" s="5" t="s">
        <v>26</v>
      </c>
      <c r="D1291" s="5">
        <v>69</v>
      </c>
      <c r="E1291" s="5" t="s">
        <v>21</v>
      </c>
      <c r="F1291" s="5">
        <v>3</v>
      </c>
      <c r="G1291" s="5">
        <f t="shared" si="19"/>
        <v>207</v>
      </c>
    </row>
    <row r="1292" spans="1:7">
      <c r="A1292" s="4">
        <v>9787121342592</v>
      </c>
      <c r="B1292" s="5" t="s">
        <v>2142</v>
      </c>
      <c r="C1292" s="5" t="s">
        <v>26</v>
      </c>
      <c r="D1292" s="5">
        <v>69</v>
      </c>
      <c r="E1292" s="5" t="s">
        <v>2143</v>
      </c>
      <c r="F1292" s="5">
        <v>3</v>
      </c>
      <c r="G1292" s="5">
        <f t="shared" si="19"/>
        <v>207</v>
      </c>
    </row>
    <row r="1293" spans="1:7">
      <c r="A1293" s="4">
        <v>9787302498209</v>
      </c>
      <c r="B1293" s="5" t="s">
        <v>2144</v>
      </c>
      <c r="C1293" s="5" t="s">
        <v>9</v>
      </c>
      <c r="D1293" s="5">
        <v>69</v>
      </c>
      <c r="E1293" s="5" t="s">
        <v>2145</v>
      </c>
      <c r="F1293" s="5">
        <v>3</v>
      </c>
      <c r="G1293" s="5">
        <f t="shared" si="19"/>
        <v>207</v>
      </c>
    </row>
    <row r="1294" spans="1:7">
      <c r="A1294" s="4">
        <v>9787302495796</v>
      </c>
      <c r="B1294" s="5" t="s">
        <v>2146</v>
      </c>
      <c r="C1294" s="5" t="s">
        <v>9</v>
      </c>
      <c r="D1294" s="5">
        <v>69</v>
      </c>
      <c r="E1294" s="5" t="s">
        <v>885</v>
      </c>
      <c r="F1294" s="5">
        <v>3</v>
      </c>
      <c r="G1294" s="5">
        <f t="shared" si="19"/>
        <v>207</v>
      </c>
    </row>
    <row r="1295" spans="1:7">
      <c r="A1295" s="4">
        <v>9787115473271</v>
      </c>
      <c r="B1295" s="5" t="s">
        <v>2147</v>
      </c>
      <c r="C1295" s="5" t="s">
        <v>20</v>
      </c>
      <c r="D1295" s="5">
        <v>69</v>
      </c>
      <c r="E1295" s="5" t="s">
        <v>2148</v>
      </c>
      <c r="F1295" s="5">
        <v>3</v>
      </c>
      <c r="G1295" s="5">
        <f t="shared" si="19"/>
        <v>207</v>
      </c>
    </row>
    <row r="1296" spans="1:7">
      <c r="A1296" s="4">
        <v>9787121350337</v>
      </c>
      <c r="B1296" s="5" t="s">
        <v>2149</v>
      </c>
      <c r="C1296" s="5" t="s">
        <v>26</v>
      </c>
      <c r="D1296" s="5">
        <v>69</v>
      </c>
      <c r="E1296" s="5" t="s">
        <v>36</v>
      </c>
      <c r="F1296" s="5">
        <v>3</v>
      </c>
      <c r="G1296" s="5">
        <f t="shared" si="19"/>
        <v>207</v>
      </c>
    </row>
    <row r="1297" spans="1:7">
      <c r="A1297" s="4">
        <v>9787121348969</v>
      </c>
      <c r="B1297" s="5" t="s">
        <v>2150</v>
      </c>
      <c r="C1297" s="5" t="s">
        <v>26</v>
      </c>
      <c r="D1297" s="5">
        <v>69</v>
      </c>
      <c r="E1297" s="5" t="s">
        <v>298</v>
      </c>
      <c r="F1297" s="5">
        <v>3</v>
      </c>
      <c r="G1297" s="5">
        <f t="shared" si="19"/>
        <v>207</v>
      </c>
    </row>
    <row r="1298" spans="1:7">
      <c r="A1298" s="4">
        <v>9787115501998</v>
      </c>
      <c r="B1298" s="5" t="s">
        <v>2151</v>
      </c>
      <c r="C1298" s="5" t="s">
        <v>20</v>
      </c>
      <c r="D1298" s="5">
        <v>69</v>
      </c>
      <c r="E1298" s="5" t="s">
        <v>1279</v>
      </c>
      <c r="F1298" s="5">
        <v>3</v>
      </c>
      <c r="G1298" s="5">
        <f t="shared" si="19"/>
        <v>207</v>
      </c>
    </row>
    <row r="1299" spans="1:7">
      <c r="A1299" s="4">
        <v>9787115500588</v>
      </c>
      <c r="B1299" s="5" t="s">
        <v>2152</v>
      </c>
      <c r="C1299" s="5" t="s">
        <v>20</v>
      </c>
      <c r="D1299" s="5">
        <v>69</v>
      </c>
      <c r="E1299" s="5" t="s">
        <v>115</v>
      </c>
      <c r="F1299" s="5">
        <v>3</v>
      </c>
      <c r="G1299" s="5">
        <f t="shared" si="19"/>
        <v>207</v>
      </c>
    </row>
    <row r="1300" spans="1:7">
      <c r="A1300" s="4">
        <v>9787302491897</v>
      </c>
      <c r="B1300" s="5" t="s">
        <v>2153</v>
      </c>
      <c r="C1300" s="5" t="s">
        <v>9</v>
      </c>
      <c r="D1300" s="5">
        <v>69</v>
      </c>
      <c r="E1300" s="5" t="s">
        <v>115</v>
      </c>
      <c r="F1300" s="5">
        <v>3</v>
      </c>
      <c r="G1300" s="5">
        <f t="shared" si="19"/>
        <v>207</v>
      </c>
    </row>
    <row r="1301" spans="1:7">
      <c r="A1301" s="4">
        <v>9787564831059</v>
      </c>
      <c r="B1301" s="5" t="s">
        <v>2154</v>
      </c>
      <c r="C1301" s="5" t="s">
        <v>2155</v>
      </c>
      <c r="D1301" s="5">
        <v>69</v>
      </c>
      <c r="E1301" s="5" t="s">
        <v>115</v>
      </c>
      <c r="F1301" s="5">
        <v>3</v>
      </c>
      <c r="G1301" s="5">
        <f t="shared" si="19"/>
        <v>207</v>
      </c>
    </row>
    <row r="1302" spans="1:7">
      <c r="A1302" s="4">
        <v>9787111586210</v>
      </c>
      <c r="B1302" s="5" t="s">
        <v>2156</v>
      </c>
      <c r="C1302" s="5" t="s">
        <v>40</v>
      </c>
      <c r="D1302" s="5">
        <v>69</v>
      </c>
      <c r="E1302" s="5" t="s">
        <v>21</v>
      </c>
      <c r="F1302" s="5">
        <v>3</v>
      </c>
      <c r="G1302" s="5">
        <f t="shared" si="19"/>
        <v>207</v>
      </c>
    </row>
    <row r="1303" spans="1:7">
      <c r="A1303" s="4">
        <v>9787121352997</v>
      </c>
      <c r="B1303" s="5" t="s">
        <v>2157</v>
      </c>
      <c r="C1303" s="5" t="s">
        <v>26</v>
      </c>
      <c r="D1303" s="5">
        <v>69</v>
      </c>
      <c r="E1303" s="5" t="s">
        <v>1279</v>
      </c>
      <c r="F1303" s="5">
        <v>3</v>
      </c>
      <c r="G1303" s="5">
        <f t="shared" si="19"/>
        <v>207</v>
      </c>
    </row>
    <row r="1304" spans="1:7">
      <c r="A1304" s="4">
        <v>9787121342660</v>
      </c>
      <c r="B1304" s="5" t="s">
        <v>2158</v>
      </c>
      <c r="C1304" s="5" t="s">
        <v>26</v>
      </c>
      <c r="D1304" s="5">
        <v>69</v>
      </c>
      <c r="E1304" s="5" t="s">
        <v>36</v>
      </c>
      <c r="F1304" s="5">
        <v>3</v>
      </c>
      <c r="G1304" s="5">
        <f t="shared" si="19"/>
        <v>207</v>
      </c>
    </row>
    <row r="1305" spans="1:7">
      <c r="A1305" s="4">
        <v>9787121345647</v>
      </c>
      <c r="B1305" s="5" t="s">
        <v>2159</v>
      </c>
      <c r="C1305" s="5" t="s">
        <v>26</v>
      </c>
      <c r="D1305" s="5">
        <v>69</v>
      </c>
      <c r="E1305" s="5" t="s">
        <v>161</v>
      </c>
      <c r="F1305" s="5">
        <v>3</v>
      </c>
      <c r="G1305" s="5">
        <f t="shared" si="19"/>
        <v>207</v>
      </c>
    </row>
    <row r="1306" spans="1:7">
      <c r="A1306" s="4">
        <v>9787121337185</v>
      </c>
      <c r="B1306" s="5" t="s">
        <v>2160</v>
      </c>
      <c r="C1306" s="5" t="s">
        <v>26</v>
      </c>
      <c r="D1306" s="5">
        <v>69</v>
      </c>
      <c r="E1306" s="5" t="s">
        <v>381</v>
      </c>
      <c r="F1306" s="5">
        <v>3</v>
      </c>
      <c r="G1306" s="5">
        <f t="shared" si="19"/>
        <v>207</v>
      </c>
    </row>
    <row r="1307" spans="1:7">
      <c r="A1307" s="4">
        <v>9787121333293</v>
      </c>
      <c r="B1307" s="5" t="s">
        <v>2161</v>
      </c>
      <c r="C1307" s="5" t="s">
        <v>26</v>
      </c>
      <c r="D1307" s="5">
        <v>69</v>
      </c>
      <c r="E1307" s="5" t="s">
        <v>2162</v>
      </c>
      <c r="F1307" s="5">
        <v>3</v>
      </c>
      <c r="G1307" s="5">
        <f t="shared" si="19"/>
        <v>207</v>
      </c>
    </row>
    <row r="1308" spans="1:7">
      <c r="A1308" s="4">
        <v>9787302488606</v>
      </c>
      <c r="B1308" s="5" t="s">
        <v>2163</v>
      </c>
      <c r="C1308" s="5" t="s">
        <v>9</v>
      </c>
      <c r="D1308" s="5">
        <v>69.5</v>
      </c>
      <c r="E1308" s="5" t="s">
        <v>818</v>
      </c>
      <c r="F1308" s="5">
        <v>3</v>
      </c>
      <c r="G1308" s="5">
        <f t="shared" si="19"/>
        <v>208.5</v>
      </c>
    </row>
    <row r="1309" spans="1:7">
      <c r="A1309" s="4">
        <v>9787305212048</v>
      </c>
      <c r="B1309" s="5" t="s">
        <v>2164</v>
      </c>
      <c r="C1309" s="5" t="s">
        <v>199</v>
      </c>
      <c r="D1309" s="5">
        <v>41.8</v>
      </c>
      <c r="E1309" s="5" t="s">
        <v>609</v>
      </c>
      <c r="F1309" s="5">
        <v>5</v>
      </c>
      <c r="G1309" s="5">
        <f t="shared" si="19"/>
        <v>209</v>
      </c>
    </row>
    <row r="1310" spans="1:7">
      <c r="A1310" s="4">
        <v>9787516516515</v>
      </c>
      <c r="B1310" s="5" t="s">
        <v>2165</v>
      </c>
      <c r="C1310" s="5" t="s">
        <v>1276</v>
      </c>
      <c r="D1310" s="5">
        <v>69.8</v>
      </c>
      <c r="E1310" s="5" t="s">
        <v>490</v>
      </c>
      <c r="F1310" s="5">
        <v>3</v>
      </c>
      <c r="G1310" s="5">
        <f t="shared" si="19"/>
        <v>209.4</v>
      </c>
    </row>
    <row r="1311" spans="1:7">
      <c r="A1311" s="4">
        <v>9787030560124</v>
      </c>
      <c r="B1311" s="5" t="s">
        <v>2166</v>
      </c>
      <c r="C1311" s="5" t="s">
        <v>24</v>
      </c>
      <c r="D1311" s="5">
        <v>42</v>
      </c>
      <c r="E1311" s="5" t="s">
        <v>1695</v>
      </c>
      <c r="F1311" s="5">
        <v>5</v>
      </c>
      <c r="G1311" s="5">
        <f t="shared" si="19"/>
        <v>210</v>
      </c>
    </row>
    <row r="1312" spans="1:7">
      <c r="A1312" s="4">
        <v>9787561395547</v>
      </c>
      <c r="B1312" s="5" t="s">
        <v>2167</v>
      </c>
      <c r="C1312" s="5" t="s">
        <v>2168</v>
      </c>
      <c r="D1312" s="5">
        <v>42</v>
      </c>
      <c r="E1312" s="5" t="s">
        <v>2169</v>
      </c>
      <c r="F1312" s="5">
        <v>5</v>
      </c>
      <c r="G1312" s="5">
        <f t="shared" si="19"/>
        <v>210</v>
      </c>
    </row>
    <row r="1313" spans="1:7">
      <c r="A1313" s="4">
        <v>9787562190110</v>
      </c>
      <c r="B1313" s="5" t="s">
        <v>2170</v>
      </c>
      <c r="C1313" s="5" t="s">
        <v>87</v>
      </c>
      <c r="D1313" s="5">
        <v>42</v>
      </c>
      <c r="E1313" s="5" t="s">
        <v>520</v>
      </c>
      <c r="F1313" s="5">
        <v>5</v>
      </c>
      <c r="G1313" s="5">
        <f t="shared" si="19"/>
        <v>210</v>
      </c>
    </row>
    <row r="1314" spans="1:7">
      <c r="A1314" s="4">
        <v>9787505743830</v>
      </c>
      <c r="B1314" s="5" t="s">
        <v>2171</v>
      </c>
      <c r="C1314" s="5" t="s">
        <v>2172</v>
      </c>
      <c r="D1314" s="5">
        <v>42</v>
      </c>
      <c r="E1314" s="5" t="s">
        <v>635</v>
      </c>
      <c r="F1314" s="5">
        <v>5</v>
      </c>
      <c r="G1314" s="5">
        <f t="shared" si="19"/>
        <v>210</v>
      </c>
    </row>
    <row r="1315" spans="1:7">
      <c r="A1315" s="4">
        <v>9787502281854</v>
      </c>
      <c r="B1315" s="5" t="s">
        <v>2173</v>
      </c>
      <c r="C1315" s="5" t="s">
        <v>2174</v>
      </c>
      <c r="D1315" s="5">
        <v>42</v>
      </c>
      <c r="E1315" s="5" t="s">
        <v>2175</v>
      </c>
      <c r="F1315" s="5">
        <v>5</v>
      </c>
      <c r="G1315" s="5">
        <f t="shared" si="19"/>
        <v>210</v>
      </c>
    </row>
    <row r="1316" spans="1:7">
      <c r="A1316" s="4">
        <v>9787508093086</v>
      </c>
      <c r="B1316" s="5" t="s">
        <v>2176</v>
      </c>
      <c r="C1316" s="5" t="s">
        <v>1534</v>
      </c>
      <c r="D1316" s="5">
        <v>42</v>
      </c>
      <c r="E1316" s="5" t="s">
        <v>1573</v>
      </c>
      <c r="F1316" s="5">
        <v>5</v>
      </c>
      <c r="G1316" s="5">
        <f t="shared" si="19"/>
        <v>210</v>
      </c>
    </row>
    <row r="1317" spans="1:7">
      <c r="A1317" s="4">
        <v>9787210100355</v>
      </c>
      <c r="B1317" s="5" t="s">
        <v>2177</v>
      </c>
      <c r="C1317" s="5" t="s">
        <v>1193</v>
      </c>
      <c r="D1317" s="5">
        <v>42</v>
      </c>
      <c r="E1317" s="5" t="s">
        <v>1573</v>
      </c>
      <c r="F1317" s="5">
        <v>5</v>
      </c>
      <c r="G1317" s="5">
        <f t="shared" si="19"/>
        <v>210</v>
      </c>
    </row>
    <row r="1318" spans="1:7">
      <c r="A1318" s="4">
        <v>9787569019407</v>
      </c>
      <c r="B1318" s="5" t="s">
        <v>2178</v>
      </c>
      <c r="C1318" s="5" t="s">
        <v>744</v>
      </c>
      <c r="D1318" s="5">
        <v>42</v>
      </c>
      <c r="E1318" s="5" t="s">
        <v>1319</v>
      </c>
      <c r="F1318" s="5">
        <v>5</v>
      </c>
      <c r="G1318" s="5">
        <f t="shared" si="19"/>
        <v>210</v>
      </c>
    </row>
    <row r="1319" spans="1:7">
      <c r="A1319" s="4">
        <v>9787301274996</v>
      </c>
      <c r="B1319" s="5" t="s">
        <v>2179</v>
      </c>
      <c r="C1319" s="5" t="s">
        <v>304</v>
      </c>
      <c r="D1319" s="5">
        <v>42</v>
      </c>
      <c r="E1319" s="5" t="s">
        <v>547</v>
      </c>
      <c r="F1319" s="5">
        <v>5</v>
      </c>
      <c r="G1319" s="5">
        <f t="shared" si="19"/>
        <v>210</v>
      </c>
    </row>
    <row r="1320" spans="1:7">
      <c r="A1320" s="4">
        <v>9787301282113</v>
      </c>
      <c r="B1320" s="5" t="s">
        <v>2180</v>
      </c>
      <c r="C1320" s="5" t="s">
        <v>304</v>
      </c>
      <c r="D1320" s="5">
        <v>42</v>
      </c>
      <c r="E1320" s="5" t="s">
        <v>547</v>
      </c>
      <c r="F1320" s="5">
        <v>5</v>
      </c>
      <c r="G1320" s="5">
        <f t="shared" si="19"/>
        <v>210</v>
      </c>
    </row>
    <row r="1321" spans="1:7">
      <c r="A1321" s="4">
        <v>9787209104043</v>
      </c>
      <c r="B1321" s="5" t="s">
        <v>2181</v>
      </c>
      <c r="C1321" s="5" t="s">
        <v>2182</v>
      </c>
      <c r="D1321" s="5">
        <v>42</v>
      </c>
      <c r="E1321" s="5" t="s">
        <v>2183</v>
      </c>
      <c r="F1321" s="5">
        <v>5</v>
      </c>
      <c r="G1321" s="5">
        <f t="shared" si="19"/>
        <v>210</v>
      </c>
    </row>
    <row r="1322" spans="1:7">
      <c r="A1322" s="4">
        <v>9787306060396</v>
      </c>
      <c r="B1322" s="5" t="s">
        <v>2184</v>
      </c>
      <c r="C1322" s="5" t="s">
        <v>538</v>
      </c>
      <c r="D1322" s="5">
        <v>42</v>
      </c>
      <c r="E1322" s="5" t="s">
        <v>1382</v>
      </c>
      <c r="F1322" s="5">
        <v>5</v>
      </c>
      <c r="G1322" s="5">
        <f t="shared" si="19"/>
        <v>210</v>
      </c>
    </row>
    <row r="1323" spans="1:7">
      <c r="A1323" s="4">
        <v>9787564156220</v>
      </c>
      <c r="B1323" s="5" t="s">
        <v>2185</v>
      </c>
      <c r="C1323" s="5" t="s">
        <v>35</v>
      </c>
      <c r="D1323" s="5">
        <v>42</v>
      </c>
      <c r="E1323" s="5" t="s">
        <v>2186</v>
      </c>
      <c r="F1323" s="5">
        <v>5</v>
      </c>
      <c r="G1323" s="5">
        <f t="shared" si="19"/>
        <v>210</v>
      </c>
    </row>
    <row r="1324" spans="1:7">
      <c r="A1324" s="4">
        <v>9787564167585</v>
      </c>
      <c r="B1324" s="5" t="s">
        <v>2187</v>
      </c>
      <c r="C1324" s="5" t="s">
        <v>35</v>
      </c>
      <c r="D1324" s="5">
        <v>42</v>
      </c>
      <c r="E1324" s="5" t="s">
        <v>2188</v>
      </c>
      <c r="F1324" s="5">
        <v>5</v>
      </c>
      <c r="G1324" s="5">
        <f t="shared" si="19"/>
        <v>210</v>
      </c>
    </row>
    <row r="1325" spans="1:7">
      <c r="A1325" s="4">
        <v>9787508678757</v>
      </c>
      <c r="B1325" s="5" t="s">
        <v>2189</v>
      </c>
      <c r="C1325" s="5" t="s">
        <v>167</v>
      </c>
      <c r="D1325" s="5">
        <v>42</v>
      </c>
      <c r="E1325" s="5" t="s">
        <v>2190</v>
      </c>
      <c r="F1325" s="5">
        <v>5</v>
      </c>
      <c r="G1325" s="5">
        <f t="shared" si="19"/>
        <v>210</v>
      </c>
    </row>
    <row r="1326" spans="1:7">
      <c r="A1326" s="4">
        <v>9787210104216</v>
      </c>
      <c r="B1326" s="5" t="s">
        <v>2191</v>
      </c>
      <c r="C1326" s="5" t="s">
        <v>1193</v>
      </c>
      <c r="D1326" s="5">
        <v>42</v>
      </c>
      <c r="E1326" s="5" t="s">
        <v>682</v>
      </c>
      <c r="F1326" s="5">
        <v>5</v>
      </c>
      <c r="G1326" s="5">
        <f t="shared" si="19"/>
        <v>210</v>
      </c>
    </row>
    <row r="1327" spans="1:7">
      <c r="A1327" s="4">
        <v>9787516817728</v>
      </c>
      <c r="B1327" s="5" t="s">
        <v>2192</v>
      </c>
      <c r="C1327" s="5" t="s">
        <v>2193</v>
      </c>
      <c r="D1327" s="5">
        <v>42</v>
      </c>
      <c r="E1327" s="5" t="s">
        <v>635</v>
      </c>
      <c r="F1327" s="5">
        <v>5</v>
      </c>
      <c r="G1327" s="5">
        <f t="shared" si="19"/>
        <v>210</v>
      </c>
    </row>
    <row r="1328" spans="1:7">
      <c r="A1328" s="4">
        <v>9787506799676</v>
      </c>
      <c r="B1328" s="5" t="s">
        <v>2194</v>
      </c>
      <c r="C1328" s="5" t="s">
        <v>103</v>
      </c>
      <c r="D1328" s="5">
        <v>42</v>
      </c>
      <c r="E1328" s="5" t="s">
        <v>2195</v>
      </c>
      <c r="F1328" s="5">
        <v>5</v>
      </c>
      <c r="G1328" s="5">
        <f t="shared" si="19"/>
        <v>210</v>
      </c>
    </row>
    <row r="1329" spans="1:7">
      <c r="A1329" s="4">
        <v>9787030594020</v>
      </c>
      <c r="B1329" s="5" t="s">
        <v>2196</v>
      </c>
      <c r="C1329" s="5" t="s">
        <v>24</v>
      </c>
      <c r="D1329" s="5">
        <v>42</v>
      </c>
      <c r="E1329" s="5" t="s">
        <v>717</v>
      </c>
      <c r="F1329" s="5">
        <v>5</v>
      </c>
      <c r="G1329" s="5">
        <f t="shared" si="19"/>
        <v>210</v>
      </c>
    </row>
    <row r="1330" spans="1:7">
      <c r="A1330" s="4">
        <v>9787030602121</v>
      </c>
      <c r="B1330" s="5" t="s">
        <v>2197</v>
      </c>
      <c r="C1330" s="5" t="s">
        <v>24</v>
      </c>
      <c r="D1330" s="5">
        <v>42</v>
      </c>
      <c r="E1330" s="5" t="s">
        <v>2198</v>
      </c>
      <c r="F1330" s="5">
        <v>5</v>
      </c>
      <c r="G1330" s="5">
        <f t="shared" si="19"/>
        <v>210</v>
      </c>
    </row>
    <row r="1331" spans="1:7">
      <c r="A1331" s="4">
        <v>9787030569899</v>
      </c>
      <c r="B1331" s="5" t="s">
        <v>2199</v>
      </c>
      <c r="C1331" s="5" t="s">
        <v>24</v>
      </c>
      <c r="D1331" s="5">
        <v>42</v>
      </c>
      <c r="E1331" s="5" t="s">
        <v>2200</v>
      </c>
      <c r="F1331" s="5">
        <v>5</v>
      </c>
      <c r="G1331" s="5">
        <f t="shared" si="19"/>
        <v>210</v>
      </c>
    </row>
    <row r="1332" spans="1:7">
      <c r="A1332" s="4">
        <v>9787308177832</v>
      </c>
      <c r="B1332" s="5" t="s">
        <v>2201</v>
      </c>
      <c r="C1332" s="5" t="s">
        <v>16</v>
      </c>
      <c r="D1332" s="5">
        <v>42</v>
      </c>
      <c r="E1332" s="5" t="s">
        <v>561</v>
      </c>
      <c r="F1332" s="5">
        <v>5</v>
      </c>
      <c r="G1332" s="5">
        <f t="shared" si="19"/>
        <v>210</v>
      </c>
    </row>
    <row r="1333" spans="1:7">
      <c r="A1333" s="4">
        <v>9787229124274</v>
      </c>
      <c r="B1333" s="5" t="s">
        <v>2202</v>
      </c>
      <c r="C1333" s="5" t="s">
        <v>55</v>
      </c>
      <c r="D1333" s="5">
        <v>42</v>
      </c>
      <c r="E1333" s="5" t="s">
        <v>2203</v>
      </c>
      <c r="F1333" s="5">
        <v>5</v>
      </c>
      <c r="G1333" s="5">
        <f t="shared" si="19"/>
        <v>210</v>
      </c>
    </row>
    <row r="1334" spans="1:7">
      <c r="A1334" s="4">
        <v>9787308188357</v>
      </c>
      <c r="B1334" s="5" t="s">
        <v>2204</v>
      </c>
      <c r="C1334" s="5"/>
      <c r="D1334" s="5">
        <v>70</v>
      </c>
      <c r="E1334" s="5" t="s">
        <v>2205</v>
      </c>
      <c r="F1334" s="5">
        <v>3</v>
      </c>
      <c r="G1334" s="5">
        <f t="shared" si="19"/>
        <v>210</v>
      </c>
    </row>
    <row r="1335" spans="1:7">
      <c r="A1335" s="4">
        <v>9787504763310</v>
      </c>
      <c r="B1335" s="5" t="s">
        <v>2206</v>
      </c>
      <c r="C1335" s="5" t="s">
        <v>2207</v>
      </c>
      <c r="D1335" s="5">
        <v>42</v>
      </c>
      <c r="E1335" s="5" t="s">
        <v>2208</v>
      </c>
      <c r="F1335" s="5">
        <v>5</v>
      </c>
      <c r="G1335" s="5">
        <f t="shared" si="19"/>
        <v>210</v>
      </c>
    </row>
    <row r="1336" spans="1:7">
      <c r="A1336" s="4">
        <v>9787553748948</v>
      </c>
      <c r="B1336" s="5" t="s">
        <v>2209</v>
      </c>
      <c r="C1336" s="5" t="s">
        <v>422</v>
      </c>
      <c r="D1336" s="5">
        <v>42</v>
      </c>
      <c r="E1336" s="5" t="s">
        <v>329</v>
      </c>
      <c r="F1336" s="5">
        <v>5</v>
      </c>
      <c r="G1336" s="5">
        <f t="shared" si="19"/>
        <v>210</v>
      </c>
    </row>
    <row r="1337" spans="1:7">
      <c r="A1337" s="4">
        <v>9787205094270</v>
      </c>
      <c r="B1337" s="5" t="s">
        <v>2210</v>
      </c>
      <c r="C1337" s="5" t="s">
        <v>2211</v>
      </c>
      <c r="D1337" s="5">
        <v>42</v>
      </c>
      <c r="E1337" s="5" t="s">
        <v>1677</v>
      </c>
      <c r="F1337" s="5">
        <v>5</v>
      </c>
      <c r="G1337" s="5">
        <f t="shared" si="19"/>
        <v>210</v>
      </c>
    </row>
    <row r="1338" spans="1:7">
      <c r="A1338" s="4">
        <v>9787309135725</v>
      </c>
      <c r="B1338" s="5" t="s">
        <v>2212</v>
      </c>
      <c r="C1338" s="5" t="s">
        <v>1799</v>
      </c>
      <c r="D1338" s="5">
        <v>42</v>
      </c>
      <c r="E1338" s="5" t="s">
        <v>1350</v>
      </c>
      <c r="F1338" s="5">
        <v>5</v>
      </c>
      <c r="G1338" s="5">
        <f t="shared" si="19"/>
        <v>210</v>
      </c>
    </row>
    <row r="1339" spans="1:7">
      <c r="A1339" s="4">
        <v>9787209103657</v>
      </c>
      <c r="B1339" s="5" t="s">
        <v>2213</v>
      </c>
      <c r="C1339" s="5" t="s">
        <v>2182</v>
      </c>
      <c r="D1339" s="5">
        <v>42</v>
      </c>
      <c r="E1339" s="5" t="s">
        <v>128</v>
      </c>
      <c r="F1339" s="5">
        <v>5</v>
      </c>
      <c r="G1339" s="5">
        <f t="shared" si="19"/>
        <v>210</v>
      </c>
    </row>
    <row r="1340" spans="1:7">
      <c r="A1340" s="4">
        <v>9787560870243</v>
      </c>
      <c r="B1340" s="5" t="s">
        <v>2214</v>
      </c>
      <c r="C1340" s="5" t="s">
        <v>1066</v>
      </c>
      <c r="D1340" s="5">
        <v>42</v>
      </c>
      <c r="E1340" s="5" t="s">
        <v>2215</v>
      </c>
      <c r="F1340" s="5">
        <v>5</v>
      </c>
      <c r="G1340" s="5">
        <f t="shared" si="19"/>
        <v>210</v>
      </c>
    </row>
    <row r="1341" spans="1:7">
      <c r="A1341" s="4">
        <v>9787545912968</v>
      </c>
      <c r="B1341" s="5" t="s">
        <v>2216</v>
      </c>
      <c r="C1341" s="5" t="s">
        <v>1510</v>
      </c>
      <c r="D1341" s="5">
        <v>42</v>
      </c>
      <c r="E1341" s="5" t="s">
        <v>1965</v>
      </c>
      <c r="F1341" s="5">
        <v>5</v>
      </c>
      <c r="G1341" s="5">
        <f t="shared" si="19"/>
        <v>210</v>
      </c>
    </row>
    <row r="1342" spans="1:7">
      <c r="A1342" s="4">
        <v>9787553786858</v>
      </c>
      <c r="B1342" s="5" t="s">
        <v>2217</v>
      </c>
      <c r="C1342" s="5" t="s">
        <v>422</v>
      </c>
      <c r="D1342" s="5">
        <v>42</v>
      </c>
      <c r="E1342" s="5" t="s">
        <v>500</v>
      </c>
      <c r="F1342" s="5">
        <v>5</v>
      </c>
      <c r="G1342" s="5">
        <f t="shared" si="19"/>
        <v>210</v>
      </c>
    </row>
    <row r="1343" spans="1:7">
      <c r="A1343" s="4">
        <v>9787545913446</v>
      </c>
      <c r="B1343" s="5" t="s">
        <v>2218</v>
      </c>
      <c r="C1343" s="5" t="s">
        <v>1510</v>
      </c>
      <c r="D1343" s="5">
        <v>42</v>
      </c>
      <c r="E1343" s="5" t="s">
        <v>2219</v>
      </c>
      <c r="F1343" s="5">
        <v>5</v>
      </c>
      <c r="G1343" s="5">
        <f t="shared" si="19"/>
        <v>210</v>
      </c>
    </row>
    <row r="1344" spans="1:7">
      <c r="A1344" s="4">
        <v>9787568913744</v>
      </c>
      <c r="B1344" s="5" t="s">
        <v>2220</v>
      </c>
      <c r="C1344" s="5"/>
      <c r="D1344" s="5">
        <v>70</v>
      </c>
      <c r="E1344" s="5" t="s">
        <v>2221</v>
      </c>
      <c r="F1344" s="5">
        <v>3</v>
      </c>
      <c r="G1344" s="5">
        <f t="shared" si="19"/>
        <v>210</v>
      </c>
    </row>
    <row r="1345" spans="1:7">
      <c r="A1345" s="4">
        <v>9787568911917</v>
      </c>
      <c r="B1345" s="5" t="s">
        <v>2222</v>
      </c>
      <c r="C1345" s="5"/>
      <c r="D1345" s="5">
        <v>70</v>
      </c>
      <c r="E1345" s="5" t="s">
        <v>2223</v>
      </c>
      <c r="F1345" s="5">
        <v>3</v>
      </c>
      <c r="G1345" s="5">
        <f t="shared" si="19"/>
        <v>210</v>
      </c>
    </row>
    <row r="1346" spans="1:7">
      <c r="A1346" s="4">
        <v>9787518410804</v>
      </c>
      <c r="B1346" s="5" t="s">
        <v>2224</v>
      </c>
      <c r="C1346" s="5" t="s">
        <v>369</v>
      </c>
      <c r="D1346" s="5">
        <v>42</v>
      </c>
      <c r="E1346" s="5" t="s">
        <v>2203</v>
      </c>
      <c r="F1346" s="5">
        <v>5</v>
      </c>
      <c r="G1346" s="5">
        <f t="shared" si="19"/>
        <v>210</v>
      </c>
    </row>
    <row r="1347" spans="1:7">
      <c r="A1347" s="4">
        <v>9787511133243</v>
      </c>
      <c r="B1347" s="5" t="s">
        <v>2225</v>
      </c>
      <c r="C1347" s="5" t="s">
        <v>760</v>
      </c>
      <c r="D1347" s="5">
        <v>42</v>
      </c>
      <c r="E1347" s="5" t="s">
        <v>547</v>
      </c>
      <c r="F1347" s="5">
        <v>5</v>
      </c>
      <c r="G1347" s="5">
        <f t="shared" si="19"/>
        <v>210</v>
      </c>
    </row>
    <row r="1348" spans="1:7">
      <c r="A1348" s="7">
        <v>9787117241977</v>
      </c>
      <c r="B1348" s="8" t="s">
        <v>2226</v>
      </c>
      <c r="C1348" s="8" t="s">
        <v>89</v>
      </c>
      <c r="D1348" s="8">
        <v>42</v>
      </c>
      <c r="E1348" s="8" t="s">
        <v>327</v>
      </c>
      <c r="F1348" s="8">
        <v>5</v>
      </c>
      <c r="G1348" s="8">
        <f t="shared" si="19"/>
        <v>210</v>
      </c>
    </row>
    <row r="1349" spans="1:7">
      <c r="A1349" s="7">
        <v>9787117268066</v>
      </c>
      <c r="B1349" s="8" t="s">
        <v>2227</v>
      </c>
      <c r="C1349" s="8" t="s">
        <v>89</v>
      </c>
      <c r="D1349" s="8">
        <v>42</v>
      </c>
      <c r="E1349" s="8" t="s">
        <v>2228</v>
      </c>
      <c r="F1349" s="8">
        <v>5</v>
      </c>
      <c r="G1349" s="8">
        <f t="shared" si="19"/>
        <v>210</v>
      </c>
    </row>
    <row r="1350" spans="1:7">
      <c r="A1350" s="7">
        <v>9787117269698</v>
      </c>
      <c r="B1350" s="8" t="s">
        <v>2229</v>
      </c>
      <c r="C1350" s="8" t="s">
        <v>89</v>
      </c>
      <c r="D1350" s="8">
        <v>42</v>
      </c>
      <c r="E1350" s="8" t="s">
        <v>764</v>
      </c>
      <c r="F1350" s="8">
        <v>5</v>
      </c>
      <c r="G1350" s="8">
        <f t="shared" si="19"/>
        <v>210</v>
      </c>
    </row>
    <row r="1351" spans="1:7">
      <c r="A1351" s="7">
        <v>9787534179846</v>
      </c>
      <c r="B1351" s="8" t="s">
        <v>2230</v>
      </c>
      <c r="C1351" s="8" t="s">
        <v>410</v>
      </c>
      <c r="D1351" s="8">
        <v>42</v>
      </c>
      <c r="E1351" s="8" t="s">
        <v>2231</v>
      </c>
      <c r="F1351" s="8">
        <v>5</v>
      </c>
      <c r="G1351" s="8">
        <f t="shared" si="19"/>
        <v>210</v>
      </c>
    </row>
    <row r="1352" spans="1:7">
      <c r="A1352" s="8" t="s">
        <v>2232</v>
      </c>
      <c r="B1352" s="8" t="s">
        <v>2233</v>
      </c>
      <c r="C1352" s="8" t="s">
        <v>1051</v>
      </c>
      <c r="D1352" s="8">
        <v>42</v>
      </c>
      <c r="E1352" s="8" t="s">
        <v>726</v>
      </c>
      <c r="F1352" s="8">
        <v>5</v>
      </c>
      <c r="G1352" s="8">
        <f t="shared" si="19"/>
        <v>210</v>
      </c>
    </row>
    <row r="1353" spans="1:7">
      <c r="A1353" s="8" t="s">
        <v>2234</v>
      </c>
      <c r="B1353" s="8" t="s">
        <v>2235</v>
      </c>
      <c r="C1353" s="8" t="s">
        <v>1051</v>
      </c>
      <c r="D1353" s="8">
        <v>42</v>
      </c>
      <c r="E1353" s="8" t="s">
        <v>1589</v>
      </c>
      <c r="F1353" s="8">
        <v>5</v>
      </c>
      <c r="G1353" s="8">
        <f t="shared" si="19"/>
        <v>210</v>
      </c>
    </row>
    <row r="1354" spans="1:7">
      <c r="A1354" s="8" t="s">
        <v>2236</v>
      </c>
      <c r="B1354" s="8" t="s">
        <v>2237</v>
      </c>
      <c r="C1354" s="8" t="s">
        <v>1051</v>
      </c>
      <c r="D1354" s="8">
        <v>42</v>
      </c>
      <c r="E1354" s="8" t="s">
        <v>734</v>
      </c>
      <c r="F1354" s="8">
        <v>5</v>
      </c>
      <c r="G1354" s="8">
        <f t="shared" ref="G1354:G1417" si="20">D1354*F1354</f>
        <v>210</v>
      </c>
    </row>
    <row r="1355" spans="1:7">
      <c r="A1355" s="8" t="s">
        <v>2238</v>
      </c>
      <c r="B1355" s="8" t="s">
        <v>2239</v>
      </c>
      <c r="C1355" s="8" t="s">
        <v>1051</v>
      </c>
      <c r="D1355" s="8">
        <v>42</v>
      </c>
      <c r="E1355" s="8" t="s">
        <v>1908</v>
      </c>
      <c r="F1355" s="8">
        <v>5</v>
      </c>
      <c r="G1355" s="8">
        <f t="shared" si="20"/>
        <v>210</v>
      </c>
    </row>
    <row r="1356" spans="1:7">
      <c r="A1356" s="8" t="s">
        <v>2240</v>
      </c>
      <c r="B1356" s="8" t="s">
        <v>2241</v>
      </c>
      <c r="C1356" s="8" t="s">
        <v>1051</v>
      </c>
      <c r="D1356" s="8">
        <v>42</v>
      </c>
      <c r="E1356" s="8" t="s">
        <v>2242</v>
      </c>
      <c r="F1356" s="8">
        <v>5</v>
      </c>
      <c r="G1356" s="8">
        <f t="shared" si="20"/>
        <v>210</v>
      </c>
    </row>
    <row r="1357" spans="1:7">
      <c r="A1357" s="8" t="s">
        <v>2243</v>
      </c>
      <c r="B1357" s="8" t="s">
        <v>2244</v>
      </c>
      <c r="C1357" s="8" t="s">
        <v>1051</v>
      </c>
      <c r="D1357" s="8">
        <v>42</v>
      </c>
      <c r="E1357" s="8" t="s">
        <v>327</v>
      </c>
      <c r="F1357" s="8">
        <v>5</v>
      </c>
      <c r="G1357" s="8">
        <f t="shared" si="20"/>
        <v>210</v>
      </c>
    </row>
    <row r="1358" spans="1:7">
      <c r="A1358" s="8" t="s">
        <v>2245</v>
      </c>
      <c r="B1358" s="8" t="s">
        <v>2246</v>
      </c>
      <c r="C1358" s="8" t="s">
        <v>1051</v>
      </c>
      <c r="D1358" s="8">
        <v>42</v>
      </c>
      <c r="E1358" s="8" t="s">
        <v>2247</v>
      </c>
      <c r="F1358" s="8">
        <v>5</v>
      </c>
      <c r="G1358" s="8">
        <f t="shared" si="20"/>
        <v>210</v>
      </c>
    </row>
    <row r="1359" spans="1:7">
      <c r="A1359" s="8" t="s">
        <v>2248</v>
      </c>
      <c r="B1359" s="8" t="s">
        <v>2249</v>
      </c>
      <c r="C1359" s="8" t="s">
        <v>1051</v>
      </c>
      <c r="D1359" s="8">
        <v>42</v>
      </c>
      <c r="E1359" s="8" t="s">
        <v>2247</v>
      </c>
      <c r="F1359" s="8">
        <v>5</v>
      </c>
      <c r="G1359" s="8">
        <f t="shared" si="20"/>
        <v>210</v>
      </c>
    </row>
    <row r="1360" spans="1:7">
      <c r="A1360" s="8" t="s">
        <v>2250</v>
      </c>
      <c r="B1360" s="8" t="s">
        <v>2251</v>
      </c>
      <c r="C1360" s="8" t="s">
        <v>496</v>
      </c>
      <c r="D1360" s="8">
        <v>42</v>
      </c>
      <c r="E1360" s="8" t="s">
        <v>2252</v>
      </c>
      <c r="F1360" s="8">
        <v>5</v>
      </c>
      <c r="G1360" s="8">
        <f t="shared" si="20"/>
        <v>210</v>
      </c>
    </row>
    <row r="1361" spans="1:7">
      <c r="A1361" s="8" t="s">
        <v>2253</v>
      </c>
      <c r="B1361" s="8" t="s">
        <v>2254</v>
      </c>
      <c r="C1361" s="8" t="s">
        <v>2255</v>
      </c>
      <c r="D1361" s="8">
        <v>42</v>
      </c>
      <c r="E1361" s="8" t="s">
        <v>1325</v>
      </c>
      <c r="F1361" s="8">
        <v>5</v>
      </c>
      <c r="G1361" s="8">
        <f t="shared" si="20"/>
        <v>210</v>
      </c>
    </row>
    <row r="1362" spans="1:7">
      <c r="A1362" s="8" t="s">
        <v>2256</v>
      </c>
      <c r="B1362" s="8" t="s">
        <v>2257</v>
      </c>
      <c r="C1362" s="8" t="s">
        <v>375</v>
      </c>
      <c r="D1362" s="8">
        <v>42</v>
      </c>
      <c r="E1362" s="8" t="s">
        <v>1664</v>
      </c>
      <c r="F1362" s="8">
        <v>5</v>
      </c>
      <c r="G1362" s="8">
        <f t="shared" si="20"/>
        <v>210</v>
      </c>
    </row>
    <row r="1363" spans="1:7">
      <c r="A1363" s="8" t="s">
        <v>2258</v>
      </c>
      <c r="B1363" s="8" t="s">
        <v>2259</v>
      </c>
      <c r="C1363" s="8" t="s">
        <v>1433</v>
      </c>
      <c r="D1363" s="8">
        <v>42</v>
      </c>
      <c r="E1363" s="8" t="s">
        <v>2260</v>
      </c>
      <c r="F1363" s="8">
        <v>5</v>
      </c>
      <c r="G1363" s="8">
        <f t="shared" si="20"/>
        <v>210</v>
      </c>
    </row>
    <row r="1364" spans="1:7">
      <c r="A1364" s="4">
        <v>9787030543134</v>
      </c>
      <c r="B1364" s="5" t="s">
        <v>2261</v>
      </c>
      <c r="C1364" s="5" t="s">
        <v>24</v>
      </c>
      <c r="D1364" s="5">
        <v>42.8</v>
      </c>
      <c r="E1364" s="5" t="s">
        <v>516</v>
      </c>
      <c r="F1364" s="5">
        <v>5</v>
      </c>
      <c r="G1364" s="5">
        <f t="shared" si="20"/>
        <v>214</v>
      </c>
    </row>
    <row r="1365" spans="1:7">
      <c r="A1365" s="7">
        <v>9787040478686</v>
      </c>
      <c r="B1365" s="8" t="s">
        <v>2262</v>
      </c>
      <c r="C1365" s="8" t="s">
        <v>393</v>
      </c>
      <c r="D1365" s="8">
        <v>42.8</v>
      </c>
      <c r="E1365" s="8" t="s">
        <v>1149</v>
      </c>
      <c r="F1365" s="8">
        <v>5</v>
      </c>
      <c r="G1365" s="8">
        <f t="shared" si="20"/>
        <v>214</v>
      </c>
    </row>
    <row r="1366" spans="1:7">
      <c r="A1366" s="8" t="s">
        <v>2263</v>
      </c>
      <c r="B1366" s="8" t="s">
        <v>2264</v>
      </c>
      <c r="C1366" s="8" t="s">
        <v>1567</v>
      </c>
      <c r="D1366" s="8">
        <v>42.8</v>
      </c>
      <c r="E1366" s="8" t="s">
        <v>1564</v>
      </c>
      <c r="F1366" s="8">
        <v>5</v>
      </c>
      <c r="G1366" s="8">
        <f t="shared" si="20"/>
        <v>214</v>
      </c>
    </row>
    <row r="1367" spans="1:7">
      <c r="A1367" s="8" t="s">
        <v>2265</v>
      </c>
      <c r="B1367" s="8" t="s">
        <v>2266</v>
      </c>
      <c r="C1367" s="8" t="s">
        <v>1567</v>
      </c>
      <c r="D1367" s="8">
        <v>42.8</v>
      </c>
      <c r="E1367" s="8" t="s">
        <v>2267</v>
      </c>
      <c r="F1367" s="8">
        <v>5</v>
      </c>
      <c r="G1367" s="8">
        <f t="shared" si="20"/>
        <v>214</v>
      </c>
    </row>
    <row r="1368" spans="1:7">
      <c r="A1368" s="8" t="s">
        <v>2268</v>
      </c>
      <c r="B1368" s="8" t="s">
        <v>2269</v>
      </c>
      <c r="C1368" s="8" t="s">
        <v>343</v>
      </c>
      <c r="D1368" s="8">
        <v>42.8</v>
      </c>
      <c r="E1368" s="8" t="s">
        <v>770</v>
      </c>
      <c r="F1368" s="8">
        <v>5</v>
      </c>
      <c r="G1368" s="8">
        <f t="shared" si="20"/>
        <v>214</v>
      </c>
    </row>
    <row r="1369" spans="1:7">
      <c r="A1369" s="4">
        <v>9787564174026</v>
      </c>
      <c r="B1369" s="5" t="s">
        <v>2270</v>
      </c>
      <c r="C1369" s="5" t="s">
        <v>35</v>
      </c>
      <c r="D1369" s="5">
        <v>43</v>
      </c>
      <c r="E1369" s="5" t="s">
        <v>556</v>
      </c>
      <c r="F1369" s="5">
        <v>5</v>
      </c>
      <c r="G1369" s="5">
        <f t="shared" si="20"/>
        <v>215</v>
      </c>
    </row>
    <row r="1370" spans="1:7">
      <c r="A1370" s="4">
        <v>9787564556136</v>
      </c>
      <c r="B1370" s="5" t="s">
        <v>2271</v>
      </c>
      <c r="C1370" s="5" t="s">
        <v>475</v>
      </c>
      <c r="D1370" s="5">
        <v>43</v>
      </c>
      <c r="E1370" s="5" t="s">
        <v>1668</v>
      </c>
      <c r="F1370" s="5">
        <v>5</v>
      </c>
      <c r="G1370" s="5">
        <f t="shared" si="20"/>
        <v>215</v>
      </c>
    </row>
    <row r="1371" spans="1:7">
      <c r="A1371" s="4">
        <v>9787566823311</v>
      </c>
      <c r="B1371" s="5" t="s">
        <v>2272</v>
      </c>
      <c r="C1371" s="5" t="s">
        <v>541</v>
      </c>
      <c r="D1371" s="5">
        <v>43</v>
      </c>
      <c r="E1371" s="5" t="s">
        <v>896</v>
      </c>
      <c r="F1371" s="5">
        <v>5</v>
      </c>
      <c r="G1371" s="5">
        <f t="shared" si="20"/>
        <v>215</v>
      </c>
    </row>
    <row r="1372" spans="1:7">
      <c r="A1372" s="7">
        <v>9787117257404</v>
      </c>
      <c r="B1372" s="8" t="s">
        <v>2273</v>
      </c>
      <c r="C1372" s="8" t="s">
        <v>89</v>
      </c>
      <c r="D1372" s="8">
        <v>43</v>
      </c>
      <c r="E1372" s="8" t="s">
        <v>854</v>
      </c>
      <c r="F1372" s="8">
        <v>5</v>
      </c>
      <c r="G1372" s="8">
        <f t="shared" si="20"/>
        <v>215</v>
      </c>
    </row>
    <row r="1373" spans="1:7">
      <c r="A1373" s="7">
        <v>9787564550967</v>
      </c>
      <c r="B1373" s="8" t="s">
        <v>2274</v>
      </c>
      <c r="C1373" s="8" t="s">
        <v>475</v>
      </c>
      <c r="D1373" s="8">
        <v>43</v>
      </c>
      <c r="E1373" s="8" t="s">
        <v>2275</v>
      </c>
      <c r="F1373" s="8">
        <v>5</v>
      </c>
      <c r="G1373" s="8">
        <f t="shared" si="20"/>
        <v>215</v>
      </c>
    </row>
    <row r="1374" spans="1:7">
      <c r="A1374" s="7">
        <v>9787564557034</v>
      </c>
      <c r="B1374" s="8" t="s">
        <v>2276</v>
      </c>
      <c r="C1374" s="8" t="s">
        <v>475</v>
      </c>
      <c r="D1374" s="8">
        <v>43</v>
      </c>
      <c r="E1374" s="8" t="s">
        <v>2277</v>
      </c>
      <c r="F1374" s="8">
        <v>5</v>
      </c>
      <c r="G1374" s="8">
        <f t="shared" si="20"/>
        <v>215</v>
      </c>
    </row>
    <row r="1375" spans="1:7">
      <c r="A1375" s="8" t="s">
        <v>2278</v>
      </c>
      <c r="B1375" s="8" t="s">
        <v>2279</v>
      </c>
      <c r="C1375" s="8" t="s">
        <v>375</v>
      </c>
      <c r="D1375" s="8">
        <v>43</v>
      </c>
      <c r="E1375" s="8" t="s">
        <v>1124</v>
      </c>
      <c r="F1375" s="8">
        <v>5</v>
      </c>
      <c r="G1375" s="8">
        <f t="shared" si="20"/>
        <v>215</v>
      </c>
    </row>
    <row r="1376" spans="1:7">
      <c r="A1376" s="4">
        <v>9787568252874</v>
      </c>
      <c r="B1376" s="5" t="s">
        <v>2280</v>
      </c>
      <c r="C1376" s="5" t="s">
        <v>65</v>
      </c>
      <c r="D1376" s="5">
        <v>72</v>
      </c>
      <c r="E1376" s="5" t="s">
        <v>76</v>
      </c>
      <c r="F1376" s="5">
        <v>3</v>
      </c>
      <c r="G1376" s="5">
        <f t="shared" si="20"/>
        <v>216</v>
      </c>
    </row>
    <row r="1377" spans="1:7">
      <c r="A1377" s="4">
        <v>9787568235839</v>
      </c>
      <c r="B1377" s="5" t="s">
        <v>2281</v>
      </c>
      <c r="C1377" s="5" t="s">
        <v>65</v>
      </c>
      <c r="D1377" s="5">
        <v>72</v>
      </c>
      <c r="E1377" s="5" t="s">
        <v>313</v>
      </c>
      <c r="F1377" s="5">
        <v>3</v>
      </c>
      <c r="G1377" s="5">
        <f t="shared" si="20"/>
        <v>216</v>
      </c>
    </row>
    <row r="1378" spans="1:7">
      <c r="A1378" s="4">
        <v>9787533555634</v>
      </c>
      <c r="B1378" s="5" t="s">
        <v>2282</v>
      </c>
      <c r="C1378" s="5" t="s">
        <v>690</v>
      </c>
      <c r="D1378" s="5">
        <v>43.8</v>
      </c>
      <c r="E1378" s="5" t="s">
        <v>611</v>
      </c>
      <c r="F1378" s="5">
        <v>5</v>
      </c>
      <c r="G1378" s="5">
        <f t="shared" si="20"/>
        <v>219</v>
      </c>
    </row>
    <row r="1379" spans="1:7">
      <c r="A1379" s="4">
        <v>9787313197580</v>
      </c>
      <c r="B1379" s="5" t="s">
        <v>2283</v>
      </c>
      <c r="C1379" s="5" t="s">
        <v>378</v>
      </c>
      <c r="D1379" s="5">
        <v>44</v>
      </c>
      <c r="E1379" s="5" t="s">
        <v>2284</v>
      </c>
      <c r="F1379" s="5">
        <v>5</v>
      </c>
      <c r="G1379" s="5">
        <f t="shared" si="20"/>
        <v>220</v>
      </c>
    </row>
    <row r="1380" spans="1:7">
      <c r="A1380" s="4">
        <v>9787544383684</v>
      </c>
      <c r="B1380" s="5" t="s">
        <v>2285</v>
      </c>
      <c r="C1380" s="5" t="s">
        <v>1619</v>
      </c>
      <c r="D1380" s="5">
        <v>45</v>
      </c>
      <c r="E1380" s="5" t="s">
        <v>2286</v>
      </c>
      <c r="F1380" s="5">
        <v>5</v>
      </c>
      <c r="G1380" s="5">
        <f t="shared" si="20"/>
        <v>225</v>
      </c>
    </row>
    <row r="1381" spans="1:7">
      <c r="A1381" s="4">
        <v>9787559613080</v>
      </c>
      <c r="B1381" s="5" t="s">
        <v>2287</v>
      </c>
      <c r="C1381" s="5" t="s">
        <v>212</v>
      </c>
      <c r="D1381" s="5">
        <v>45</v>
      </c>
      <c r="E1381" s="5" t="s">
        <v>2288</v>
      </c>
      <c r="F1381" s="5">
        <v>5</v>
      </c>
      <c r="G1381" s="5">
        <f t="shared" si="20"/>
        <v>225</v>
      </c>
    </row>
    <row r="1382" spans="1:7">
      <c r="A1382" s="4">
        <v>9787030584427</v>
      </c>
      <c r="B1382" s="5" t="s">
        <v>2289</v>
      </c>
      <c r="C1382" s="5" t="s">
        <v>24</v>
      </c>
      <c r="D1382" s="5">
        <v>45</v>
      </c>
      <c r="E1382" s="5" t="s">
        <v>542</v>
      </c>
      <c r="F1382" s="5">
        <v>5</v>
      </c>
      <c r="G1382" s="5">
        <f t="shared" si="20"/>
        <v>225</v>
      </c>
    </row>
    <row r="1383" spans="1:7">
      <c r="A1383" s="4">
        <v>9787506797924</v>
      </c>
      <c r="B1383" s="5" t="s">
        <v>2290</v>
      </c>
      <c r="C1383" s="5" t="s">
        <v>103</v>
      </c>
      <c r="D1383" s="5">
        <v>45</v>
      </c>
      <c r="E1383" s="5" t="s">
        <v>2291</v>
      </c>
      <c r="F1383" s="5">
        <v>5</v>
      </c>
      <c r="G1383" s="5">
        <f t="shared" si="20"/>
        <v>225</v>
      </c>
    </row>
    <row r="1384" spans="1:7">
      <c r="A1384" s="4">
        <v>9787518054824</v>
      </c>
      <c r="B1384" s="5" t="s">
        <v>2292</v>
      </c>
      <c r="C1384" s="5" t="s">
        <v>63</v>
      </c>
      <c r="D1384" s="5">
        <v>45</v>
      </c>
      <c r="E1384" s="5" t="s">
        <v>319</v>
      </c>
      <c r="F1384" s="5">
        <v>5</v>
      </c>
      <c r="G1384" s="5">
        <f t="shared" si="20"/>
        <v>225</v>
      </c>
    </row>
    <row r="1385" spans="1:7">
      <c r="A1385" s="4">
        <v>9787030566942</v>
      </c>
      <c r="B1385" s="5" t="s">
        <v>2293</v>
      </c>
      <c r="C1385" s="5" t="s">
        <v>24</v>
      </c>
      <c r="D1385" s="5">
        <v>45</v>
      </c>
      <c r="E1385" s="5" t="s">
        <v>1687</v>
      </c>
      <c r="F1385" s="5">
        <v>5</v>
      </c>
      <c r="G1385" s="5">
        <f t="shared" si="20"/>
        <v>225</v>
      </c>
    </row>
    <row r="1386" spans="1:7">
      <c r="A1386" s="4">
        <v>9787312039867</v>
      </c>
      <c r="B1386" s="5" t="s">
        <v>2294</v>
      </c>
      <c r="C1386" s="5" t="s">
        <v>264</v>
      </c>
      <c r="D1386" s="5">
        <v>45</v>
      </c>
      <c r="E1386" s="5" t="s">
        <v>2295</v>
      </c>
      <c r="F1386" s="5">
        <v>5</v>
      </c>
      <c r="G1386" s="5">
        <f t="shared" si="20"/>
        <v>225</v>
      </c>
    </row>
    <row r="1387" spans="1:7">
      <c r="A1387" s="4">
        <v>9787030555366</v>
      </c>
      <c r="B1387" s="5" t="s">
        <v>2296</v>
      </c>
      <c r="C1387" s="5" t="s">
        <v>24</v>
      </c>
      <c r="D1387" s="5">
        <v>45</v>
      </c>
      <c r="E1387" s="5" t="s">
        <v>2297</v>
      </c>
      <c r="F1387" s="5">
        <v>5</v>
      </c>
      <c r="G1387" s="5">
        <f t="shared" si="20"/>
        <v>225</v>
      </c>
    </row>
    <row r="1388" spans="1:7">
      <c r="A1388" s="4">
        <v>9787030551825</v>
      </c>
      <c r="B1388" s="5" t="s">
        <v>2298</v>
      </c>
      <c r="C1388" s="5" t="s">
        <v>24</v>
      </c>
      <c r="D1388" s="5">
        <v>45</v>
      </c>
      <c r="E1388" s="5" t="s">
        <v>664</v>
      </c>
      <c r="F1388" s="5">
        <v>5</v>
      </c>
      <c r="G1388" s="5">
        <f t="shared" si="20"/>
        <v>225</v>
      </c>
    </row>
    <row r="1389" spans="1:7">
      <c r="A1389" s="4">
        <v>9787030547606</v>
      </c>
      <c r="B1389" s="5" t="s">
        <v>2299</v>
      </c>
      <c r="C1389" s="5" t="s">
        <v>24</v>
      </c>
      <c r="D1389" s="5">
        <v>45</v>
      </c>
      <c r="E1389" s="5" t="s">
        <v>2300</v>
      </c>
      <c r="F1389" s="5">
        <v>5</v>
      </c>
      <c r="G1389" s="5">
        <f t="shared" si="20"/>
        <v>225</v>
      </c>
    </row>
    <row r="1390" spans="1:7">
      <c r="A1390" s="4">
        <v>9787030598417</v>
      </c>
      <c r="B1390" s="5" t="s">
        <v>2301</v>
      </c>
      <c r="C1390" s="5" t="s">
        <v>24</v>
      </c>
      <c r="D1390" s="5">
        <v>45</v>
      </c>
      <c r="E1390" s="5" t="s">
        <v>2302</v>
      </c>
      <c r="F1390" s="5">
        <v>5</v>
      </c>
      <c r="G1390" s="5">
        <f t="shared" si="20"/>
        <v>225</v>
      </c>
    </row>
    <row r="1391" spans="1:7">
      <c r="A1391" s="4">
        <v>9787515408583</v>
      </c>
      <c r="B1391" s="5" t="s">
        <v>2303</v>
      </c>
      <c r="C1391" s="5" t="s">
        <v>569</v>
      </c>
      <c r="D1391" s="5">
        <v>45</v>
      </c>
      <c r="E1391" s="5" t="s">
        <v>1137</v>
      </c>
      <c r="F1391" s="5">
        <v>5</v>
      </c>
      <c r="G1391" s="5">
        <f t="shared" si="20"/>
        <v>225</v>
      </c>
    </row>
    <row r="1392" spans="1:7">
      <c r="A1392" s="4">
        <v>9787569000375</v>
      </c>
      <c r="B1392" s="5" t="s">
        <v>2304</v>
      </c>
      <c r="C1392" s="5" t="s">
        <v>744</v>
      </c>
      <c r="D1392" s="5">
        <v>45</v>
      </c>
      <c r="E1392" s="5" t="s">
        <v>2305</v>
      </c>
      <c r="F1392" s="5">
        <v>5</v>
      </c>
      <c r="G1392" s="5">
        <f t="shared" si="20"/>
        <v>225</v>
      </c>
    </row>
    <row r="1393" spans="1:7">
      <c r="A1393" s="4">
        <v>9787569000375</v>
      </c>
      <c r="B1393" s="5" t="s">
        <v>2306</v>
      </c>
      <c r="C1393" s="5" t="s">
        <v>744</v>
      </c>
      <c r="D1393" s="5">
        <v>45</v>
      </c>
      <c r="E1393" s="5" t="s">
        <v>2305</v>
      </c>
      <c r="F1393" s="5">
        <v>5</v>
      </c>
      <c r="G1393" s="5">
        <f t="shared" si="20"/>
        <v>225</v>
      </c>
    </row>
    <row r="1394" spans="1:7">
      <c r="A1394" s="4">
        <v>9787506795814</v>
      </c>
      <c r="B1394" s="5" t="s">
        <v>2307</v>
      </c>
      <c r="C1394" s="5" t="s">
        <v>103</v>
      </c>
      <c r="D1394" s="5">
        <v>45</v>
      </c>
      <c r="E1394" s="5" t="s">
        <v>798</v>
      </c>
      <c r="F1394" s="5">
        <v>5</v>
      </c>
      <c r="G1394" s="5">
        <f t="shared" si="20"/>
        <v>225</v>
      </c>
    </row>
    <row r="1395" spans="1:7">
      <c r="A1395" s="4">
        <v>9787306064448</v>
      </c>
      <c r="B1395" s="5" t="s">
        <v>2308</v>
      </c>
      <c r="C1395" s="5" t="s">
        <v>538</v>
      </c>
      <c r="D1395" s="5">
        <v>45</v>
      </c>
      <c r="E1395" s="5" t="s">
        <v>2309</v>
      </c>
      <c r="F1395" s="5">
        <v>5</v>
      </c>
      <c r="G1395" s="5">
        <f t="shared" si="20"/>
        <v>225</v>
      </c>
    </row>
    <row r="1396" spans="1:7">
      <c r="A1396" s="4">
        <v>9787506798921</v>
      </c>
      <c r="B1396" s="5" t="s">
        <v>2310</v>
      </c>
      <c r="C1396" s="5" t="s">
        <v>103</v>
      </c>
      <c r="D1396" s="5">
        <v>45</v>
      </c>
      <c r="E1396" s="5" t="s">
        <v>2311</v>
      </c>
      <c r="F1396" s="5">
        <v>5</v>
      </c>
      <c r="G1396" s="5">
        <f t="shared" si="20"/>
        <v>225</v>
      </c>
    </row>
    <row r="1397" spans="1:7">
      <c r="A1397" s="4">
        <v>9787506799072</v>
      </c>
      <c r="B1397" s="5" t="s">
        <v>2312</v>
      </c>
      <c r="C1397" s="5" t="s">
        <v>103</v>
      </c>
      <c r="D1397" s="5">
        <v>45</v>
      </c>
      <c r="E1397" s="5" t="s">
        <v>2311</v>
      </c>
      <c r="F1397" s="5">
        <v>5</v>
      </c>
      <c r="G1397" s="5">
        <f t="shared" si="20"/>
        <v>225</v>
      </c>
    </row>
    <row r="1398" spans="1:7">
      <c r="A1398" s="4">
        <v>9787519238285</v>
      </c>
      <c r="B1398" s="5" t="s">
        <v>2313</v>
      </c>
      <c r="C1398" s="5" t="s">
        <v>729</v>
      </c>
      <c r="D1398" s="5">
        <v>45</v>
      </c>
      <c r="E1398" s="5" t="s">
        <v>1473</v>
      </c>
      <c r="F1398" s="5">
        <v>5</v>
      </c>
      <c r="G1398" s="5">
        <f t="shared" si="20"/>
        <v>225</v>
      </c>
    </row>
    <row r="1399" spans="1:7">
      <c r="A1399" s="4">
        <v>9787503897597</v>
      </c>
      <c r="B1399" s="5" t="s">
        <v>2314</v>
      </c>
      <c r="C1399" s="5" t="s">
        <v>2315</v>
      </c>
      <c r="D1399" s="5">
        <v>45</v>
      </c>
      <c r="E1399" s="5" t="s">
        <v>2316</v>
      </c>
      <c r="F1399" s="5">
        <v>5</v>
      </c>
      <c r="G1399" s="5">
        <f t="shared" si="20"/>
        <v>225</v>
      </c>
    </row>
    <row r="1400" spans="1:7">
      <c r="A1400" s="4">
        <v>9787300235424</v>
      </c>
      <c r="B1400" s="5" t="s">
        <v>2317</v>
      </c>
      <c r="C1400" s="5" t="s">
        <v>191</v>
      </c>
      <c r="D1400" s="5">
        <v>45</v>
      </c>
      <c r="E1400" s="5" t="s">
        <v>1317</v>
      </c>
      <c r="F1400" s="5">
        <v>5</v>
      </c>
      <c r="G1400" s="5">
        <f t="shared" si="20"/>
        <v>225</v>
      </c>
    </row>
    <row r="1401" spans="1:7">
      <c r="A1401" s="4">
        <v>9787108057358</v>
      </c>
      <c r="B1401" s="5" t="s">
        <v>2318</v>
      </c>
      <c r="C1401" s="5" t="s">
        <v>676</v>
      </c>
      <c r="D1401" s="5">
        <v>45</v>
      </c>
      <c r="E1401" s="5" t="s">
        <v>128</v>
      </c>
      <c r="F1401" s="5">
        <v>5</v>
      </c>
      <c r="G1401" s="5">
        <f t="shared" si="20"/>
        <v>225</v>
      </c>
    </row>
    <row r="1402" spans="1:7">
      <c r="A1402" s="4">
        <v>9787555274384</v>
      </c>
      <c r="B1402" s="5" t="s">
        <v>2319</v>
      </c>
      <c r="C1402" s="5" t="s">
        <v>1106</v>
      </c>
      <c r="D1402" s="5">
        <v>45</v>
      </c>
      <c r="E1402" s="5" t="s">
        <v>678</v>
      </c>
      <c r="F1402" s="5">
        <v>5</v>
      </c>
      <c r="G1402" s="5">
        <f t="shared" si="20"/>
        <v>225</v>
      </c>
    </row>
    <row r="1403" spans="1:7">
      <c r="A1403" s="4">
        <v>9787521406245</v>
      </c>
      <c r="B1403" s="5" t="s">
        <v>2320</v>
      </c>
      <c r="C1403" s="5" t="s">
        <v>103</v>
      </c>
      <c r="D1403" s="5">
        <v>45</v>
      </c>
      <c r="E1403" s="5" t="s">
        <v>678</v>
      </c>
      <c r="F1403" s="5">
        <v>5</v>
      </c>
      <c r="G1403" s="5">
        <f t="shared" si="20"/>
        <v>225</v>
      </c>
    </row>
    <row r="1404" spans="1:7">
      <c r="A1404" s="4">
        <v>9787313144478</v>
      </c>
      <c r="B1404" s="5" t="s">
        <v>2321</v>
      </c>
      <c r="C1404" s="5" t="s">
        <v>378</v>
      </c>
      <c r="D1404" s="5">
        <v>45</v>
      </c>
      <c r="E1404" s="5" t="s">
        <v>547</v>
      </c>
      <c r="F1404" s="5">
        <v>5</v>
      </c>
      <c r="G1404" s="5">
        <f t="shared" si="20"/>
        <v>225</v>
      </c>
    </row>
    <row r="1405" spans="1:7">
      <c r="A1405" s="4">
        <v>9787547835500</v>
      </c>
      <c r="B1405" s="5" t="s">
        <v>2322</v>
      </c>
      <c r="C1405" s="5" t="s">
        <v>222</v>
      </c>
      <c r="D1405" s="5">
        <v>45</v>
      </c>
      <c r="E1405" s="5" t="s">
        <v>2323</v>
      </c>
      <c r="F1405" s="5">
        <v>5</v>
      </c>
      <c r="G1405" s="5">
        <f t="shared" si="20"/>
        <v>225</v>
      </c>
    </row>
    <row r="1406" spans="1:7">
      <c r="A1406" s="4">
        <v>9787508688268</v>
      </c>
      <c r="B1406" s="5" t="s">
        <v>2324</v>
      </c>
      <c r="C1406" s="5" t="s">
        <v>167</v>
      </c>
      <c r="D1406" s="5">
        <v>45</v>
      </c>
      <c r="E1406" s="5" t="s">
        <v>823</v>
      </c>
      <c r="F1406" s="5">
        <v>5</v>
      </c>
      <c r="G1406" s="5">
        <f t="shared" si="20"/>
        <v>225</v>
      </c>
    </row>
    <row r="1407" spans="1:7">
      <c r="A1407" s="4">
        <v>9787030563316</v>
      </c>
      <c r="B1407" s="5" t="s">
        <v>2325</v>
      </c>
      <c r="C1407" s="5" t="s">
        <v>24</v>
      </c>
      <c r="D1407" s="5">
        <v>45</v>
      </c>
      <c r="E1407" s="5" t="s">
        <v>2326</v>
      </c>
      <c r="F1407" s="5">
        <v>5</v>
      </c>
      <c r="G1407" s="5">
        <f t="shared" si="20"/>
        <v>225</v>
      </c>
    </row>
    <row r="1408" spans="1:7">
      <c r="A1408" s="4">
        <v>9787518030620</v>
      </c>
      <c r="B1408" s="5" t="s">
        <v>2327</v>
      </c>
      <c r="C1408" s="5" t="s">
        <v>63</v>
      </c>
      <c r="D1408" s="5">
        <v>45</v>
      </c>
      <c r="E1408" s="5" t="s">
        <v>825</v>
      </c>
      <c r="F1408" s="5">
        <v>5</v>
      </c>
      <c r="G1408" s="5">
        <f t="shared" si="20"/>
        <v>225</v>
      </c>
    </row>
    <row r="1409" spans="1:7">
      <c r="A1409" s="4">
        <v>9787553788197</v>
      </c>
      <c r="B1409" s="5" t="s">
        <v>2328</v>
      </c>
      <c r="C1409" s="5" t="s">
        <v>422</v>
      </c>
      <c r="D1409" s="5">
        <v>45</v>
      </c>
      <c r="E1409" s="5" t="s">
        <v>346</v>
      </c>
      <c r="F1409" s="5">
        <v>5</v>
      </c>
      <c r="G1409" s="5">
        <f t="shared" si="20"/>
        <v>225</v>
      </c>
    </row>
    <row r="1410" spans="1:7">
      <c r="A1410" s="4">
        <v>9787534989278</v>
      </c>
      <c r="B1410" s="5" t="s">
        <v>2329</v>
      </c>
      <c r="C1410" s="5" t="s">
        <v>350</v>
      </c>
      <c r="D1410" s="5">
        <v>45</v>
      </c>
      <c r="E1410" s="5" t="s">
        <v>842</v>
      </c>
      <c r="F1410" s="5">
        <v>5</v>
      </c>
      <c r="G1410" s="5">
        <f t="shared" si="20"/>
        <v>225</v>
      </c>
    </row>
    <row r="1411" spans="1:7">
      <c r="A1411" s="4">
        <v>9787557820831</v>
      </c>
      <c r="B1411" s="5" t="s">
        <v>2330</v>
      </c>
      <c r="C1411" s="5" t="s">
        <v>1051</v>
      </c>
      <c r="D1411" s="5">
        <v>45</v>
      </c>
      <c r="E1411" s="5" t="s">
        <v>772</v>
      </c>
      <c r="F1411" s="5">
        <v>5</v>
      </c>
      <c r="G1411" s="5">
        <f t="shared" si="20"/>
        <v>225</v>
      </c>
    </row>
    <row r="1412" spans="1:7">
      <c r="A1412" s="4">
        <v>9787535293800</v>
      </c>
      <c r="B1412" s="5" t="s">
        <v>2331</v>
      </c>
      <c r="C1412" s="5" t="s">
        <v>343</v>
      </c>
      <c r="D1412" s="5">
        <v>45</v>
      </c>
      <c r="E1412" s="5" t="s">
        <v>1107</v>
      </c>
      <c r="F1412" s="5">
        <v>5</v>
      </c>
      <c r="G1412" s="5">
        <f t="shared" si="20"/>
        <v>225</v>
      </c>
    </row>
    <row r="1413" spans="1:7">
      <c r="A1413" s="4">
        <v>9787506793674</v>
      </c>
      <c r="B1413" s="5" t="s">
        <v>2332</v>
      </c>
      <c r="C1413" s="5" t="s">
        <v>103</v>
      </c>
      <c r="D1413" s="5">
        <v>45</v>
      </c>
      <c r="E1413" s="5" t="s">
        <v>325</v>
      </c>
      <c r="F1413" s="5">
        <v>5</v>
      </c>
      <c r="G1413" s="5">
        <f t="shared" si="20"/>
        <v>225</v>
      </c>
    </row>
    <row r="1414" spans="1:7">
      <c r="A1414" s="4">
        <v>9787554214046</v>
      </c>
      <c r="B1414" s="5" t="s">
        <v>2333</v>
      </c>
      <c r="C1414" s="5" t="s">
        <v>432</v>
      </c>
      <c r="D1414" s="5">
        <v>45</v>
      </c>
      <c r="E1414" s="5" t="s">
        <v>327</v>
      </c>
      <c r="F1414" s="5">
        <v>5</v>
      </c>
      <c r="G1414" s="5">
        <f t="shared" si="20"/>
        <v>225</v>
      </c>
    </row>
    <row r="1415" spans="1:7">
      <c r="A1415" s="4">
        <v>9787030594013</v>
      </c>
      <c r="B1415" s="5" t="s">
        <v>2334</v>
      </c>
      <c r="C1415" s="5" t="s">
        <v>24</v>
      </c>
      <c r="D1415" s="5">
        <v>45</v>
      </c>
      <c r="E1415" s="5" t="s">
        <v>1164</v>
      </c>
      <c r="F1415" s="5">
        <v>5</v>
      </c>
      <c r="G1415" s="5">
        <f t="shared" si="20"/>
        <v>225</v>
      </c>
    </row>
    <row r="1416" spans="1:7">
      <c r="A1416" s="4">
        <v>9787122298386</v>
      </c>
      <c r="B1416" s="5" t="s">
        <v>2335</v>
      </c>
      <c r="C1416" s="5" t="s">
        <v>389</v>
      </c>
      <c r="D1416" s="5">
        <v>45</v>
      </c>
      <c r="E1416" s="5" t="s">
        <v>2336</v>
      </c>
      <c r="F1416" s="5">
        <v>5</v>
      </c>
      <c r="G1416" s="5">
        <f t="shared" si="20"/>
        <v>225</v>
      </c>
    </row>
    <row r="1417" spans="1:7">
      <c r="A1417" s="4">
        <v>9787564170530</v>
      </c>
      <c r="B1417" s="5" t="s">
        <v>2337</v>
      </c>
      <c r="C1417" s="5" t="s">
        <v>35</v>
      </c>
      <c r="D1417" s="5">
        <v>45</v>
      </c>
      <c r="E1417" s="5" t="s">
        <v>770</v>
      </c>
      <c r="F1417" s="5">
        <v>5</v>
      </c>
      <c r="G1417" s="5">
        <f t="shared" si="20"/>
        <v>225</v>
      </c>
    </row>
    <row r="1418" spans="1:7">
      <c r="A1418" s="4">
        <v>9787565633720</v>
      </c>
      <c r="B1418" s="5" t="s">
        <v>2338</v>
      </c>
      <c r="C1418" s="5" t="s">
        <v>2339</v>
      </c>
      <c r="D1418" s="5">
        <v>45</v>
      </c>
      <c r="E1418" s="5" t="s">
        <v>770</v>
      </c>
      <c r="F1418" s="5">
        <v>5</v>
      </c>
      <c r="G1418" s="5">
        <f t="shared" ref="G1418:G1481" si="21">D1418*F1418</f>
        <v>225</v>
      </c>
    </row>
    <row r="1419" spans="1:7">
      <c r="A1419" s="4">
        <v>9787534992476</v>
      </c>
      <c r="B1419" s="5" t="s">
        <v>2340</v>
      </c>
      <c r="C1419" s="5" t="s">
        <v>350</v>
      </c>
      <c r="D1419" s="5">
        <v>45</v>
      </c>
      <c r="E1419" s="5" t="s">
        <v>2341</v>
      </c>
      <c r="F1419" s="5">
        <v>5</v>
      </c>
      <c r="G1419" s="5">
        <f t="shared" si="21"/>
        <v>225</v>
      </c>
    </row>
    <row r="1420" spans="1:7">
      <c r="A1420" s="4">
        <v>9787113243043</v>
      </c>
      <c r="B1420" s="5" t="s">
        <v>2342</v>
      </c>
      <c r="C1420" s="5" t="s">
        <v>197</v>
      </c>
      <c r="D1420" s="5">
        <v>45</v>
      </c>
      <c r="E1420" s="5" t="s">
        <v>2027</v>
      </c>
      <c r="F1420" s="5">
        <v>5</v>
      </c>
      <c r="G1420" s="5">
        <f t="shared" si="21"/>
        <v>225</v>
      </c>
    </row>
    <row r="1421" spans="1:7">
      <c r="A1421" s="4">
        <v>9787030564085</v>
      </c>
      <c r="B1421" s="5" t="s">
        <v>2343</v>
      </c>
      <c r="C1421" s="5" t="s">
        <v>24</v>
      </c>
      <c r="D1421" s="5">
        <v>45</v>
      </c>
      <c r="E1421" s="5" t="s">
        <v>2344</v>
      </c>
      <c r="F1421" s="5">
        <v>5</v>
      </c>
      <c r="G1421" s="5">
        <f t="shared" si="21"/>
        <v>225</v>
      </c>
    </row>
    <row r="1422" spans="1:7">
      <c r="A1422" s="4">
        <v>9787553787268</v>
      </c>
      <c r="B1422" s="5" t="s">
        <v>2345</v>
      </c>
      <c r="C1422" s="5" t="s">
        <v>422</v>
      </c>
      <c r="D1422" s="5">
        <v>45</v>
      </c>
      <c r="E1422" s="5" t="s">
        <v>2346</v>
      </c>
      <c r="F1422" s="5">
        <v>5</v>
      </c>
      <c r="G1422" s="5">
        <f t="shared" si="21"/>
        <v>225</v>
      </c>
    </row>
    <row r="1423" spans="1:7">
      <c r="A1423" s="4">
        <v>9787553787268</v>
      </c>
      <c r="B1423" s="5" t="s">
        <v>2347</v>
      </c>
      <c r="C1423" s="5" t="s">
        <v>422</v>
      </c>
      <c r="D1423" s="5">
        <v>45</v>
      </c>
      <c r="E1423" s="5" t="s">
        <v>2346</v>
      </c>
      <c r="F1423" s="5">
        <v>5</v>
      </c>
      <c r="G1423" s="5">
        <f t="shared" si="21"/>
        <v>225</v>
      </c>
    </row>
    <row r="1424" spans="1:7">
      <c r="A1424" s="4">
        <v>9787030560919</v>
      </c>
      <c r="B1424" s="5" t="s">
        <v>2348</v>
      </c>
      <c r="C1424" s="5" t="s">
        <v>24</v>
      </c>
      <c r="D1424" s="5">
        <v>45</v>
      </c>
      <c r="E1424" s="5" t="s">
        <v>734</v>
      </c>
      <c r="F1424" s="5">
        <v>5</v>
      </c>
      <c r="G1424" s="5">
        <f t="shared" si="21"/>
        <v>225</v>
      </c>
    </row>
    <row r="1425" spans="1:7">
      <c r="A1425" s="4">
        <v>9787030561824</v>
      </c>
      <c r="B1425" s="5" t="s">
        <v>2349</v>
      </c>
      <c r="C1425" s="5" t="s">
        <v>24</v>
      </c>
      <c r="D1425" s="5">
        <v>45</v>
      </c>
      <c r="E1425" s="5" t="s">
        <v>504</v>
      </c>
      <c r="F1425" s="5">
        <v>5</v>
      </c>
      <c r="G1425" s="5">
        <f t="shared" si="21"/>
        <v>225</v>
      </c>
    </row>
    <row r="1426" spans="1:7">
      <c r="A1426" s="4">
        <v>9787030562562</v>
      </c>
      <c r="B1426" s="5" t="s">
        <v>2350</v>
      </c>
      <c r="C1426" s="5" t="s">
        <v>24</v>
      </c>
      <c r="D1426" s="5">
        <v>45</v>
      </c>
      <c r="E1426" s="5" t="s">
        <v>504</v>
      </c>
      <c r="F1426" s="5">
        <v>5</v>
      </c>
      <c r="G1426" s="5">
        <f t="shared" si="21"/>
        <v>225</v>
      </c>
    </row>
    <row r="1427" spans="1:7">
      <c r="A1427" s="4">
        <v>9787030565853</v>
      </c>
      <c r="B1427" s="5" t="s">
        <v>2351</v>
      </c>
      <c r="C1427" s="5" t="s">
        <v>24</v>
      </c>
      <c r="D1427" s="5">
        <v>45</v>
      </c>
      <c r="E1427" s="5" t="s">
        <v>790</v>
      </c>
      <c r="F1427" s="5">
        <v>5</v>
      </c>
      <c r="G1427" s="5">
        <f t="shared" si="21"/>
        <v>225</v>
      </c>
    </row>
    <row r="1428" spans="1:7">
      <c r="A1428" s="4">
        <v>9787030561848</v>
      </c>
      <c r="B1428" s="5" t="s">
        <v>2352</v>
      </c>
      <c r="C1428" s="5" t="s">
        <v>24</v>
      </c>
      <c r="D1428" s="5">
        <v>45</v>
      </c>
      <c r="E1428" s="5" t="s">
        <v>2353</v>
      </c>
      <c r="F1428" s="5">
        <v>5</v>
      </c>
      <c r="G1428" s="5">
        <f t="shared" si="21"/>
        <v>225</v>
      </c>
    </row>
    <row r="1429" spans="1:7">
      <c r="A1429" s="4">
        <v>9787030551832</v>
      </c>
      <c r="B1429" s="5" t="s">
        <v>2354</v>
      </c>
      <c r="C1429" s="5" t="s">
        <v>24</v>
      </c>
      <c r="D1429" s="5">
        <v>45</v>
      </c>
      <c r="E1429" s="5" t="s">
        <v>2355</v>
      </c>
      <c r="F1429" s="5">
        <v>5</v>
      </c>
      <c r="G1429" s="5">
        <f t="shared" si="21"/>
        <v>225</v>
      </c>
    </row>
    <row r="1430" spans="1:7">
      <c r="A1430" s="4">
        <v>9787302485339</v>
      </c>
      <c r="B1430" s="5" t="s">
        <v>2356</v>
      </c>
      <c r="C1430" s="5" t="s">
        <v>9</v>
      </c>
      <c r="D1430" s="5">
        <v>45</v>
      </c>
      <c r="E1430" s="5" t="s">
        <v>785</v>
      </c>
      <c r="F1430" s="5">
        <v>5</v>
      </c>
      <c r="G1430" s="5">
        <f t="shared" si="21"/>
        <v>225</v>
      </c>
    </row>
    <row r="1431" spans="1:7">
      <c r="A1431" s="4">
        <v>9787508682358</v>
      </c>
      <c r="B1431" s="5" t="s">
        <v>2357</v>
      </c>
      <c r="C1431" s="5" t="s">
        <v>167</v>
      </c>
      <c r="D1431" s="5">
        <v>45</v>
      </c>
      <c r="E1431" s="5" t="s">
        <v>2358</v>
      </c>
      <c r="F1431" s="5">
        <v>5</v>
      </c>
      <c r="G1431" s="5">
        <f t="shared" si="21"/>
        <v>225</v>
      </c>
    </row>
    <row r="1432" spans="1:7">
      <c r="A1432" s="4">
        <v>9787512427709</v>
      </c>
      <c r="B1432" s="5" t="s">
        <v>2359</v>
      </c>
      <c r="C1432" s="5" t="s">
        <v>1454</v>
      </c>
      <c r="D1432" s="5">
        <v>45</v>
      </c>
      <c r="E1432" s="5" t="s">
        <v>561</v>
      </c>
      <c r="F1432" s="5">
        <v>5</v>
      </c>
      <c r="G1432" s="5">
        <f t="shared" si="21"/>
        <v>225</v>
      </c>
    </row>
    <row r="1433" spans="1:7">
      <c r="A1433" s="4">
        <v>9787312041792</v>
      </c>
      <c r="B1433" s="5" t="s">
        <v>2360</v>
      </c>
      <c r="C1433" s="5" t="s">
        <v>264</v>
      </c>
      <c r="D1433" s="5">
        <v>45</v>
      </c>
      <c r="E1433" s="5" t="s">
        <v>1358</v>
      </c>
      <c r="F1433" s="5">
        <v>5</v>
      </c>
      <c r="G1433" s="5">
        <f t="shared" si="21"/>
        <v>225</v>
      </c>
    </row>
    <row r="1434" spans="1:7">
      <c r="A1434" s="4">
        <v>9787518944392</v>
      </c>
      <c r="B1434" s="5" t="s">
        <v>2361</v>
      </c>
      <c r="C1434" s="5" t="s">
        <v>125</v>
      </c>
      <c r="D1434" s="5">
        <v>45</v>
      </c>
      <c r="E1434" s="5" t="s">
        <v>547</v>
      </c>
      <c r="F1434" s="5">
        <v>5</v>
      </c>
      <c r="G1434" s="5">
        <f t="shared" si="21"/>
        <v>225</v>
      </c>
    </row>
    <row r="1435" spans="1:7">
      <c r="A1435" s="4">
        <v>9787519726454</v>
      </c>
      <c r="B1435" s="5" t="s">
        <v>2362</v>
      </c>
      <c r="C1435" s="5" t="s">
        <v>2363</v>
      </c>
      <c r="D1435" s="5">
        <v>45</v>
      </c>
      <c r="E1435" s="5" t="s">
        <v>2364</v>
      </c>
      <c r="F1435" s="5">
        <v>5</v>
      </c>
      <c r="G1435" s="5">
        <f t="shared" si="21"/>
        <v>225</v>
      </c>
    </row>
    <row r="1436" spans="1:7">
      <c r="A1436" s="4">
        <v>9787539061214</v>
      </c>
      <c r="B1436" s="5" t="s">
        <v>2365</v>
      </c>
      <c r="C1436" s="5" t="s">
        <v>1567</v>
      </c>
      <c r="D1436" s="5">
        <v>45</v>
      </c>
      <c r="E1436" s="5" t="s">
        <v>2366</v>
      </c>
      <c r="F1436" s="5">
        <v>5</v>
      </c>
      <c r="G1436" s="5">
        <f t="shared" si="21"/>
        <v>225</v>
      </c>
    </row>
    <row r="1437" spans="1:7">
      <c r="A1437" s="4">
        <v>9787308180771</v>
      </c>
      <c r="B1437" s="5" t="s">
        <v>2367</v>
      </c>
      <c r="C1437" s="5" t="s">
        <v>16</v>
      </c>
      <c r="D1437" s="5">
        <v>45</v>
      </c>
      <c r="E1437" s="5" t="s">
        <v>726</v>
      </c>
      <c r="F1437" s="5">
        <v>5</v>
      </c>
      <c r="G1437" s="5">
        <f t="shared" si="21"/>
        <v>225</v>
      </c>
    </row>
    <row r="1438" spans="1:7">
      <c r="A1438" s="4">
        <v>9787555250135</v>
      </c>
      <c r="B1438" s="5" t="s">
        <v>2368</v>
      </c>
      <c r="C1438" s="5" t="s">
        <v>1106</v>
      </c>
      <c r="D1438" s="5">
        <v>45</v>
      </c>
      <c r="E1438" s="5" t="s">
        <v>678</v>
      </c>
      <c r="F1438" s="5">
        <v>5</v>
      </c>
      <c r="G1438" s="5">
        <f t="shared" si="21"/>
        <v>225</v>
      </c>
    </row>
    <row r="1439" spans="1:7">
      <c r="A1439" s="4">
        <v>9787568029414</v>
      </c>
      <c r="B1439" s="5" t="s">
        <v>2369</v>
      </c>
      <c r="C1439" s="5" t="s">
        <v>603</v>
      </c>
      <c r="D1439" s="5">
        <v>45</v>
      </c>
      <c r="E1439" s="5" t="s">
        <v>327</v>
      </c>
      <c r="F1439" s="5">
        <v>5</v>
      </c>
      <c r="G1439" s="5">
        <f t="shared" si="21"/>
        <v>225</v>
      </c>
    </row>
    <row r="1440" spans="1:7">
      <c r="A1440" s="4">
        <v>9787557835118</v>
      </c>
      <c r="B1440" s="5" t="s">
        <v>2370</v>
      </c>
      <c r="C1440" s="5" t="s">
        <v>1051</v>
      </c>
      <c r="D1440" s="5">
        <v>45</v>
      </c>
      <c r="E1440" s="5" t="s">
        <v>423</v>
      </c>
      <c r="F1440" s="5">
        <v>5</v>
      </c>
      <c r="G1440" s="5">
        <f t="shared" si="21"/>
        <v>225</v>
      </c>
    </row>
    <row r="1441" spans="1:7">
      <c r="A1441" s="4">
        <v>9787559107145</v>
      </c>
      <c r="B1441" s="5" t="s">
        <v>2371</v>
      </c>
      <c r="C1441" s="5" t="s">
        <v>958</v>
      </c>
      <c r="D1441" s="5">
        <v>45</v>
      </c>
      <c r="E1441" s="5" t="s">
        <v>587</v>
      </c>
      <c r="F1441" s="5">
        <v>5</v>
      </c>
      <c r="G1441" s="5">
        <f t="shared" si="21"/>
        <v>225</v>
      </c>
    </row>
    <row r="1442" spans="1:7">
      <c r="A1442" s="4">
        <v>9787531742432</v>
      </c>
      <c r="B1442" s="5" t="s">
        <v>2372</v>
      </c>
      <c r="C1442" s="5" t="s">
        <v>1348</v>
      </c>
      <c r="D1442" s="5">
        <v>45</v>
      </c>
      <c r="E1442" s="5" t="s">
        <v>1855</v>
      </c>
      <c r="F1442" s="5">
        <v>5</v>
      </c>
      <c r="G1442" s="5">
        <f t="shared" si="21"/>
        <v>225</v>
      </c>
    </row>
    <row r="1443" spans="1:7">
      <c r="A1443" s="4">
        <v>9787113252816</v>
      </c>
      <c r="B1443" s="5" t="s">
        <v>2373</v>
      </c>
      <c r="C1443" s="5" t="s">
        <v>197</v>
      </c>
      <c r="D1443" s="5">
        <v>45</v>
      </c>
      <c r="E1443" s="5" t="s">
        <v>839</v>
      </c>
      <c r="F1443" s="5">
        <v>5</v>
      </c>
      <c r="G1443" s="5">
        <f t="shared" si="21"/>
        <v>225</v>
      </c>
    </row>
    <row r="1444" spans="1:7">
      <c r="A1444" s="4">
        <v>9787518043903</v>
      </c>
      <c r="B1444" s="5" t="s">
        <v>2374</v>
      </c>
      <c r="C1444" s="5" t="s">
        <v>63</v>
      </c>
      <c r="D1444" s="5">
        <v>45</v>
      </c>
      <c r="E1444" s="5" t="s">
        <v>1573</v>
      </c>
      <c r="F1444" s="5">
        <v>5</v>
      </c>
      <c r="G1444" s="5">
        <f t="shared" si="21"/>
        <v>225</v>
      </c>
    </row>
    <row r="1445" spans="1:7">
      <c r="A1445" s="4">
        <v>9787121324352</v>
      </c>
      <c r="B1445" s="5" t="s">
        <v>2375</v>
      </c>
      <c r="C1445" s="5" t="s">
        <v>26</v>
      </c>
      <c r="D1445" s="5">
        <v>45</v>
      </c>
      <c r="E1445" s="5" t="s">
        <v>1325</v>
      </c>
      <c r="F1445" s="5">
        <v>5</v>
      </c>
      <c r="G1445" s="5">
        <f t="shared" si="21"/>
        <v>225</v>
      </c>
    </row>
    <row r="1446" spans="1:7">
      <c r="A1446" s="4">
        <v>9787519245429</v>
      </c>
      <c r="B1446" s="5" t="s">
        <v>2376</v>
      </c>
      <c r="C1446" s="5" t="s">
        <v>729</v>
      </c>
      <c r="D1446" s="5">
        <v>45</v>
      </c>
      <c r="E1446" s="5" t="s">
        <v>2377</v>
      </c>
      <c r="F1446" s="5">
        <v>5</v>
      </c>
      <c r="G1446" s="5">
        <f t="shared" si="21"/>
        <v>225</v>
      </c>
    </row>
    <row r="1447" spans="1:7">
      <c r="A1447" s="4">
        <v>9787564173326</v>
      </c>
      <c r="B1447" s="5" t="s">
        <v>2378</v>
      </c>
      <c r="C1447" s="5" t="s">
        <v>35</v>
      </c>
      <c r="D1447" s="5">
        <v>45</v>
      </c>
      <c r="E1447" s="5" t="s">
        <v>2379</v>
      </c>
      <c r="F1447" s="5">
        <v>5</v>
      </c>
      <c r="G1447" s="5">
        <f t="shared" si="21"/>
        <v>225</v>
      </c>
    </row>
    <row r="1448" spans="1:7">
      <c r="A1448" s="4">
        <v>9787547841808</v>
      </c>
      <c r="B1448" s="5" t="s">
        <v>2380</v>
      </c>
      <c r="C1448" s="5" t="s">
        <v>222</v>
      </c>
      <c r="D1448" s="5">
        <v>45</v>
      </c>
      <c r="E1448" s="5" t="s">
        <v>599</v>
      </c>
      <c r="F1448" s="5">
        <v>5</v>
      </c>
      <c r="G1448" s="5">
        <f t="shared" si="21"/>
        <v>225</v>
      </c>
    </row>
    <row r="1449" spans="1:7">
      <c r="A1449" s="4">
        <v>9787518413393</v>
      </c>
      <c r="B1449" s="5" t="s">
        <v>2381</v>
      </c>
      <c r="C1449" s="5" t="s">
        <v>369</v>
      </c>
      <c r="D1449" s="5">
        <v>45</v>
      </c>
      <c r="E1449" s="5" t="s">
        <v>2382</v>
      </c>
      <c r="F1449" s="5">
        <v>5</v>
      </c>
      <c r="G1449" s="5">
        <f t="shared" si="21"/>
        <v>225</v>
      </c>
    </row>
    <row r="1450" spans="1:7">
      <c r="A1450" s="4">
        <v>9787518055500</v>
      </c>
      <c r="B1450" s="5" t="s">
        <v>2383</v>
      </c>
      <c r="C1450" s="5" t="s">
        <v>63</v>
      </c>
      <c r="D1450" s="5">
        <v>45</v>
      </c>
      <c r="E1450" s="5" t="s">
        <v>327</v>
      </c>
      <c r="F1450" s="5">
        <v>5</v>
      </c>
      <c r="G1450" s="5">
        <f t="shared" si="21"/>
        <v>225</v>
      </c>
    </row>
    <row r="1451" spans="1:7">
      <c r="A1451" s="4">
        <v>9787547834596</v>
      </c>
      <c r="B1451" s="5" t="s">
        <v>2384</v>
      </c>
      <c r="C1451" s="5" t="s">
        <v>222</v>
      </c>
      <c r="D1451" s="5">
        <v>45</v>
      </c>
      <c r="E1451" s="5" t="s">
        <v>2385</v>
      </c>
      <c r="F1451" s="5">
        <v>5</v>
      </c>
      <c r="G1451" s="5">
        <f t="shared" si="21"/>
        <v>225</v>
      </c>
    </row>
    <row r="1452" spans="1:7">
      <c r="A1452" s="4">
        <v>9787570604005</v>
      </c>
      <c r="B1452" s="5" t="s">
        <v>2386</v>
      </c>
      <c r="C1452" s="5" t="s">
        <v>343</v>
      </c>
      <c r="D1452" s="5">
        <v>45</v>
      </c>
      <c r="E1452" s="5" t="s">
        <v>2387</v>
      </c>
      <c r="F1452" s="5">
        <v>5</v>
      </c>
      <c r="G1452" s="5">
        <f t="shared" si="21"/>
        <v>225</v>
      </c>
    </row>
    <row r="1453" spans="1:7">
      <c r="A1453" s="4">
        <v>9787511557889</v>
      </c>
      <c r="B1453" s="5" t="s">
        <v>2388</v>
      </c>
      <c r="C1453" s="5" t="s">
        <v>151</v>
      </c>
      <c r="D1453" s="5">
        <v>45</v>
      </c>
      <c r="E1453" s="5" t="s">
        <v>2389</v>
      </c>
      <c r="F1453" s="5">
        <v>5</v>
      </c>
      <c r="G1453" s="5">
        <f t="shared" si="21"/>
        <v>225</v>
      </c>
    </row>
    <row r="1454" spans="1:7">
      <c r="A1454" s="4">
        <v>9787519245108</v>
      </c>
      <c r="B1454" s="5" t="s">
        <v>2390</v>
      </c>
      <c r="C1454" s="5" t="s">
        <v>729</v>
      </c>
      <c r="D1454" s="5">
        <v>45</v>
      </c>
      <c r="E1454" s="5" t="s">
        <v>2391</v>
      </c>
      <c r="F1454" s="5">
        <v>5</v>
      </c>
      <c r="G1454" s="5">
        <f t="shared" si="21"/>
        <v>225</v>
      </c>
    </row>
    <row r="1455" spans="1:7">
      <c r="A1455" s="4">
        <v>9787518039050</v>
      </c>
      <c r="B1455" s="5" t="s">
        <v>2392</v>
      </c>
      <c r="C1455" s="5" t="s">
        <v>63</v>
      </c>
      <c r="D1455" s="5">
        <v>45</v>
      </c>
      <c r="E1455" s="5" t="s">
        <v>2393</v>
      </c>
      <c r="F1455" s="5">
        <v>5</v>
      </c>
      <c r="G1455" s="5">
        <f t="shared" si="21"/>
        <v>225</v>
      </c>
    </row>
    <row r="1456" spans="1:7">
      <c r="A1456" s="4">
        <v>9787308187299</v>
      </c>
      <c r="B1456" s="5" t="s">
        <v>2394</v>
      </c>
      <c r="C1456" s="5" t="s">
        <v>16</v>
      </c>
      <c r="D1456" s="5">
        <v>45</v>
      </c>
      <c r="E1456" s="5" t="s">
        <v>1900</v>
      </c>
      <c r="F1456" s="5">
        <v>5</v>
      </c>
      <c r="G1456" s="5">
        <f t="shared" si="21"/>
        <v>225</v>
      </c>
    </row>
    <row r="1457" spans="1:7">
      <c r="A1457" s="4">
        <v>9787545540888</v>
      </c>
      <c r="B1457" s="5" t="s">
        <v>2395</v>
      </c>
      <c r="C1457" s="5" t="s">
        <v>2396</v>
      </c>
      <c r="D1457" s="5">
        <v>45</v>
      </c>
      <c r="E1457" s="5" t="s">
        <v>1137</v>
      </c>
      <c r="F1457" s="5">
        <v>5</v>
      </c>
      <c r="G1457" s="5">
        <f t="shared" si="21"/>
        <v>225</v>
      </c>
    </row>
    <row r="1458" spans="1:7">
      <c r="A1458" s="7">
        <v>9787568517775</v>
      </c>
      <c r="B1458" s="8" t="s">
        <v>2397</v>
      </c>
      <c r="C1458" s="8" t="s">
        <v>2398</v>
      </c>
      <c r="D1458" s="8">
        <v>45</v>
      </c>
      <c r="E1458" s="8" t="s">
        <v>1180</v>
      </c>
      <c r="F1458" s="8">
        <v>5</v>
      </c>
      <c r="G1458" s="8">
        <f t="shared" si="21"/>
        <v>225</v>
      </c>
    </row>
    <row r="1459" spans="1:7">
      <c r="A1459" s="7">
        <v>9787506098373</v>
      </c>
      <c r="B1459" s="8" t="s">
        <v>2399</v>
      </c>
      <c r="C1459" s="8" t="s">
        <v>70</v>
      </c>
      <c r="D1459" s="8">
        <v>45</v>
      </c>
      <c r="E1459" s="8" t="s">
        <v>2400</v>
      </c>
      <c r="F1459" s="8">
        <v>5</v>
      </c>
      <c r="G1459" s="8">
        <f t="shared" si="21"/>
        <v>225</v>
      </c>
    </row>
    <row r="1460" spans="1:7">
      <c r="A1460" s="7">
        <v>9787570605347</v>
      </c>
      <c r="B1460" s="8" t="s">
        <v>2401</v>
      </c>
      <c r="C1460" s="8" t="s">
        <v>343</v>
      </c>
      <c r="D1460" s="8">
        <v>45</v>
      </c>
      <c r="E1460" s="8" t="s">
        <v>678</v>
      </c>
      <c r="F1460" s="8">
        <v>5</v>
      </c>
      <c r="G1460" s="8">
        <f t="shared" si="21"/>
        <v>225</v>
      </c>
    </row>
    <row r="1461" spans="1:7">
      <c r="A1461" s="7">
        <v>9787030564030</v>
      </c>
      <c r="B1461" s="8" t="s">
        <v>2402</v>
      </c>
      <c r="C1461" s="8" t="s">
        <v>24</v>
      </c>
      <c r="D1461" s="8">
        <v>45</v>
      </c>
      <c r="E1461" s="8" t="s">
        <v>1133</v>
      </c>
      <c r="F1461" s="8">
        <v>5</v>
      </c>
      <c r="G1461" s="8">
        <f t="shared" si="21"/>
        <v>225</v>
      </c>
    </row>
    <row r="1462" spans="1:7">
      <c r="A1462" s="7">
        <v>9787117252645</v>
      </c>
      <c r="B1462" s="8" t="s">
        <v>2403</v>
      </c>
      <c r="C1462" s="8" t="s">
        <v>89</v>
      </c>
      <c r="D1462" s="8">
        <v>45</v>
      </c>
      <c r="E1462" s="8" t="s">
        <v>2404</v>
      </c>
      <c r="F1462" s="8">
        <v>5</v>
      </c>
      <c r="G1462" s="8">
        <f t="shared" si="21"/>
        <v>225</v>
      </c>
    </row>
    <row r="1463" spans="1:7">
      <c r="A1463" s="7">
        <v>9787117262255</v>
      </c>
      <c r="B1463" s="8" t="s">
        <v>2405</v>
      </c>
      <c r="C1463" s="8" t="s">
        <v>89</v>
      </c>
      <c r="D1463" s="8">
        <v>45</v>
      </c>
      <c r="E1463" s="8" t="s">
        <v>2406</v>
      </c>
      <c r="F1463" s="8">
        <v>5</v>
      </c>
      <c r="G1463" s="8">
        <f t="shared" si="21"/>
        <v>225</v>
      </c>
    </row>
    <row r="1464" spans="1:7">
      <c r="A1464" s="7">
        <v>9787117264280</v>
      </c>
      <c r="B1464" s="8" t="s">
        <v>2407</v>
      </c>
      <c r="C1464" s="8" t="s">
        <v>89</v>
      </c>
      <c r="D1464" s="8">
        <v>45</v>
      </c>
      <c r="E1464" s="8" t="s">
        <v>1030</v>
      </c>
      <c r="F1464" s="8">
        <v>5</v>
      </c>
      <c r="G1464" s="8">
        <f t="shared" si="21"/>
        <v>225</v>
      </c>
    </row>
    <row r="1465" spans="1:7">
      <c r="A1465" s="7">
        <v>9787117250245</v>
      </c>
      <c r="B1465" s="8" t="s">
        <v>2408</v>
      </c>
      <c r="C1465" s="8" t="s">
        <v>89</v>
      </c>
      <c r="D1465" s="8">
        <v>45</v>
      </c>
      <c r="E1465" s="8" t="s">
        <v>2409</v>
      </c>
      <c r="F1465" s="8">
        <v>5</v>
      </c>
      <c r="G1465" s="8">
        <f t="shared" si="21"/>
        <v>225</v>
      </c>
    </row>
    <row r="1466" spans="1:7">
      <c r="A1466" s="7">
        <v>9787117258548</v>
      </c>
      <c r="B1466" s="8" t="s">
        <v>2410</v>
      </c>
      <c r="C1466" s="8" t="s">
        <v>89</v>
      </c>
      <c r="D1466" s="8">
        <v>45</v>
      </c>
      <c r="E1466" s="8" t="s">
        <v>561</v>
      </c>
      <c r="F1466" s="8">
        <v>5</v>
      </c>
      <c r="G1466" s="8">
        <f t="shared" si="21"/>
        <v>225</v>
      </c>
    </row>
    <row r="1467" spans="1:7">
      <c r="A1467" s="7">
        <v>9787117256995</v>
      </c>
      <c r="B1467" s="8" t="s">
        <v>2411</v>
      </c>
      <c r="C1467" s="8" t="s">
        <v>89</v>
      </c>
      <c r="D1467" s="8">
        <v>45</v>
      </c>
      <c r="E1467" s="8" t="s">
        <v>2353</v>
      </c>
      <c r="F1467" s="8">
        <v>5</v>
      </c>
      <c r="G1467" s="8">
        <f t="shared" si="21"/>
        <v>225</v>
      </c>
    </row>
    <row r="1468" spans="1:7">
      <c r="A1468" s="7">
        <v>9787117269414</v>
      </c>
      <c r="B1468" s="8" t="s">
        <v>2412</v>
      </c>
      <c r="C1468" s="8" t="s">
        <v>89</v>
      </c>
      <c r="D1468" s="8">
        <v>45</v>
      </c>
      <c r="E1468" s="8" t="s">
        <v>362</v>
      </c>
      <c r="F1468" s="8">
        <v>5</v>
      </c>
      <c r="G1468" s="8">
        <f t="shared" si="21"/>
        <v>225</v>
      </c>
    </row>
    <row r="1469" spans="1:7">
      <c r="A1469" s="7">
        <v>9787543976528</v>
      </c>
      <c r="B1469" s="8" t="s">
        <v>2413</v>
      </c>
      <c r="C1469" s="8" t="s">
        <v>927</v>
      </c>
      <c r="D1469" s="8">
        <v>45</v>
      </c>
      <c r="E1469" s="8" t="s">
        <v>624</v>
      </c>
      <c r="F1469" s="8">
        <v>5</v>
      </c>
      <c r="G1469" s="8">
        <f t="shared" si="21"/>
        <v>225</v>
      </c>
    </row>
    <row r="1470" spans="1:7">
      <c r="A1470" s="7">
        <v>9787543976498</v>
      </c>
      <c r="B1470" s="8" t="s">
        <v>2414</v>
      </c>
      <c r="C1470" s="8" t="s">
        <v>927</v>
      </c>
      <c r="D1470" s="8">
        <v>45</v>
      </c>
      <c r="E1470" s="8" t="s">
        <v>585</v>
      </c>
      <c r="F1470" s="8">
        <v>5</v>
      </c>
      <c r="G1470" s="8">
        <f t="shared" si="21"/>
        <v>225</v>
      </c>
    </row>
    <row r="1471" spans="1:7">
      <c r="A1471" s="7">
        <v>9787543976443</v>
      </c>
      <c r="B1471" s="8" t="s">
        <v>2415</v>
      </c>
      <c r="C1471" s="8" t="s">
        <v>927</v>
      </c>
      <c r="D1471" s="8">
        <v>45</v>
      </c>
      <c r="E1471" s="8" t="s">
        <v>1212</v>
      </c>
      <c r="F1471" s="8">
        <v>5</v>
      </c>
      <c r="G1471" s="8">
        <f t="shared" si="21"/>
        <v>225</v>
      </c>
    </row>
    <row r="1472" spans="1:7">
      <c r="A1472" s="7">
        <v>9787543976467</v>
      </c>
      <c r="B1472" s="8" t="s">
        <v>2416</v>
      </c>
      <c r="C1472" s="8" t="s">
        <v>927</v>
      </c>
      <c r="D1472" s="8">
        <v>45</v>
      </c>
      <c r="E1472" s="8" t="s">
        <v>2417</v>
      </c>
      <c r="F1472" s="8">
        <v>5</v>
      </c>
      <c r="G1472" s="8">
        <f t="shared" si="21"/>
        <v>225</v>
      </c>
    </row>
    <row r="1473" spans="1:7">
      <c r="A1473" s="7">
        <v>9787543976511</v>
      </c>
      <c r="B1473" s="8" t="s">
        <v>2418</v>
      </c>
      <c r="C1473" s="8" t="s">
        <v>927</v>
      </c>
      <c r="D1473" s="8">
        <v>45</v>
      </c>
      <c r="E1473" s="8" t="s">
        <v>1996</v>
      </c>
      <c r="F1473" s="8">
        <v>5</v>
      </c>
      <c r="G1473" s="8">
        <f t="shared" si="21"/>
        <v>225</v>
      </c>
    </row>
    <row r="1474" spans="1:7">
      <c r="A1474" s="7">
        <v>9787543976481</v>
      </c>
      <c r="B1474" s="8" t="s">
        <v>2419</v>
      </c>
      <c r="C1474" s="8" t="s">
        <v>927</v>
      </c>
      <c r="D1474" s="8">
        <v>45</v>
      </c>
      <c r="E1474" s="8" t="s">
        <v>992</v>
      </c>
      <c r="F1474" s="8">
        <v>5</v>
      </c>
      <c r="G1474" s="8">
        <f t="shared" si="21"/>
        <v>225</v>
      </c>
    </row>
    <row r="1475" spans="1:7">
      <c r="A1475" s="7">
        <v>9787543976474</v>
      </c>
      <c r="B1475" s="8" t="s">
        <v>2420</v>
      </c>
      <c r="C1475" s="8" t="s">
        <v>927</v>
      </c>
      <c r="D1475" s="8">
        <v>45</v>
      </c>
      <c r="E1475" s="8" t="s">
        <v>524</v>
      </c>
      <c r="F1475" s="8">
        <v>5</v>
      </c>
      <c r="G1475" s="8">
        <f t="shared" si="21"/>
        <v>225</v>
      </c>
    </row>
    <row r="1476" spans="1:7">
      <c r="A1476" s="7">
        <v>9787543976535</v>
      </c>
      <c r="B1476" s="8" t="s">
        <v>2421</v>
      </c>
      <c r="C1476" s="8" t="s">
        <v>927</v>
      </c>
      <c r="D1476" s="8">
        <v>45</v>
      </c>
      <c r="E1476" s="8" t="s">
        <v>2422</v>
      </c>
      <c r="F1476" s="8">
        <v>5</v>
      </c>
      <c r="G1476" s="8">
        <f t="shared" si="21"/>
        <v>225</v>
      </c>
    </row>
    <row r="1477" spans="1:7">
      <c r="A1477" s="7">
        <v>9787543976412</v>
      </c>
      <c r="B1477" s="8" t="s">
        <v>2423</v>
      </c>
      <c r="C1477" s="8" t="s">
        <v>927</v>
      </c>
      <c r="D1477" s="8">
        <v>45</v>
      </c>
      <c r="E1477" s="8" t="s">
        <v>325</v>
      </c>
      <c r="F1477" s="8">
        <v>5</v>
      </c>
      <c r="G1477" s="8">
        <f t="shared" si="21"/>
        <v>225</v>
      </c>
    </row>
    <row r="1478" spans="1:7">
      <c r="A1478" s="7">
        <v>9787543976429</v>
      </c>
      <c r="B1478" s="8" t="s">
        <v>2424</v>
      </c>
      <c r="C1478" s="8" t="s">
        <v>927</v>
      </c>
      <c r="D1478" s="8">
        <v>45</v>
      </c>
      <c r="E1478" s="8" t="s">
        <v>325</v>
      </c>
      <c r="F1478" s="8">
        <v>5</v>
      </c>
      <c r="G1478" s="8">
        <f t="shared" si="21"/>
        <v>225</v>
      </c>
    </row>
    <row r="1479" spans="1:7">
      <c r="A1479" s="7">
        <v>9787543976382</v>
      </c>
      <c r="B1479" s="8" t="s">
        <v>2425</v>
      </c>
      <c r="C1479" s="8" t="s">
        <v>927</v>
      </c>
      <c r="D1479" s="8">
        <v>45</v>
      </c>
      <c r="E1479" s="8" t="s">
        <v>329</v>
      </c>
      <c r="F1479" s="8">
        <v>5</v>
      </c>
      <c r="G1479" s="8">
        <f t="shared" si="21"/>
        <v>225</v>
      </c>
    </row>
    <row r="1480" spans="1:7">
      <c r="A1480" s="7">
        <v>9787543976399</v>
      </c>
      <c r="B1480" s="8" t="s">
        <v>2426</v>
      </c>
      <c r="C1480" s="8" t="s">
        <v>927</v>
      </c>
      <c r="D1480" s="8">
        <v>45</v>
      </c>
      <c r="E1480" s="8" t="s">
        <v>1343</v>
      </c>
      <c r="F1480" s="8">
        <v>5</v>
      </c>
      <c r="G1480" s="8">
        <f t="shared" si="21"/>
        <v>225</v>
      </c>
    </row>
    <row r="1481" spans="1:7">
      <c r="A1481" s="7">
        <v>9787543976450</v>
      </c>
      <c r="B1481" s="8" t="s">
        <v>2427</v>
      </c>
      <c r="C1481" s="8" t="s">
        <v>927</v>
      </c>
      <c r="D1481" s="8">
        <v>45</v>
      </c>
      <c r="E1481" s="8" t="s">
        <v>2341</v>
      </c>
      <c r="F1481" s="8">
        <v>5</v>
      </c>
      <c r="G1481" s="8">
        <f t="shared" si="21"/>
        <v>225</v>
      </c>
    </row>
    <row r="1482" spans="1:7">
      <c r="A1482" s="7">
        <v>9787543976436</v>
      </c>
      <c r="B1482" s="8" t="s">
        <v>2428</v>
      </c>
      <c r="C1482" s="8" t="s">
        <v>927</v>
      </c>
      <c r="D1482" s="8">
        <v>45</v>
      </c>
      <c r="E1482" s="8" t="s">
        <v>346</v>
      </c>
      <c r="F1482" s="8">
        <v>5</v>
      </c>
      <c r="G1482" s="8">
        <f t="shared" ref="G1482:G1545" si="22">D1482*F1482</f>
        <v>225</v>
      </c>
    </row>
    <row r="1483" spans="1:7">
      <c r="A1483" s="7">
        <v>9787543976542</v>
      </c>
      <c r="B1483" s="8" t="s">
        <v>2429</v>
      </c>
      <c r="C1483" s="8" t="s">
        <v>927</v>
      </c>
      <c r="D1483" s="8">
        <v>45</v>
      </c>
      <c r="E1483" s="8" t="s">
        <v>923</v>
      </c>
      <c r="F1483" s="8">
        <v>5</v>
      </c>
      <c r="G1483" s="8">
        <f t="shared" si="22"/>
        <v>225</v>
      </c>
    </row>
    <row r="1484" spans="1:7">
      <c r="A1484" s="7">
        <v>9787560878331</v>
      </c>
      <c r="B1484" s="8" t="s">
        <v>2430</v>
      </c>
      <c r="C1484" s="8" t="s">
        <v>1066</v>
      </c>
      <c r="D1484" s="8">
        <v>45</v>
      </c>
      <c r="E1484" s="8" t="s">
        <v>1180</v>
      </c>
      <c r="F1484" s="8">
        <v>5</v>
      </c>
      <c r="G1484" s="8">
        <f t="shared" si="22"/>
        <v>225</v>
      </c>
    </row>
    <row r="1485" spans="1:7">
      <c r="A1485" s="8" t="s">
        <v>2431</v>
      </c>
      <c r="B1485" s="8" t="s">
        <v>2432</v>
      </c>
      <c r="C1485" s="8" t="s">
        <v>1578</v>
      </c>
      <c r="D1485" s="8">
        <v>45</v>
      </c>
      <c r="E1485" s="8" t="s">
        <v>522</v>
      </c>
      <c r="F1485" s="8">
        <v>5</v>
      </c>
      <c r="G1485" s="8">
        <f t="shared" si="22"/>
        <v>225</v>
      </c>
    </row>
    <row r="1486" spans="1:7">
      <c r="A1486" s="8" t="s">
        <v>2433</v>
      </c>
      <c r="B1486" s="8" t="s">
        <v>2434</v>
      </c>
      <c r="C1486" s="8" t="s">
        <v>422</v>
      </c>
      <c r="D1486" s="8">
        <v>45</v>
      </c>
      <c r="E1486" s="8" t="s">
        <v>1121</v>
      </c>
      <c r="F1486" s="8">
        <v>5</v>
      </c>
      <c r="G1486" s="8">
        <f t="shared" si="22"/>
        <v>225</v>
      </c>
    </row>
    <row r="1487" spans="1:7">
      <c r="A1487" s="8" t="s">
        <v>2435</v>
      </c>
      <c r="B1487" s="8" t="s">
        <v>2436</v>
      </c>
      <c r="C1487" s="8" t="s">
        <v>422</v>
      </c>
      <c r="D1487" s="8">
        <v>45</v>
      </c>
      <c r="E1487" s="8" t="s">
        <v>1121</v>
      </c>
      <c r="F1487" s="8">
        <v>5</v>
      </c>
      <c r="G1487" s="8">
        <f t="shared" si="22"/>
        <v>225</v>
      </c>
    </row>
    <row r="1488" spans="1:7">
      <c r="A1488" s="8" t="s">
        <v>2437</v>
      </c>
      <c r="B1488" s="8" t="s">
        <v>2438</v>
      </c>
      <c r="C1488" s="8" t="s">
        <v>63</v>
      </c>
      <c r="D1488" s="8">
        <v>45</v>
      </c>
      <c r="E1488" s="8" t="s">
        <v>542</v>
      </c>
      <c r="F1488" s="8">
        <v>5</v>
      </c>
      <c r="G1488" s="8">
        <f t="shared" si="22"/>
        <v>225</v>
      </c>
    </row>
    <row r="1489" spans="1:7">
      <c r="A1489" s="8" t="s">
        <v>2439</v>
      </c>
      <c r="B1489" s="8" t="s">
        <v>2440</v>
      </c>
      <c r="C1489" s="8" t="s">
        <v>1051</v>
      </c>
      <c r="D1489" s="8">
        <v>45</v>
      </c>
      <c r="E1489" s="8" t="s">
        <v>1668</v>
      </c>
      <c r="F1489" s="8">
        <v>5</v>
      </c>
      <c r="G1489" s="8">
        <f t="shared" si="22"/>
        <v>225</v>
      </c>
    </row>
    <row r="1490" spans="1:7">
      <c r="A1490" s="8" t="s">
        <v>2441</v>
      </c>
      <c r="B1490" s="8" t="s">
        <v>2442</v>
      </c>
      <c r="C1490" s="8" t="s">
        <v>1051</v>
      </c>
      <c r="D1490" s="8">
        <v>45</v>
      </c>
      <c r="E1490" s="8" t="s">
        <v>2443</v>
      </c>
      <c r="F1490" s="8">
        <v>5</v>
      </c>
      <c r="G1490" s="8">
        <f t="shared" si="22"/>
        <v>225</v>
      </c>
    </row>
    <row r="1491" spans="1:7">
      <c r="A1491" s="8" t="s">
        <v>2444</v>
      </c>
      <c r="B1491" s="8" t="s">
        <v>2445</v>
      </c>
      <c r="C1491" s="8" t="s">
        <v>1051</v>
      </c>
      <c r="D1491" s="8">
        <v>45</v>
      </c>
      <c r="E1491" s="8" t="s">
        <v>2446</v>
      </c>
      <c r="F1491" s="8">
        <v>5</v>
      </c>
      <c r="G1491" s="8">
        <f t="shared" si="22"/>
        <v>225</v>
      </c>
    </row>
    <row r="1492" spans="1:7">
      <c r="A1492" s="8" t="s">
        <v>2447</v>
      </c>
      <c r="B1492" s="8" t="s">
        <v>2448</v>
      </c>
      <c r="C1492" s="8" t="s">
        <v>1051</v>
      </c>
      <c r="D1492" s="8">
        <v>45</v>
      </c>
      <c r="E1492" s="8" t="s">
        <v>726</v>
      </c>
      <c r="F1492" s="8">
        <v>5</v>
      </c>
      <c r="G1492" s="8">
        <f t="shared" si="22"/>
        <v>225</v>
      </c>
    </row>
    <row r="1493" spans="1:7">
      <c r="A1493" s="8" t="s">
        <v>2449</v>
      </c>
      <c r="B1493" s="8" t="s">
        <v>2450</v>
      </c>
      <c r="C1493" s="8" t="s">
        <v>1051</v>
      </c>
      <c r="D1493" s="8">
        <v>45</v>
      </c>
      <c r="E1493" s="8" t="s">
        <v>1124</v>
      </c>
      <c r="F1493" s="8">
        <v>5</v>
      </c>
      <c r="G1493" s="8">
        <f t="shared" si="22"/>
        <v>225</v>
      </c>
    </row>
    <row r="1494" spans="1:7">
      <c r="A1494" s="8" t="s">
        <v>2451</v>
      </c>
      <c r="B1494" s="8" t="s">
        <v>2452</v>
      </c>
      <c r="C1494" s="8" t="s">
        <v>1051</v>
      </c>
      <c r="D1494" s="8">
        <v>45</v>
      </c>
      <c r="E1494" s="8" t="s">
        <v>772</v>
      </c>
      <c r="F1494" s="8">
        <v>5</v>
      </c>
      <c r="G1494" s="8">
        <f t="shared" si="22"/>
        <v>225</v>
      </c>
    </row>
    <row r="1495" spans="1:7">
      <c r="A1495" s="8" t="s">
        <v>2453</v>
      </c>
      <c r="B1495" s="8" t="s">
        <v>2454</v>
      </c>
      <c r="C1495" s="8" t="s">
        <v>1051</v>
      </c>
      <c r="D1495" s="8">
        <v>45</v>
      </c>
      <c r="E1495" s="8" t="s">
        <v>1107</v>
      </c>
      <c r="F1495" s="8">
        <v>5</v>
      </c>
      <c r="G1495" s="8">
        <f t="shared" si="22"/>
        <v>225</v>
      </c>
    </row>
    <row r="1496" spans="1:7">
      <c r="A1496" s="8" t="s">
        <v>2455</v>
      </c>
      <c r="B1496" s="8" t="s">
        <v>2456</v>
      </c>
      <c r="C1496" s="8" t="s">
        <v>1051</v>
      </c>
      <c r="D1496" s="8">
        <v>45</v>
      </c>
      <c r="E1496" s="8" t="s">
        <v>1085</v>
      </c>
      <c r="F1496" s="8">
        <v>5</v>
      </c>
      <c r="G1496" s="8">
        <f t="shared" si="22"/>
        <v>225</v>
      </c>
    </row>
    <row r="1497" spans="1:7">
      <c r="A1497" s="8" t="s">
        <v>2457</v>
      </c>
      <c r="B1497" s="8" t="s">
        <v>2458</v>
      </c>
      <c r="C1497" s="8" t="s">
        <v>1051</v>
      </c>
      <c r="D1497" s="8">
        <v>45</v>
      </c>
      <c r="E1497" s="8" t="s">
        <v>2459</v>
      </c>
      <c r="F1497" s="8">
        <v>5</v>
      </c>
      <c r="G1497" s="8">
        <f t="shared" si="22"/>
        <v>225</v>
      </c>
    </row>
    <row r="1498" spans="1:7">
      <c r="A1498" s="8" t="s">
        <v>2460</v>
      </c>
      <c r="B1498" s="8" t="s">
        <v>2461</v>
      </c>
      <c r="C1498" s="8" t="s">
        <v>1051</v>
      </c>
      <c r="D1498" s="8">
        <v>45</v>
      </c>
      <c r="E1498" s="8" t="s">
        <v>327</v>
      </c>
      <c r="F1498" s="8">
        <v>5</v>
      </c>
      <c r="G1498" s="8">
        <f t="shared" si="22"/>
        <v>225</v>
      </c>
    </row>
    <row r="1499" spans="1:7">
      <c r="A1499" s="8" t="s">
        <v>2462</v>
      </c>
      <c r="B1499" s="8" t="s">
        <v>2463</v>
      </c>
      <c r="C1499" s="8" t="s">
        <v>1051</v>
      </c>
      <c r="D1499" s="8">
        <v>45</v>
      </c>
      <c r="E1499" s="8" t="s">
        <v>327</v>
      </c>
      <c r="F1499" s="8">
        <v>5</v>
      </c>
      <c r="G1499" s="8">
        <f t="shared" si="22"/>
        <v>225</v>
      </c>
    </row>
    <row r="1500" spans="1:7">
      <c r="A1500" s="8" t="s">
        <v>2464</v>
      </c>
      <c r="B1500" s="8" t="s">
        <v>2465</v>
      </c>
      <c r="C1500" s="8" t="s">
        <v>1051</v>
      </c>
      <c r="D1500" s="8">
        <v>45</v>
      </c>
      <c r="E1500" s="8" t="s">
        <v>1488</v>
      </c>
      <c r="F1500" s="8">
        <v>5</v>
      </c>
      <c r="G1500" s="8">
        <f t="shared" si="22"/>
        <v>225</v>
      </c>
    </row>
    <row r="1501" spans="1:7">
      <c r="A1501" s="8" t="s">
        <v>2466</v>
      </c>
      <c r="B1501" s="8" t="s">
        <v>2467</v>
      </c>
      <c r="C1501" s="8" t="s">
        <v>927</v>
      </c>
      <c r="D1501" s="8">
        <v>45</v>
      </c>
      <c r="E1501" s="8" t="s">
        <v>587</v>
      </c>
      <c r="F1501" s="8">
        <v>5</v>
      </c>
      <c r="G1501" s="8">
        <f t="shared" si="22"/>
        <v>225</v>
      </c>
    </row>
    <row r="1502" spans="1:7">
      <c r="A1502" s="8" t="s">
        <v>2468</v>
      </c>
      <c r="B1502" s="8" t="s">
        <v>2469</v>
      </c>
      <c r="C1502" s="8" t="s">
        <v>1051</v>
      </c>
      <c r="D1502" s="8">
        <v>45.5</v>
      </c>
      <c r="E1502" s="8" t="s">
        <v>2470</v>
      </c>
      <c r="F1502" s="8">
        <v>5</v>
      </c>
      <c r="G1502" s="8">
        <f t="shared" si="22"/>
        <v>227.5</v>
      </c>
    </row>
    <row r="1503" spans="1:7">
      <c r="A1503" s="8" t="s">
        <v>2471</v>
      </c>
      <c r="B1503" s="8" t="s">
        <v>2472</v>
      </c>
      <c r="C1503" s="8" t="s">
        <v>1051</v>
      </c>
      <c r="D1503" s="8">
        <v>45.5</v>
      </c>
      <c r="E1503" s="8" t="s">
        <v>2473</v>
      </c>
      <c r="F1503" s="8">
        <v>5</v>
      </c>
      <c r="G1503" s="8">
        <f t="shared" si="22"/>
        <v>227.5</v>
      </c>
    </row>
    <row r="1504" spans="1:7">
      <c r="A1504" s="4">
        <v>9787558140990</v>
      </c>
      <c r="B1504" s="5" t="s">
        <v>2474</v>
      </c>
      <c r="C1504" s="5" t="s">
        <v>2475</v>
      </c>
      <c r="D1504" s="5">
        <v>45.8</v>
      </c>
      <c r="E1504" s="5" t="s">
        <v>682</v>
      </c>
      <c r="F1504" s="5">
        <v>5</v>
      </c>
      <c r="G1504" s="5">
        <f t="shared" si="22"/>
        <v>229</v>
      </c>
    </row>
    <row r="1505" spans="1:7">
      <c r="A1505" s="4">
        <v>9787518051700</v>
      </c>
      <c r="B1505" s="5" t="s">
        <v>2476</v>
      </c>
      <c r="C1505" s="5" t="s">
        <v>63</v>
      </c>
      <c r="D1505" s="5">
        <v>45.8</v>
      </c>
      <c r="E1505" s="5" t="s">
        <v>2477</v>
      </c>
      <c r="F1505" s="5">
        <v>5</v>
      </c>
      <c r="G1505" s="5">
        <f t="shared" si="22"/>
        <v>229</v>
      </c>
    </row>
    <row r="1506" spans="1:7">
      <c r="A1506" s="4">
        <v>9787518051700</v>
      </c>
      <c r="B1506" s="5" t="s">
        <v>2478</v>
      </c>
      <c r="C1506" s="5" t="s">
        <v>63</v>
      </c>
      <c r="D1506" s="5">
        <v>45.8</v>
      </c>
      <c r="E1506" s="5" t="s">
        <v>2477</v>
      </c>
      <c r="F1506" s="5">
        <v>5</v>
      </c>
      <c r="G1506" s="5">
        <f t="shared" si="22"/>
        <v>229</v>
      </c>
    </row>
    <row r="1507" spans="1:7">
      <c r="A1507" s="4">
        <v>9787506798440</v>
      </c>
      <c r="B1507" s="5" t="s">
        <v>2479</v>
      </c>
      <c r="C1507" s="5" t="s">
        <v>103</v>
      </c>
      <c r="D1507" s="5">
        <v>46</v>
      </c>
      <c r="E1507" s="5" t="s">
        <v>611</v>
      </c>
      <c r="F1507" s="5">
        <v>5</v>
      </c>
      <c r="G1507" s="5">
        <f t="shared" si="22"/>
        <v>230</v>
      </c>
    </row>
    <row r="1508" spans="1:7">
      <c r="A1508" s="4">
        <v>9787569222692</v>
      </c>
      <c r="B1508" s="5" t="s">
        <v>2480</v>
      </c>
      <c r="C1508" s="5" t="s">
        <v>1363</v>
      </c>
      <c r="D1508" s="5">
        <v>46</v>
      </c>
      <c r="E1508" s="5" t="s">
        <v>319</v>
      </c>
      <c r="F1508" s="5">
        <v>5</v>
      </c>
      <c r="G1508" s="5">
        <f t="shared" si="22"/>
        <v>230</v>
      </c>
    </row>
    <row r="1509" spans="1:7">
      <c r="A1509" s="4">
        <v>9787313206145</v>
      </c>
      <c r="B1509" s="5" t="s">
        <v>2481</v>
      </c>
      <c r="C1509" s="5" t="s">
        <v>378</v>
      </c>
      <c r="D1509" s="5">
        <v>46</v>
      </c>
      <c r="E1509" s="5" t="s">
        <v>2188</v>
      </c>
      <c r="F1509" s="5">
        <v>5</v>
      </c>
      <c r="G1509" s="5">
        <f t="shared" si="22"/>
        <v>230</v>
      </c>
    </row>
    <row r="1510" spans="1:7">
      <c r="A1510" s="4">
        <v>9787569234084</v>
      </c>
      <c r="B1510" s="5" t="s">
        <v>2482</v>
      </c>
      <c r="C1510" s="5" t="s">
        <v>1363</v>
      </c>
      <c r="D1510" s="5">
        <v>46</v>
      </c>
      <c r="E1510" s="5" t="s">
        <v>2483</v>
      </c>
      <c r="F1510" s="5">
        <v>5</v>
      </c>
      <c r="G1510" s="5">
        <f t="shared" si="22"/>
        <v>230</v>
      </c>
    </row>
    <row r="1511" spans="1:7">
      <c r="A1511" s="4">
        <v>9787566822994</v>
      </c>
      <c r="B1511" s="5" t="s">
        <v>2484</v>
      </c>
      <c r="C1511" s="5" t="s">
        <v>541</v>
      </c>
      <c r="D1511" s="5">
        <v>46</v>
      </c>
      <c r="E1511" s="5" t="s">
        <v>1227</v>
      </c>
      <c r="F1511" s="5">
        <v>5</v>
      </c>
      <c r="G1511" s="5">
        <f t="shared" si="22"/>
        <v>230</v>
      </c>
    </row>
    <row r="1512" spans="1:7">
      <c r="A1512" s="4">
        <v>9787220108068</v>
      </c>
      <c r="B1512" s="5" t="s">
        <v>2485</v>
      </c>
      <c r="C1512" s="5" t="s">
        <v>12</v>
      </c>
      <c r="D1512" s="5">
        <v>46</v>
      </c>
      <c r="E1512" s="5" t="s">
        <v>1121</v>
      </c>
      <c r="F1512" s="5">
        <v>5</v>
      </c>
      <c r="G1512" s="5">
        <f t="shared" si="22"/>
        <v>230</v>
      </c>
    </row>
    <row r="1513" spans="1:7">
      <c r="A1513" s="4">
        <v>9787306062079</v>
      </c>
      <c r="B1513" s="5" t="s">
        <v>2486</v>
      </c>
      <c r="C1513" s="5" t="s">
        <v>538</v>
      </c>
      <c r="D1513" s="5">
        <v>46</v>
      </c>
      <c r="E1513" s="5" t="s">
        <v>2487</v>
      </c>
      <c r="F1513" s="5">
        <v>5</v>
      </c>
      <c r="G1513" s="5">
        <f t="shared" si="22"/>
        <v>230</v>
      </c>
    </row>
    <row r="1514" spans="1:7">
      <c r="A1514" s="4">
        <v>9787534989261</v>
      </c>
      <c r="B1514" s="5" t="s">
        <v>2488</v>
      </c>
      <c r="C1514" s="5" t="s">
        <v>350</v>
      </c>
      <c r="D1514" s="5">
        <v>46</v>
      </c>
      <c r="E1514" s="5" t="s">
        <v>764</v>
      </c>
      <c r="F1514" s="5">
        <v>5</v>
      </c>
      <c r="G1514" s="5">
        <f t="shared" si="22"/>
        <v>230</v>
      </c>
    </row>
    <row r="1515" spans="1:7">
      <c r="A1515" s="4">
        <v>9787564156091</v>
      </c>
      <c r="B1515" s="5" t="s">
        <v>2489</v>
      </c>
      <c r="C1515" s="5" t="s">
        <v>35</v>
      </c>
      <c r="D1515" s="5">
        <v>46</v>
      </c>
      <c r="E1515" s="5" t="s">
        <v>561</v>
      </c>
      <c r="F1515" s="5">
        <v>5</v>
      </c>
      <c r="G1515" s="5">
        <f t="shared" si="22"/>
        <v>230</v>
      </c>
    </row>
    <row r="1516" spans="1:7">
      <c r="A1516" s="4">
        <v>9787518941124</v>
      </c>
      <c r="B1516" s="5" t="s">
        <v>2490</v>
      </c>
      <c r="C1516" s="5" t="s">
        <v>125</v>
      </c>
      <c r="D1516" s="5">
        <v>46</v>
      </c>
      <c r="E1516" s="5" t="s">
        <v>2491</v>
      </c>
      <c r="F1516" s="5">
        <v>5</v>
      </c>
      <c r="G1516" s="5">
        <f t="shared" si="22"/>
        <v>230</v>
      </c>
    </row>
    <row r="1517" spans="1:7">
      <c r="A1517" s="4">
        <v>9787506092470</v>
      </c>
      <c r="B1517" s="5" t="s">
        <v>2492</v>
      </c>
      <c r="C1517" s="5" t="s">
        <v>70</v>
      </c>
      <c r="D1517" s="5">
        <v>46</v>
      </c>
      <c r="E1517" s="5" t="s">
        <v>570</v>
      </c>
      <c r="F1517" s="5">
        <v>5</v>
      </c>
      <c r="G1517" s="5">
        <f t="shared" si="22"/>
        <v>230</v>
      </c>
    </row>
    <row r="1518" spans="1:7">
      <c r="A1518" s="4">
        <v>9787518417599</v>
      </c>
      <c r="B1518" s="5" t="s">
        <v>2493</v>
      </c>
      <c r="C1518" s="5" t="s">
        <v>369</v>
      </c>
      <c r="D1518" s="5">
        <v>46</v>
      </c>
      <c r="E1518" s="5" t="s">
        <v>2494</v>
      </c>
      <c r="F1518" s="5">
        <v>5</v>
      </c>
      <c r="G1518" s="5">
        <f t="shared" si="22"/>
        <v>230</v>
      </c>
    </row>
    <row r="1519" spans="1:7">
      <c r="A1519" s="4">
        <v>9787569019216</v>
      </c>
      <c r="B1519" s="5" t="s">
        <v>2495</v>
      </c>
      <c r="C1519" s="5" t="s">
        <v>744</v>
      </c>
      <c r="D1519" s="5">
        <v>46</v>
      </c>
      <c r="E1519" s="5" t="s">
        <v>411</v>
      </c>
      <c r="F1519" s="5">
        <v>5</v>
      </c>
      <c r="G1519" s="5">
        <f t="shared" si="22"/>
        <v>230</v>
      </c>
    </row>
    <row r="1520" spans="1:7">
      <c r="A1520" s="4">
        <v>9787569023572</v>
      </c>
      <c r="B1520" s="5" t="s">
        <v>2496</v>
      </c>
      <c r="C1520" s="5" t="s">
        <v>744</v>
      </c>
      <c r="D1520" s="5">
        <v>46</v>
      </c>
      <c r="E1520" s="5" t="s">
        <v>772</v>
      </c>
      <c r="F1520" s="5">
        <v>5</v>
      </c>
      <c r="G1520" s="5">
        <f t="shared" si="22"/>
        <v>230</v>
      </c>
    </row>
    <row r="1521" spans="1:7">
      <c r="A1521" s="4">
        <v>9787502285791</v>
      </c>
      <c r="B1521" s="5" t="s">
        <v>2497</v>
      </c>
      <c r="C1521" s="5" t="s">
        <v>2174</v>
      </c>
      <c r="D1521" s="5">
        <v>46</v>
      </c>
      <c r="E1521" s="5" t="s">
        <v>609</v>
      </c>
      <c r="F1521" s="5">
        <v>5</v>
      </c>
      <c r="G1521" s="5">
        <f t="shared" si="22"/>
        <v>230</v>
      </c>
    </row>
    <row r="1522" spans="1:7">
      <c r="A1522" s="7">
        <v>9787117266505</v>
      </c>
      <c r="B1522" s="8" t="s">
        <v>2498</v>
      </c>
      <c r="C1522" s="8" t="s">
        <v>89</v>
      </c>
      <c r="D1522" s="8">
        <v>46</v>
      </c>
      <c r="E1522" s="8" t="s">
        <v>2499</v>
      </c>
      <c r="F1522" s="8">
        <v>5</v>
      </c>
      <c r="G1522" s="8">
        <f t="shared" si="22"/>
        <v>230</v>
      </c>
    </row>
    <row r="1523" spans="1:7">
      <c r="A1523" s="7">
        <v>9787117260695</v>
      </c>
      <c r="B1523" s="8" t="s">
        <v>2500</v>
      </c>
      <c r="C1523" s="8" t="s">
        <v>89</v>
      </c>
      <c r="D1523" s="8">
        <v>46</v>
      </c>
      <c r="E1523" s="8" t="s">
        <v>539</v>
      </c>
      <c r="F1523" s="8">
        <v>5</v>
      </c>
      <c r="G1523" s="8">
        <f t="shared" si="22"/>
        <v>230</v>
      </c>
    </row>
    <row r="1524" spans="1:7">
      <c r="A1524" s="7">
        <v>9787117271356</v>
      </c>
      <c r="B1524" s="8" t="s">
        <v>2501</v>
      </c>
      <c r="C1524" s="8" t="s">
        <v>89</v>
      </c>
      <c r="D1524" s="8">
        <v>46</v>
      </c>
      <c r="E1524" s="8" t="s">
        <v>1014</v>
      </c>
      <c r="F1524" s="8">
        <v>5</v>
      </c>
      <c r="G1524" s="8">
        <f t="shared" si="22"/>
        <v>230</v>
      </c>
    </row>
    <row r="1525" spans="1:7">
      <c r="A1525" s="7">
        <v>9787117259873</v>
      </c>
      <c r="B1525" s="8" t="s">
        <v>2502</v>
      </c>
      <c r="C1525" s="8" t="s">
        <v>89</v>
      </c>
      <c r="D1525" s="8">
        <v>46</v>
      </c>
      <c r="E1525" s="8" t="s">
        <v>2503</v>
      </c>
      <c r="F1525" s="8">
        <v>5</v>
      </c>
      <c r="G1525" s="8">
        <f t="shared" si="22"/>
        <v>230</v>
      </c>
    </row>
    <row r="1526" spans="1:7">
      <c r="A1526" s="7">
        <v>9787117254397</v>
      </c>
      <c r="B1526" s="8" t="s">
        <v>2504</v>
      </c>
      <c r="C1526" s="8" t="s">
        <v>89</v>
      </c>
      <c r="D1526" s="8">
        <v>46</v>
      </c>
      <c r="E1526" s="8" t="s">
        <v>1554</v>
      </c>
      <c r="F1526" s="8">
        <v>5</v>
      </c>
      <c r="G1526" s="8">
        <f t="shared" si="22"/>
        <v>230</v>
      </c>
    </row>
    <row r="1527" spans="1:7">
      <c r="A1527" s="7">
        <v>9787117273794</v>
      </c>
      <c r="B1527" s="8" t="s">
        <v>2505</v>
      </c>
      <c r="C1527" s="8" t="s">
        <v>89</v>
      </c>
      <c r="D1527" s="8">
        <v>46</v>
      </c>
      <c r="E1527" s="8" t="s">
        <v>856</v>
      </c>
      <c r="F1527" s="8">
        <v>5</v>
      </c>
      <c r="G1527" s="8">
        <f t="shared" si="22"/>
        <v>230</v>
      </c>
    </row>
    <row r="1528" spans="1:7">
      <c r="A1528" s="7">
        <v>9787560870212</v>
      </c>
      <c r="B1528" s="8" t="s">
        <v>2506</v>
      </c>
      <c r="C1528" s="8" t="s">
        <v>1066</v>
      </c>
      <c r="D1528" s="8">
        <v>46</v>
      </c>
      <c r="E1528" s="8" t="s">
        <v>2507</v>
      </c>
      <c r="F1528" s="8">
        <v>5</v>
      </c>
      <c r="G1528" s="8">
        <f t="shared" si="22"/>
        <v>230</v>
      </c>
    </row>
    <row r="1529" spans="1:7">
      <c r="A1529" s="7">
        <v>9787567907621</v>
      </c>
      <c r="B1529" s="8" t="s">
        <v>2508</v>
      </c>
      <c r="C1529" s="8" t="s">
        <v>1184</v>
      </c>
      <c r="D1529" s="8">
        <v>46</v>
      </c>
      <c r="E1529" s="8" t="s">
        <v>547</v>
      </c>
      <c r="F1529" s="8">
        <v>5</v>
      </c>
      <c r="G1529" s="8">
        <f t="shared" si="22"/>
        <v>230</v>
      </c>
    </row>
    <row r="1530" spans="1:7">
      <c r="A1530" s="7">
        <v>9787567909373</v>
      </c>
      <c r="B1530" s="8" t="s">
        <v>2509</v>
      </c>
      <c r="C1530" s="8" t="s">
        <v>1184</v>
      </c>
      <c r="D1530" s="8">
        <v>46</v>
      </c>
      <c r="E1530" s="8" t="s">
        <v>1045</v>
      </c>
      <c r="F1530" s="8">
        <v>5</v>
      </c>
      <c r="G1530" s="8">
        <f t="shared" si="22"/>
        <v>230</v>
      </c>
    </row>
    <row r="1531" spans="1:7">
      <c r="A1531" s="7">
        <v>9787568904438</v>
      </c>
      <c r="B1531" s="8" t="s">
        <v>2510</v>
      </c>
      <c r="C1531" s="8" t="s">
        <v>419</v>
      </c>
      <c r="D1531" s="8">
        <v>46</v>
      </c>
      <c r="E1531" s="8" t="s">
        <v>1137</v>
      </c>
      <c r="F1531" s="8">
        <v>5</v>
      </c>
      <c r="G1531" s="8">
        <f t="shared" si="22"/>
        <v>230</v>
      </c>
    </row>
    <row r="1532" spans="1:7">
      <c r="A1532" s="8" t="s">
        <v>2511</v>
      </c>
      <c r="B1532" s="8" t="s">
        <v>2512</v>
      </c>
      <c r="C1532" s="8" t="s">
        <v>375</v>
      </c>
      <c r="D1532" s="8">
        <v>46</v>
      </c>
      <c r="E1532" s="8" t="s">
        <v>2203</v>
      </c>
      <c r="F1532" s="8">
        <v>5</v>
      </c>
      <c r="G1532" s="8">
        <f t="shared" si="22"/>
        <v>230</v>
      </c>
    </row>
    <row r="1533" spans="1:7">
      <c r="A1533" s="8" t="s">
        <v>2513</v>
      </c>
      <c r="B1533" s="8" t="s">
        <v>2514</v>
      </c>
      <c r="C1533" s="8" t="s">
        <v>375</v>
      </c>
      <c r="D1533" s="8">
        <v>46</v>
      </c>
      <c r="E1533" s="8" t="s">
        <v>1564</v>
      </c>
      <c r="F1533" s="8">
        <v>5</v>
      </c>
      <c r="G1533" s="8">
        <f t="shared" si="22"/>
        <v>230</v>
      </c>
    </row>
    <row r="1534" spans="1:7">
      <c r="A1534" s="8" t="s">
        <v>2515</v>
      </c>
      <c r="B1534" s="8" t="s">
        <v>2516</v>
      </c>
      <c r="C1534" s="8" t="s">
        <v>375</v>
      </c>
      <c r="D1534" s="8">
        <v>46</v>
      </c>
      <c r="E1534" s="8" t="s">
        <v>900</v>
      </c>
      <c r="F1534" s="8">
        <v>5</v>
      </c>
      <c r="G1534" s="8">
        <f t="shared" si="22"/>
        <v>230</v>
      </c>
    </row>
    <row r="1535" spans="1:7">
      <c r="A1535" s="8" t="s">
        <v>2517</v>
      </c>
      <c r="B1535" s="8" t="s">
        <v>2518</v>
      </c>
      <c r="C1535" s="8" t="s">
        <v>125</v>
      </c>
      <c r="D1535" s="8">
        <v>46</v>
      </c>
      <c r="E1535" s="8" t="s">
        <v>2341</v>
      </c>
      <c r="F1535" s="8">
        <v>5</v>
      </c>
      <c r="G1535" s="8">
        <f t="shared" si="22"/>
        <v>230</v>
      </c>
    </row>
    <row r="1536" spans="1:7">
      <c r="A1536" s="4">
        <v>9787213089558</v>
      </c>
      <c r="B1536" s="5" t="s">
        <v>2519</v>
      </c>
      <c r="C1536" s="5" t="s">
        <v>18</v>
      </c>
      <c r="D1536" s="5">
        <v>78</v>
      </c>
      <c r="E1536" s="5" t="s">
        <v>10</v>
      </c>
      <c r="F1536" s="5">
        <v>3</v>
      </c>
      <c r="G1536" s="5">
        <f t="shared" si="22"/>
        <v>234</v>
      </c>
    </row>
    <row r="1537" spans="1:7">
      <c r="A1537" s="4">
        <v>9787564555726</v>
      </c>
      <c r="B1537" s="5" t="s">
        <v>2520</v>
      </c>
      <c r="C1537" s="5" t="s">
        <v>475</v>
      </c>
      <c r="D1537" s="5">
        <v>47</v>
      </c>
      <c r="E1537" s="5" t="s">
        <v>888</v>
      </c>
      <c r="F1537" s="5">
        <v>5</v>
      </c>
      <c r="G1537" s="5">
        <f t="shared" si="22"/>
        <v>235</v>
      </c>
    </row>
    <row r="1538" spans="1:7">
      <c r="A1538" s="4">
        <v>9787564164287</v>
      </c>
      <c r="B1538" s="5" t="s">
        <v>2521</v>
      </c>
      <c r="C1538" s="5" t="s">
        <v>35</v>
      </c>
      <c r="D1538" s="5">
        <v>47</v>
      </c>
      <c r="E1538" s="5" t="s">
        <v>2522</v>
      </c>
      <c r="F1538" s="5">
        <v>5</v>
      </c>
      <c r="G1538" s="5">
        <f t="shared" si="22"/>
        <v>235</v>
      </c>
    </row>
    <row r="1539" spans="1:7">
      <c r="A1539" s="4">
        <v>9787518019670</v>
      </c>
      <c r="B1539" s="5" t="s">
        <v>2523</v>
      </c>
      <c r="C1539" s="5" t="s">
        <v>63</v>
      </c>
      <c r="D1539" s="5">
        <v>47</v>
      </c>
      <c r="E1539" s="5" t="s">
        <v>2524</v>
      </c>
      <c r="F1539" s="5">
        <v>5</v>
      </c>
      <c r="G1539" s="5">
        <f t="shared" si="22"/>
        <v>235</v>
      </c>
    </row>
    <row r="1540" spans="1:7">
      <c r="A1540" s="7">
        <v>9787040457759</v>
      </c>
      <c r="B1540" s="8" t="s">
        <v>2525</v>
      </c>
      <c r="C1540" s="8" t="s">
        <v>393</v>
      </c>
      <c r="D1540" s="8">
        <v>47</v>
      </c>
      <c r="E1540" s="8" t="s">
        <v>2526</v>
      </c>
      <c r="F1540" s="8">
        <v>5</v>
      </c>
      <c r="G1540" s="8">
        <f t="shared" si="22"/>
        <v>235</v>
      </c>
    </row>
    <row r="1541" spans="1:7">
      <c r="A1541" s="7">
        <v>9787553788784</v>
      </c>
      <c r="B1541" s="8" t="s">
        <v>2527</v>
      </c>
      <c r="C1541" s="8" t="s">
        <v>422</v>
      </c>
      <c r="D1541" s="8">
        <v>47</v>
      </c>
      <c r="E1541" s="8" t="s">
        <v>2295</v>
      </c>
      <c r="F1541" s="8">
        <v>5</v>
      </c>
      <c r="G1541" s="8">
        <f t="shared" si="22"/>
        <v>235</v>
      </c>
    </row>
    <row r="1542" spans="1:7">
      <c r="A1542" s="7">
        <v>9787117252638</v>
      </c>
      <c r="B1542" s="8" t="s">
        <v>2528</v>
      </c>
      <c r="C1542" s="8" t="s">
        <v>89</v>
      </c>
      <c r="D1542" s="8">
        <v>47</v>
      </c>
      <c r="E1542" s="8" t="s">
        <v>2529</v>
      </c>
      <c r="F1542" s="8">
        <v>5</v>
      </c>
      <c r="G1542" s="8">
        <f t="shared" si="22"/>
        <v>235</v>
      </c>
    </row>
    <row r="1543" spans="1:7">
      <c r="A1543" s="4">
        <v>9787121345289</v>
      </c>
      <c r="B1543" s="5" t="s">
        <v>2530</v>
      </c>
      <c r="C1543" s="5" t="s">
        <v>26</v>
      </c>
      <c r="D1543" s="5">
        <v>79</v>
      </c>
      <c r="E1543" s="5" t="s">
        <v>161</v>
      </c>
      <c r="F1543" s="5">
        <v>3</v>
      </c>
      <c r="G1543" s="5">
        <f t="shared" si="22"/>
        <v>237</v>
      </c>
    </row>
    <row r="1544" spans="1:7">
      <c r="A1544" s="4">
        <v>9787121338434</v>
      </c>
      <c r="B1544" s="5" t="s">
        <v>2531</v>
      </c>
      <c r="C1544" s="5" t="s">
        <v>26</v>
      </c>
      <c r="D1544" s="5">
        <v>79</v>
      </c>
      <c r="E1544" s="5" t="s">
        <v>21</v>
      </c>
      <c r="F1544" s="5">
        <v>3</v>
      </c>
      <c r="G1544" s="5">
        <f t="shared" si="22"/>
        <v>237</v>
      </c>
    </row>
    <row r="1545" spans="1:7">
      <c r="A1545" s="4">
        <v>9787568260572</v>
      </c>
      <c r="B1545" s="5" t="s">
        <v>2532</v>
      </c>
      <c r="C1545" s="5" t="s">
        <v>1449</v>
      </c>
      <c r="D1545" s="5">
        <v>79</v>
      </c>
      <c r="E1545" s="5" t="s">
        <v>109</v>
      </c>
      <c r="F1545" s="5">
        <v>3</v>
      </c>
      <c r="G1545" s="5">
        <f t="shared" si="22"/>
        <v>237</v>
      </c>
    </row>
    <row r="1546" spans="1:7">
      <c r="A1546" s="4">
        <v>9787121349119</v>
      </c>
      <c r="B1546" s="5" t="s">
        <v>2533</v>
      </c>
      <c r="C1546" s="5" t="s">
        <v>26</v>
      </c>
      <c r="D1546" s="5">
        <v>79</v>
      </c>
      <c r="E1546" s="5" t="s">
        <v>478</v>
      </c>
      <c r="F1546" s="5">
        <v>3</v>
      </c>
      <c r="G1546" s="5">
        <f t="shared" ref="G1546:G1609" si="23">D1546*F1546</f>
        <v>237</v>
      </c>
    </row>
    <row r="1547" spans="1:7">
      <c r="A1547" s="4">
        <v>9787121352621</v>
      </c>
      <c r="B1547" s="5" t="s">
        <v>2534</v>
      </c>
      <c r="C1547" s="5" t="s">
        <v>26</v>
      </c>
      <c r="D1547" s="5">
        <v>79</v>
      </c>
      <c r="E1547" s="5" t="s">
        <v>939</v>
      </c>
      <c r="F1547" s="5">
        <v>3</v>
      </c>
      <c r="G1547" s="5">
        <f t="shared" si="23"/>
        <v>237</v>
      </c>
    </row>
    <row r="1548" spans="1:7">
      <c r="A1548" s="4">
        <v>9787115493699</v>
      </c>
      <c r="B1548" s="5" t="s">
        <v>2535</v>
      </c>
      <c r="C1548" s="5" t="s">
        <v>20</v>
      </c>
      <c r="D1548" s="5">
        <v>79</v>
      </c>
      <c r="E1548" s="5" t="s">
        <v>2536</v>
      </c>
      <c r="F1548" s="5">
        <v>3</v>
      </c>
      <c r="G1548" s="5">
        <f t="shared" si="23"/>
        <v>237</v>
      </c>
    </row>
    <row r="1549" spans="1:7">
      <c r="A1549" s="4">
        <v>9787121349669</v>
      </c>
      <c r="B1549" s="5" t="s">
        <v>2537</v>
      </c>
      <c r="C1549" s="5" t="s">
        <v>26</v>
      </c>
      <c r="D1549" s="5">
        <v>79</v>
      </c>
      <c r="E1549" s="5" t="s">
        <v>2538</v>
      </c>
      <c r="F1549" s="5">
        <v>3</v>
      </c>
      <c r="G1549" s="5">
        <f t="shared" si="23"/>
        <v>237</v>
      </c>
    </row>
    <row r="1550" spans="1:7">
      <c r="A1550" s="4">
        <v>9787302504825</v>
      </c>
      <c r="B1550" s="5" t="s">
        <v>2539</v>
      </c>
      <c r="C1550" s="5" t="s">
        <v>9</v>
      </c>
      <c r="D1550" s="5">
        <v>79</v>
      </c>
      <c r="E1550" s="5" t="s">
        <v>2540</v>
      </c>
      <c r="F1550" s="5">
        <v>3</v>
      </c>
      <c r="G1550" s="5">
        <f t="shared" si="23"/>
        <v>237</v>
      </c>
    </row>
    <row r="1551" spans="1:7">
      <c r="A1551" s="4">
        <v>9787115474582</v>
      </c>
      <c r="B1551" s="5" t="s">
        <v>2541</v>
      </c>
      <c r="C1551" s="5" t="s">
        <v>20</v>
      </c>
      <c r="D1551" s="5">
        <v>79</v>
      </c>
      <c r="E1551" s="5" t="s">
        <v>36</v>
      </c>
      <c r="F1551" s="5">
        <v>3</v>
      </c>
      <c r="G1551" s="5">
        <f t="shared" si="23"/>
        <v>237</v>
      </c>
    </row>
    <row r="1552" spans="1:7">
      <c r="A1552" s="4">
        <v>9787115454614</v>
      </c>
      <c r="B1552" s="5" t="s">
        <v>2542</v>
      </c>
      <c r="C1552" s="5" t="s">
        <v>20</v>
      </c>
      <c r="D1552" s="5">
        <v>79</v>
      </c>
      <c r="E1552" s="5" t="s">
        <v>76</v>
      </c>
      <c r="F1552" s="5">
        <v>3</v>
      </c>
      <c r="G1552" s="5">
        <f t="shared" si="23"/>
        <v>237</v>
      </c>
    </row>
    <row r="1553" spans="1:7">
      <c r="A1553" s="4">
        <v>9787111608691</v>
      </c>
      <c r="B1553" s="5" t="s">
        <v>2543</v>
      </c>
      <c r="C1553" s="5" t="s">
        <v>40</v>
      </c>
      <c r="D1553" s="5">
        <v>79</v>
      </c>
      <c r="E1553" s="5" t="s">
        <v>2544</v>
      </c>
      <c r="F1553" s="5">
        <v>3</v>
      </c>
      <c r="G1553" s="5">
        <f t="shared" si="23"/>
        <v>237</v>
      </c>
    </row>
    <row r="1554" spans="1:7">
      <c r="A1554" s="4">
        <v>9787121354601</v>
      </c>
      <c r="B1554" s="5" t="s">
        <v>2545</v>
      </c>
      <c r="C1554" s="5" t="s">
        <v>26</v>
      </c>
      <c r="D1554" s="5">
        <v>79</v>
      </c>
      <c r="E1554" s="5" t="s">
        <v>298</v>
      </c>
      <c r="F1554" s="5">
        <v>3</v>
      </c>
      <c r="G1554" s="5">
        <f t="shared" si="23"/>
        <v>237</v>
      </c>
    </row>
    <row r="1555" spans="1:7">
      <c r="A1555" s="4">
        <v>9787121336799</v>
      </c>
      <c r="B1555" s="5" t="s">
        <v>2546</v>
      </c>
      <c r="C1555" s="5" t="s">
        <v>26</v>
      </c>
      <c r="D1555" s="5">
        <v>79</v>
      </c>
      <c r="E1555" s="5" t="s">
        <v>490</v>
      </c>
      <c r="F1555" s="5">
        <v>3</v>
      </c>
      <c r="G1555" s="5">
        <f t="shared" si="23"/>
        <v>237</v>
      </c>
    </row>
    <row r="1556" spans="1:7">
      <c r="A1556" s="7">
        <v>9787560880563</v>
      </c>
      <c r="B1556" s="8" t="s">
        <v>2547</v>
      </c>
      <c r="C1556" s="8" t="s">
        <v>1066</v>
      </c>
      <c r="D1556" s="8">
        <v>79</v>
      </c>
      <c r="E1556" s="8" t="s">
        <v>36</v>
      </c>
      <c r="F1556" s="8">
        <v>3</v>
      </c>
      <c r="G1556" s="8">
        <f t="shared" si="23"/>
        <v>237</v>
      </c>
    </row>
    <row r="1557" spans="1:7">
      <c r="A1557" s="4">
        <v>9787302498261</v>
      </c>
      <c r="B1557" s="5" t="s">
        <v>2548</v>
      </c>
      <c r="C1557" s="5" t="s">
        <v>9</v>
      </c>
      <c r="D1557" s="5">
        <v>79.8</v>
      </c>
      <c r="E1557" s="5" t="s">
        <v>2549</v>
      </c>
      <c r="F1557" s="5">
        <v>3</v>
      </c>
      <c r="G1557" s="5">
        <f t="shared" si="23"/>
        <v>239.4</v>
      </c>
    </row>
    <row r="1558" spans="1:7">
      <c r="A1558" s="4">
        <v>9787115487155</v>
      </c>
      <c r="B1558" s="5" t="s">
        <v>2550</v>
      </c>
      <c r="C1558" s="5" t="s">
        <v>20</v>
      </c>
      <c r="D1558" s="5">
        <v>79.8</v>
      </c>
      <c r="E1558" s="5" t="s">
        <v>46</v>
      </c>
      <c r="F1558" s="5">
        <v>3</v>
      </c>
      <c r="G1558" s="5">
        <f t="shared" si="23"/>
        <v>239.4</v>
      </c>
    </row>
    <row r="1559" spans="1:7">
      <c r="A1559" s="4">
        <v>9787213090998</v>
      </c>
      <c r="B1559" s="5" t="s">
        <v>2551</v>
      </c>
      <c r="C1559" s="5" t="s">
        <v>18</v>
      </c>
      <c r="D1559" s="5">
        <v>79.9</v>
      </c>
      <c r="E1559" s="5" t="s">
        <v>10</v>
      </c>
      <c r="F1559" s="5">
        <v>3</v>
      </c>
      <c r="G1559" s="5">
        <f t="shared" si="23"/>
        <v>239.7</v>
      </c>
    </row>
    <row r="1560" spans="1:7">
      <c r="A1560" s="4">
        <v>9787519501365</v>
      </c>
      <c r="B1560" s="5" t="s">
        <v>2552</v>
      </c>
      <c r="C1560" s="5" t="s">
        <v>1136</v>
      </c>
      <c r="D1560" s="5">
        <v>80</v>
      </c>
      <c r="E1560" s="5" t="s">
        <v>21</v>
      </c>
      <c r="F1560" s="5">
        <v>3</v>
      </c>
      <c r="G1560" s="5">
        <f t="shared" si="23"/>
        <v>240</v>
      </c>
    </row>
    <row r="1561" spans="1:7">
      <c r="A1561" s="4">
        <v>9787110097625</v>
      </c>
      <c r="B1561" s="5" t="s">
        <v>2553</v>
      </c>
      <c r="C1561" s="5" t="s">
        <v>1083</v>
      </c>
      <c r="D1561" s="5">
        <v>48</v>
      </c>
      <c r="E1561" s="5" t="s">
        <v>1180</v>
      </c>
      <c r="F1561" s="5">
        <v>5</v>
      </c>
      <c r="G1561" s="5">
        <f t="shared" si="23"/>
        <v>240</v>
      </c>
    </row>
    <row r="1562" spans="1:7">
      <c r="A1562" s="4">
        <v>9787030537461</v>
      </c>
      <c r="B1562" s="5" t="s">
        <v>2554</v>
      </c>
      <c r="C1562" s="5" t="s">
        <v>24</v>
      </c>
      <c r="D1562" s="5">
        <v>48</v>
      </c>
      <c r="E1562" s="5" t="s">
        <v>1288</v>
      </c>
      <c r="F1562" s="5">
        <v>5</v>
      </c>
      <c r="G1562" s="5">
        <f t="shared" si="23"/>
        <v>240</v>
      </c>
    </row>
    <row r="1563" spans="1:7">
      <c r="A1563" s="4">
        <v>9787564358952</v>
      </c>
      <c r="B1563" s="5" t="s">
        <v>2555</v>
      </c>
      <c r="C1563" s="5" t="s">
        <v>208</v>
      </c>
      <c r="D1563" s="5">
        <v>48</v>
      </c>
      <c r="E1563" s="5" t="s">
        <v>2556</v>
      </c>
      <c r="F1563" s="5">
        <v>5</v>
      </c>
      <c r="G1563" s="5">
        <f t="shared" si="23"/>
        <v>240</v>
      </c>
    </row>
    <row r="1564" spans="1:7">
      <c r="A1564" s="4">
        <v>9787110098059</v>
      </c>
      <c r="B1564" s="5" t="s">
        <v>2557</v>
      </c>
      <c r="C1564" s="5" t="s">
        <v>1083</v>
      </c>
      <c r="D1564" s="5">
        <v>48</v>
      </c>
      <c r="E1564" s="5" t="s">
        <v>341</v>
      </c>
      <c r="F1564" s="5">
        <v>5</v>
      </c>
      <c r="G1564" s="5">
        <f t="shared" si="23"/>
        <v>240</v>
      </c>
    </row>
    <row r="1565" spans="1:7">
      <c r="A1565" s="4">
        <v>9787547842706</v>
      </c>
      <c r="B1565" s="5" t="s">
        <v>2558</v>
      </c>
      <c r="C1565" s="5" t="s">
        <v>222</v>
      </c>
      <c r="D1565" s="5">
        <v>48</v>
      </c>
      <c r="E1565" s="5" t="s">
        <v>130</v>
      </c>
      <c r="F1565" s="5">
        <v>5</v>
      </c>
      <c r="G1565" s="5">
        <f t="shared" si="23"/>
        <v>240</v>
      </c>
    </row>
    <row r="1566" spans="1:7">
      <c r="A1566" s="4">
        <v>9787507753769</v>
      </c>
      <c r="B1566" s="5" t="s">
        <v>2559</v>
      </c>
      <c r="C1566" s="5" t="s">
        <v>2560</v>
      </c>
      <c r="D1566" s="5">
        <v>48</v>
      </c>
      <c r="E1566" s="5" t="s">
        <v>130</v>
      </c>
      <c r="F1566" s="5">
        <v>5</v>
      </c>
      <c r="G1566" s="5">
        <f t="shared" si="23"/>
        <v>240</v>
      </c>
    </row>
    <row r="1567" spans="1:7">
      <c r="A1567" s="4">
        <v>9787547513255</v>
      </c>
      <c r="B1567" s="5" t="s">
        <v>2561</v>
      </c>
      <c r="C1567" s="5" t="s">
        <v>2562</v>
      </c>
      <c r="D1567" s="5">
        <v>48</v>
      </c>
      <c r="E1567" s="5" t="s">
        <v>2563</v>
      </c>
      <c r="F1567" s="5">
        <v>5</v>
      </c>
      <c r="G1567" s="5">
        <f t="shared" si="23"/>
        <v>240</v>
      </c>
    </row>
    <row r="1568" spans="1:7">
      <c r="A1568" s="4">
        <v>9787030555496</v>
      </c>
      <c r="B1568" s="5" t="s">
        <v>2564</v>
      </c>
      <c r="C1568" s="5" t="s">
        <v>24</v>
      </c>
      <c r="D1568" s="5">
        <v>48</v>
      </c>
      <c r="E1568" s="5" t="s">
        <v>888</v>
      </c>
      <c r="F1568" s="5">
        <v>5</v>
      </c>
      <c r="G1568" s="5">
        <f t="shared" si="23"/>
        <v>240</v>
      </c>
    </row>
    <row r="1569" spans="1:7">
      <c r="A1569" s="4">
        <v>9787502065379</v>
      </c>
      <c r="B1569" s="5" t="s">
        <v>2565</v>
      </c>
      <c r="C1569" s="5" t="s">
        <v>2566</v>
      </c>
      <c r="D1569" s="5">
        <v>48</v>
      </c>
      <c r="E1569" s="5" t="s">
        <v>539</v>
      </c>
      <c r="F1569" s="5">
        <v>5</v>
      </c>
      <c r="G1569" s="5">
        <f t="shared" si="23"/>
        <v>240</v>
      </c>
    </row>
    <row r="1570" spans="1:7">
      <c r="A1570" s="4">
        <v>9787030577054</v>
      </c>
      <c r="B1570" s="5" t="s">
        <v>2567</v>
      </c>
      <c r="C1570" s="5" t="s">
        <v>24</v>
      </c>
      <c r="D1570" s="5">
        <v>48</v>
      </c>
      <c r="E1570" s="5" t="s">
        <v>1284</v>
      </c>
      <c r="F1570" s="5">
        <v>5</v>
      </c>
      <c r="G1570" s="5">
        <f t="shared" si="23"/>
        <v>240</v>
      </c>
    </row>
    <row r="1571" spans="1:7">
      <c r="A1571" s="4">
        <v>9787533191931</v>
      </c>
      <c r="B1571" s="5" t="s">
        <v>2568</v>
      </c>
      <c r="C1571" s="5" t="s">
        <v>1199</v>
      </c>
      <c r="D1571" s="5">
        <v>48</v>
      </c>
      <c r="E1571" s="5" t="s">
        <v>611</v>
      </c>
      <c r="F1571" s="5">
        <v>5</v>
      </c>
      <c r="G1571" s="5">
        <f t="shared" si="23"/>
        <v>240</v>
      </c>
    </row>
    <row r="1572" spans="1:7">
      <c r="A1572" s="4">
        <v>9787570601752</v>
      </c>
      <c r="B1572" s="5" t="s">
        <v>2569</v>
      </c>
      <c r="C1572" s="5" t="s">
        <v>343</v>
      </c>
      <c r="D1572" s="5">
        <v>48</v>
      </c>
      <c r="E1572" s="5" t="s">
        <v>2570</v>
      </c>
      <c r="F1572" s="5">
        <v>5</v>
      </c>
      <c r="G1572" s="5">
        <f t="shared" si="23"/>
        <v>240</v>
      </c>
    </row>
    <row r="1573" spans="1:7">
      <c r="A1573" s="4">
        <v>9787503896620</v>
      </c>
      <c r="B1573" s="5" t="s">
        <v>2571</v>
      </c>
      <c r="C1573" s="5" t="s">
        <v>2315</v>
      </c>
      <c r="D1573" s="5">
        <v>48</v>
      </c>
      <c r="E1573" s="5" t="s">
        <v>319</v>
      </c>
      <c r="F1573" s="5">
        <v>5</v>
      </c>
      <c r="G1573" s="5">
        <f t="shared" si="23"/>
        <v>240</v>
      </c>
    </row>
    <row r="1574" spans="1:7">
      <c r="A1574" s="4">
        <v>9787506786591</v>
      </c>
      <c r="B1574" s="5" t="s">
        <v>2572</v>
      </c>
      <c r="C1574" s="5" t="s">
        <v>103</v>
      </c>
      <c r="D1574" s="5">
        <v>48</v>
      </c>
      <c r="E1574" s="5" t="s">
        <v>319</v>
      </c>
      <c r="F1574" s="5">
        <v>5</v>
      </c>
      <c r="G1574" s="5">
        <f t="shared" si="23"/>
        <v>240</v>
      </c>
    </row>
    <row r="1575" spans="1:7">
      <c r="A1575" s="4">
        <v>9787515216386</v>
      </c>
      <c r="B1575" s="5" t="s">
        <v>2573</v>
      </c>
      <c r="C1575" s="5" t="s">
        <v>1822</v>
      </c>
      <c r="D1575" s="5">
        <v>48</v>
      </c>
      <c r="E1575" s="5" t="s">
        <v>1394</v>
      </c>
      <c r="F1575" s="5">
        <v>5</v>
      </c>
      <c r="G1575" s="5">
        <f t="shared" si="23"/>
        <v>240</v>
      </c>
    </row>
    <row r="1576" spans="1:7">
      <c r="A1576" s="4">
        <v>9787030584151</v>
      </c>
      <c r="B1576" s="5" t="s">
        <v>2574</v>
      </c>
      <c r="C1576" s="5" t="s">
        <v>24</v>
      </c>
      <c r="D1576" s="5">
        <v>48</v>
      </c>
      <c r="E1576" s="5" t="s">
        <v>2575</v>
      </c>
      <c r="F1576" s="5">
        <v>5</v>
      </c>
      <c r="G1576" s="5">
        <f t="shared" si="23"/>
        <v>240</v>
      </c>
    </row>
    <row r="1577" spans="1:7">
      <c r="A1577" s="4">
        <v>9787518945009</v>
      </c>
      <c r="B1577" s="5" t="s">
        <v>2576</v>
      </c>
      <c r="C1577" s="5" t="s">
        <v>125</v>
      </c>
      <c r="D1577" s="5">
        <v>48</v>
      </c>
      <c r="E1577" s="5" t="s">
        <v>2577</v>
      </c>
      <c r="F1577" s="5">
        <v>5</v>
      </c>
      <c r="G1577" s="5">
        <f t="shared" si="23"/>
        <v>240</v>
      </c>
    </row>
    <row r="1578" spans="1:7">
      <c r="A1578" s="4">
        <v>9787555264255</v>
      </c>
      <c r="B1578" s="5" t="s">
        <v>2578</v>
      </c>
      <c r="C1578" s="5" t="s">
        <v>1106</v>
      </c>
      <c r="D1578" s="5">
        <v>48</v>
      </c>
      <c r="E1578" s="5" t="s">
        <v>823</v>
      </c>
      <c r="F1578" s="5">
        <v>5</v>
      </c>
      <c r="G1578" s="5">
        <f t="shared" si="23"/>
        <v>240</v>
      </c>
    </row>
    <row r="1579" spans="1:7">
      <c r="A1579" s="4">
        <v>9787555264255</v>
      </c>
      <c r="B1579" s="5" t="s">
        <v>2579</v>
      </c>
      <c r="C1579" s="5" t="s">
        <v>1106</v>
      </c>
      <c r="D1579" s="5">
        <v>48</v>
      </c>
      <c r="E1579" s="5" t="s">
        <v>823</v>
      </c>
      <c r="F1579" s="5">
        <v>5</v>
      </c>
      <c r="G1579" s="5">
        <f t="shared" si="23"/>
        <v>240</v>
      </c>
    </row>
    <row r="1580" spans="1:7">
      <c r="A1580" s="4">
        <v>9787530494455</v>
      </c>
      <c r="B1580" s="5" t="s">
        <v>2580</v>
      </c>
      <c r="C1580" s="5" t="s">
        <v>553</v>
      </c>
      <c r="D1580" s="5">
        <v>48</v>
      </c>
      <c r="E1580" s="5" t="s">
        <v>2188</v>
      </c>
      <c r="F1580" s="5">
        <v>5</v>
      </c>
      <c r="G1580" s="5">
        <f t="shared" si="23"/>
        <v>240</v>
      </c>
    </row>
    <row r="1581" spans="1:7">
      <c r="A1581" s="4">
        <v>9787550294219</v>
      </c>
      <c r="B1581" s="5" t="s">
        <v>2581</v>
      </c>
      <c r="C1581" s="5" t="s">
        <v>212</v>
      </c>
      <c r="D1581" s="5">
        <v>48</v>
      </c>
      <c r="E1581" s="5" t="s">
        <v>2582</v>
      </c>
      <c r="F1581" s="5">
        <v>5</v>
      </c>
      <c r="G1581" s="5">
        <f t="shared" si="23"/>
        <v>240</v>
      </c>
    </row>
    <row r="1582" spans="1:7">
      <c r="A1582" s="4">
        <v>9787563827619</v>
      </c>
      <c r="B1582" s="5" t="s">
        <v>2583</v>
      </c>
      <c r="C1582" s="5" t="s">
        <v>2584</v>
      </c>
      <c r="D1582" s="5">
        <v>48</v>
      </c>
      <c r="E1582" s="5" t="s">
        <v>635</v>
      </c>
      <c r="F1582" s="5">
        <v>5</v>
      </c>
      <c r="G1582" s="5">
        <f t="shared" si="23"/>
        <v>240</v>
      </c>
    </row>
    <row r="1583" spans="1:7">
      <c r="A1583" s="4">
        <v>9787559620286</v>
      </c>
      <c r="B1583" s="5" t="s">
        <v>2585</v>
      </c>
      <c r="C1583" s="5" t="s">
        <v>212</v>
      </c>
      <c r="D1583" s="5">
        <v>48</v>
      </c>
      <c r="E1583" s="5" t="s">
        <v>825</v>
      </c>
      <c r="F1583" s="5">
        <v>5</v>
      </c>
      <c r="G1583" s="5">
        <f t="shared" si="23"/>
        <v>240</v>
      </c>
    </row>
    <row r="1584" spans="1:7">
      <c r="A1584" s="4">
        <v>9787030565761</v>
      </c>
      <c r="B1584" s="5" t="s">
        <v>2586</v>
      </c>
      <c r="C1584" s="5" t="s">
        <v>24</v>
      </c>
      <c r="D1584" s="5">
        <v>48</v>
      </c>
      <c r="E1584" s="5" t="s">
        <v>2587</v>
      </c>
      <c r="F1584" s="5">
        <v>5</v>
      </c>
      <c r="G1584" s="5">
        <f t="shared" si="23"/>
        <v>240</v>
      </c>
    </row>
    <row r="1585" spans="1:7">
      <c r="A1585" s="4">
        <v>9787030583413</v>
      </c>
      <c r="B1585" s="5" t="s">
        <v>2588</v>
      </c>
      <c r="C1585" s="5" t="s">
        <v>24</v>
      </c>
      <c r="D1585" s="5">
        <v>48</v>
      </c>
      <c r="E1585" s="5" t="s">
        <v>1484</v>
      </c>
      <c r="F1585" s="5">
        <v>5</v>
      </c>
      <c r="G1585" s="5">
        <f t="shared" si="23"/>
        <v>240</v>
      </c>
    </row>
    <row r="1586" spans="1:7">
      <c r="A1586" s="4">
        <v>9787519252861</v>
      </c>
      <c r="B1586" s="5" t="s">
        <v>2589</v>
      </c>
      <c r="C1586" s="5" t="s">
        <v>1852</v>
      </c>
      <c r="D1586" s="5">
        <v>48</v>
      </c>
      <c r="E1586" s="5" t="s">
        <v>1159</v>
      </c>
      <c r="F1586" s="5">
        <v>5</v>
      </c>
      <c r="G1586" s="5">
        <f t="shared" si="23"/>
        <v>240</v>
      </c>
    </row>
    <row r="1587" spans="1:7">
      <c r="A1587" s="4">
        <v>9787530491775</v>
      </c>
      <c r="B1587" s="5" t="s">
        <v>2590</v>
      </c>
      <c r="C1587" s="5" t="s">
        <v>553</v>
      </c>
      <c r="D1587" s="5">
        <v>48</v>
      </c>
      <c r="E1587" s="5" t="s">
        <v>2591</v>
      </c>
      <c r="F1587" s="5">
        <v>5</v>
      </c>
      <c r="G1587" s="5">
        <f t="shared" si="23"/>
        <v>240</v>
      </c>
    </row>
    <row r="1588" spans="1:7">
      <c r="A1588" s="4">
        <v>9787504680549</v>
      </c>
      <c r="B1588" s="5" t="s">
        <v>2592</v>
      </c>
      <c r="C1588" s="5" t="s">
        <v>14</v>
      </c>
      <c r="D1588" s="5">
        <v>48</v>
      </c>
      <c r="E1588" s="5" t="s">
        <v>613</v>
      </c>
      <c r="F1588" s="5">
        <v>5</v>
      </c>
      <c r="G1588" s="5">
        <f t="shared" si="23"/>
        <v>240</v>
      </c>
    </row>
    <row r="1589" spans="1:7">
      <c r="A1589" s="4">
        <v>9787567224445</v>
      </c>
      <c r="B1589" s="5" t="s">
        <v>2593</v>
      </c>
      <c r="C1589" s="5" t="s">
        <v>654</v>
      </c>
      <c r="D1589" s="5">
        <v>48</v>
      </c>
      <c r="E1589" s="5" t="s">
        <v>2594</v>
      </c>
      <c r="F1589" s="5">
        <v>5</v>
      </c>
      <c r="G1589" s="5">
        <f t="shared" si="23"/>
        <v>240</v>
      </c>
    </row>
    <row r="1590" spans="1:7">
      <c r="A1590" s="4">
        <v>9787122306265</v>
      </c>
      <c r="B1590" s="5" t="s">
        <v>2595</v>
      </c>
      <c r="C1590" s="5" t="s">
        <v>389</v>
      </c>
      <c r="D1590" s="5">
        <v>48</v>
      </c>
      <c r="E1590" s="5" t="s">
        <v>2596</v>
      </c>
      <c r="F1590" s="5">
        <v>5</v>
      </c>
      <c r="G1590" s="5">
        <f t="shared" si="23"/>
        <v>240</v>
      </c>
    </row>
    <row r="1591" spans="1:7">
      <c r="A1591" s="4">
        <v>9787030564740</v>
      </c>
      <c r="B1591" s="5" t="s">
        <v>2597</v>
      </c>
      <c r="C1591" s="5" t="s">
        <v>24</v>
      </c>
      <c r="D1591" s="5">
        <v>48</v>
      </c>
      <c r="E1591" s="5" t="s">
        <v>2598</v>
      </c>
      <c r="F1591" s="5">
        <v>5</v>
      </c>
      <c r="G1591" s="5">
        <f t="shared" si="23"/>
        <v>240</v>
      </c>
    </row>
    <row r="1592" spans="1:7">
      <c r="A1592" s="4">
        <v>9787565519505</v>
      </c>
      <c r="B1592" s="5" t="s">
        <v>2599</v>
      </c>
      <c r="C1592" s="5" t="s">
        <v>2600</v>
      </c>
      <c r="D1592" s="5">
        <v>48</v>
      </c>
      <c r="E1592" s="5" t="s">
        <v>2601</v>
      </c>
      <c r="F1592" s="5">
        <v>5</v>
      </c>
      <c r="G1592" s="5">
        <f t="shared" si="23"/>
        <v>240</v>
      </c>
    </row>
    <row r="1593" spans="1:7">
      <c r="A1593" s="4">
        <v>9787101134155</v>
      </c>
      <c r="B1593" s="5" t="s">
        <v>2602</v>
      </c>
      <c r="C1593" s="5" t="s">
        <v>2603</v>
      </c>
      <c r="D1593" s="5">
        <v>48</v>
      </c>
      <c r="E1593" s="5" t="s">
        <v>1691</v>
      </c>
      <c r="F1593" s="5">
        <v>5</v>
      </c>
      <c r="G1593" s="5">
        <f t="shared" si="23"/>
        <v>240</v>
      </c>
    </row>
    <row r="1594" spans="1:7">
      <c r="A1594" s="4">
        <v>9787568249553</v>
      </c>
      <c r="B1594" s="5" t="s">
        <v>2604</v>
      </c>
      <c r="C1594" s="5" t="s">
        <v>65</v>
      </c>
      <c r="D1594" s="5">
        <v>48</v>
      </c>
      <c r="E1594" s="5" t="s">
        <v>2605</v>
      </c>
      <c r="F1594" s="5">
        <v>5</v>
      </c>
      <c r="G1594" s="5">
        <f t="shared" si="23"/>
        <v>240</v>
      </c>
    </row>
    <row r="1595" spans="1:7">
      <c r="A1595" s="4">
        <v>9787519236083</v>
      </c>
      <c r="B1595" s="5" t="s">
        <v>2606</v>
      </c>
      <c r="C1595" s="5" t="s">
        <v>729</v>
      </c>
      <c r="D1595" s="5">
        <v>48</v>
      </c>
      <c r="E1595" s="5" t="s">
        <v>370</v>
      </c>
      <c r="F1595" s="5">
        <v>5</v>
      </c>
      <c r="G1595" s="5">
        <f t="shared" si="23"/>
        <v>240</v>
      </c>
    </row>
    <row r="1596" spans="1:7">
      <c r="A1596" s="4">
        <v>9787511639523</v>
      </c>
      <c r="B1596" s="5" t="s">
        <v>2607</v>
      </c>
      <c r="C1596" s="5" t="s">
        <v>2608</v>
      </c>
      <c r="D1596" s="5">
        <v>48</v>
      </c>
      <c r="E1596" s="5" t="s">
        <v>2609</v>
      </c>
      <c r="F1596" s="5">
        <v>5</v>
      </c>
      <c r="G1596" s="5">
        <f t="shared" si="23"/>
        <v>240</v>
      </c>
    </row>
    <row r="1597" spans="1:7">
      <c r="A1597" s="4">
        <v>9787508678450</v>
      </c>
      <c r="B1597" s="5" t="s">
        <v>2610</v>
      </c>
      <c r="C1597" s="5" t="s">
        <v>167</v>
      </c>
      <c r="D1597" s="5">
        <v>48</v>
      </c>
      <c r="E1597" s="5" t="s">
        <v>2611</v>
      </c>
      <c r="F1597" s="5">
        <v>5</v>
      </c>
      <c r="G1597" s="5">
        <f t="shared" si="23"/>
        <v>240</v>
      </c>
    </row>
    <row r="1598" spans="1:7">
      <c r="A1598" s="4">
        <v>9787559812780</v>
      </c>
      <c r="B1598" s="5" t="s">
        <v>2612</v>
      </c>
      <c r="C1598" s="5" t="s">
        <v>2613</v>
      </c>
      <c r="D1598" s="5">
        <v>48</v>
      </c>
      <c r="E1598" s="5" t="s">
        <v>128</v>
      </c>
      <c r="F1598" s="5">
        <v>5</v>
      </c>
      <c r="G1598" s="5">
        <f t="shared" si="23"/>
        <v>240</v>
      </c>
    </row>
    <row r="1599" spans="1:7">
      <c r="A1599" s="4">
        <v>9787111597742</v>
      </c>
      <c r="B1599" s="5" t="s">
        <v>2614</v>
      </c>
      <c r="C1599" s="5" t="s">
        <v>40</v>
      </c>
      <c r="D1599" s="5">
        <v>48</v>
      </c>
      <c r="E1599" s="5" t="s">
        <v>1380</v>
      </c>
      <c r="F1599" s="5">
        <v>5</v>
      </c>
      <c r="G1599" s="5">
        <f t="shared" si="23"/>
        <v>240</v>
      </c>
    </row>
    <row r="1600" spans="1:7">
      <c r="A1600" s="4">
        <v>9787521403138</v>
      </c>
      <c r="B1600" s="5" t="s">
        <v>2615</v>
      </c>
      <c r="C1600" s="5" t="s">
        <v>103</v>
      </c>
      <c r="D1600" s="5">
        <v>48</v>
      </c>
      <c r="E1600" s="5" t="s">
        <v>678</v>
      </c>
      <c r="F1600" s="5">
        <v>5</v>
      </c>
      <c r="G1600" s="5">
        <f t="shared" si="23"/>
        <v>240</v>
      </c>
    </row>
    <row r="1601" spans="1:7">
      <c r="A1601" s="4">
        <v>9787513628969</v>
      </c>
      <c r="B1601" s="5" t="s">
        <v>2616</v>
      </c>
      <c r="C1601" s="5" t="s">
        <v>2617</v>
      </c>
      <c r="D1601" s="5">
        <v>48</v>
      </c>
      <c r="E1601" s="5" t="s">
        <v>1382</v>
      </c>
      <c r="F1601" s="5">
        <v>5</v>
      </c>
      <c r="G1601" s="5">
        <f t="shared" si="23"/>
        <v>240</v>
      </c>
    </row>
    <row r="1602" spans="1:7">
      <c r="A1602" s="4">
        <v>9787547839737</v>
      </c>
      <c r="B1602" s="5" t="s">
        <v>2618</v>
      </c>
      <c r="C1602" s="5" t="s">
        <v>222</v>
      </c>
      <c r="D1602" s="5">
        <v>48</v>
      </c>
      <c r="E1602" s="5" t="s">
        <v>2619</v>
      </c>
      <c r="F1602" s="5">
        <v>5</v>
      </c>
      <c r="G1602" s="5">
        <f t="shared" si="23"/>
        <v>240</v>
      </c>
    </row>
    <row r="1603" spans="1:7">
      <c r="A1603" s="4">
        <v>9787511449641</v>
      </c>
      <c r="B1603" s="5" t="s">
        <v>2620</v>
      </c>
      <c r="C1603" s="5" t="s">
        <v>2621</v>
      </c>
      <c r="D1603" s="5">
        <v>48</v>
      </c>
      <c r="E1603" s="5" t="s">
        <v>1630</v>
      </c>
      <c r="F1603" s="5">
        <v>5</v>
      </c>
      <c r="G1603" s="5">
        <f t="shared" si="23"/>
        <v>240</v>
      </c>
    </row>
    <row r="1604" spans="1:7">
      <c r="A1604" s="4">
        <v>9787122312594</v>
      </c>
      <c r="B1604" s="5" t="s">
        <v>2622</v>
      </c>
      <c r="C1604" s="5" t="s">
        <v>389</v>
      </c>
      <c r="D1604" s="5">
        <v>48</v>
      </c>
      <c r="E1604" s="5" t="s">
        <v>1931</v>
      </c>
      <c r="F1604" s="5">
        <v>5</v>
      </c>
      <c r="G1604" s="5">
        <f t="shared" si="23"/>
        <v>240</v>
      </c>
    </row>
    <row r="1605" spans="1:7">
      <c r="A1605" s="4">
        <v>9787565332616</v>
      </c>
      <c r="B1605" s="5" t="s">
        <v>2623</v>
      </c>
      <c r="C1605" s="5" t="s">
        <v>2624</v>
      </c>
      <c r="D1605" s="5">
        <v>48</v>
      </c>
      <c r="E1605" s="5" t="s">
        <v>635</v>
      </c>
      <c r="F1605" s="5">
        <v>5</v>
      </c>
      <c r="G1605" s="5">
        <f t="shared" si="23"/>
        <v>240</v>
      </c>
    </row>
    <row r="1606" spans="1:7">
      <c r="A1606" s="4">
        <v>9787552012415</v>
      </c>
      <c r="B1606" s="5" t="s">
        <v>2625</v>
      </c>
      <c r="C1606" s="5" t="s">
        <v>1390</v>
      </c>
      <c r="D1606" s="5">
        <v>48</v>
      </c>
      <c r="E1606" s="5" t="s">
        <v>2626</v>
      </c>
      <c r="F1606" s="5">
        <v>5</v>
      </c>
      <c r="G1606" s="5">
        <f t="shared" si="23"/>
        <v>240</v>
      </c>
    </row>
    <row r="1607" spans="1:7">
      <c r="A1607" s="4">
        <v>9787518931163</v>
      </c>
      <c r="B1607" s="5" t="s">
        <v>2627</v>
      </c>
      <c r="C1607" s="5" t="s">
        <v>125</v>
      </c>
      <c r="D1607" s="5">
        <v>48</v>
      </c>
      <c r="E1607" s="5" t="s">
        <v>734</v>
      </c>
      <c r="F1607" s="5">
        <v>5</v>
      </c>
      <c r="G1607" s="5">
        <f t="shared" si="23"/>
        <v>240</v>
      </c>
    </row>
    <row r="1608" spans="1:7">
      <c r="A1608" s="4">
        <v>9787305196249</v>
      </c>
      <c r="B1608" s="5" t="s">
        <v>2628</v>
      </c>
      <c r="C1608" s="5" t="s">
        <v>199</v>
      </c>
      <c r="D1608" s="5">
        <v>48</v>
      </c>
      <c r="E1608" s="5" t="s">
        <v>931</v>
      </c>
      <c r="F1608" s="5">
        <v>5</v>
      </c>
      <c r="G1608" s="5">
        <f t="shared" si="23"/>
        <v>240</v>
      </c>
    </row>
    <row r="1609" spans="1:7">
      <c r="A1609" s="4">
        <v>9787568041669</v>
      </c>
      <c r="B1609" s="5" t="s">
        <v>2629</v>
      </c>
      <c r="C1609" s="5" t="s">
        <v>603</v>
      </c>
      <c r="D1609" s="5">
        <v>48</v>
      </c>
      <c r="E1609" s="5" t="s">
        <v>1403</v>
      </c>
      <c r="F1609" s="5">
        <v>5</v>
      </c>
      <c r="G1609" s="5">
        <f t="shared" si="23"/>
        <v>240</v>
      </c>
    </row>
    <row r="1610" spans="1:7">
      <c r="A1610" s="4">
        <v>9787530487679</v>
      </c>
      <c r="B1610" s="5" t="s">
        <v>2630</v>
      </c>
      <c r="C1610" s="5" t="s">
        <v>553</v>
      </c>
      <c r="D1610" s="5">
        <v>48</v>
      </c>
      <c r="E1610" s="5" t="s">
        <v>2631</v>
      </c>
      <c r="F1610" s="5">
        <v>5</v>
      </c>
      <c r="G1610" s="5">
        <f t="shared" ref="G1610:G1673" si="24">D1610*F1610</f>
        <v>240</v>
      </c>
    </row>
    <row r="1611" spans="1:7">
      <c r="A1611" s="4">
        <v>9787505738652</v>
      </c>
      <c r="B1611" s="5" t="s">
        <v>2632</v>
      </c>
      <c r="C1611" s="5" t="s">
        <v>2172</v>
      </c>
      <c r="D1611" s="5">
        <v>48</v>
      </c>
      <c r="E1611" s="5" t="s">
        <v>1232</v>
      </c>
      <c r="F1611" s="5">
        <v>5</v>
      </c>
      <c r="G1611" s="5">
        <f t="shared" si="24"/>
        <v>240</v>
      </c>
    </row>
    <row r="1612" spans="1:7">
      <c r="A1612" s="4">
        <v>9787519234881</v>
      </c>
      <c r="B1612" s="5" t="s">
        <v>2633</v>
      </c>
      <c r="C1612" s="5" t="s">
        <v>729</v>
      </c>
      <c r="D1612" s="5">
        <v>48</v>
      </c>
      <c r="E1612" s="5" t="s">
        <v>2634</v>
      </c>
      <c r="F1612" s="5">
        <v>5</v>
      </c>
      <c r="G1612" s="5">
        <f t="shared" si="24"/>
        <v>240</v>
      </c>
    </row>
    <row r="1613" spans="1:7">
      <c r="A1613" s="4">
        <v>9787568020398</v>
      </c>
      <c r="B1613" s="5" t="s">
        <v>2635</v>
      </c>
      <c r="C1613" s="5" t="s">
        <v>603</v>
      </c>
      <c r="D1613" s="5">
        <v>48</v>
      </c>
      <c r="E1613" s="5" t="s">
        <v>2106</v>
      </c>
      <c r="F1613" s="5">
        <v>5</v>
      </c>
      <c r="G1613" s="5">
        <f t="shared" si="24"/>
        <v>240</v>
      </c>
    </row>
    <row r="1614" spans="1:7">
      <c r="A1614" s="4">
        <v>9787535968050</v>
      </c>
      <c r="B1614" s="5" t="s">
        <v>2636</v>
      </c>
      <c r="C1614" s="5" t="s">
        <v>100</v>
      </c>
      <c r="D1614" s="5">
        <v>48</v>
      </c>
      <c r="E1614" s="5" t="s">
        <v>694</v>
      </c>
      <c r="F1614" s="5">
        <v>5</v>
      </c>
      <c r="G1614" s="5">
        <f t="shared" si="24"/>
        <v>240</v>
      </c>
    </row>
    <row r="1615" spans="1:7">
      <c r="A1615" s="4">
        <v>9787309131512</v>
      </c>
      <c r="B1615" s="5" t="s">
        <v>2637</v>
      </c>
      <c r="C1615" s="5" t="s">
        <v>1799</v>
      </c>
      <c r="D1615" s="5">
        <v>48</v>
      </c>
      <c r="E1615" s="5" t="s">
        <v>2638</v>
      </c>
      <c r="F1615" s="5">
        <v>5</v>
      </c>
      <c r="G1615" s="5">
        <f t="shared" si="24"/>
        <v>240</v>
      </c>
    </row>
    <row r="1616" spans="1:7">
      <c r="A1616" s="4">
        <v>9787559110077</v>
      </c>
      <c r="B1616" s="5" t="s">
        <v>2639</v>
      </c>
      <c r="C1616" s="5" t="s">
        <v>958</v>
      </c>
      <c r="D1616" s="5">
        <v>48</v>
      </c>
      <c r="E1616" s="5" t="s">
        <v>2640</v>
      </c>
      <c r="F1616" s="5">
        <v>5</v>
      </c>
      <c r="G1616" s="5">
        <f t="shared" si="24"/>
        <v>240</v>
      </c>
    </row>
    <row r="1617" spans="1:7">
      <c r="A1617" s="4">
        <v>9787521403206</v>
      </c>
      <c r="B1617" s="5" t="s">
        <v>2641</v>
      </c>
      <c r="C1617" s="5" t="s">
        <v>103</v>
      </c>
      <c r="D1617" s="5">
        <v>48</v>
      </c>
      <c r="E1617" s="5" t="s">
        <v>1142</v>
      </c>
      <c r="F1617" s="5">
        <v>5</v>
      </c>
      <c r="G1617" s="5">
        <f t="shared" si="24"/>
        <v>240</v>
      </c>
    </row>
    <row r="1618" spans="1:7">
      <c r="A1618" s="4">
        <v>9787533189372</v>
      </c>
      <c r="B1618" s="5" t="s">
        <v>2642</v>
      </c>
      <c r="C1618" s="5" t="s">
        <v>1199</v>
      </c>
      <c r="D1618" s="5">
        <v>48</v>
      </c>
      <c r="E1618" s="5" t="s">
        <v>327</v>
      </c>
      <c r="F1618" s="5">
        <v>5</v>
      </c>
      <c r="G1618" s="5">
        <f t="shared" si="24"/>
        <v>240</v>
      </c>
    </row>
    <row r="1619" spans="1:7">
      <c r="A1619" s="4">
        <v>9787313191908</v>
      </c>
      <c r="B1619" s="5" t="s">
        <v>2643</v>
      </c>
      <c r="C1619" s="5" t="s">
        <v>378</v>
      </c>
      <c r="D1619" s="5">
        <v>48</v>
      </c>
      <c r="E1619" s="5" t="s">
        <v>2644</v>
      </c>
      <c r="F1619" s="5">
        <v>5</v>
      </c>
      <c r="G1619" s="5">
        <f t="shared" si="24"/>
        <v>240</v>
      </c>
    </row>
    <row r="1620" spans="1:7">
      <c r="A1620" s="4">
        <v>9787300239392</v>
      </c>
      <c r="B1620" s="5" t="s">
        <v>2645</v>
      </c>
      <c r="C1620" s="5" t="s">
        <v>191</v>
      </c>
      <c r="D1620" s="5">
        <v>48</v>
      </c>
      <c r="E1620" s="5" t="s">
        <v>1137</v>
      </c>
      <c r="F1620" s="5">
        <v>5</v>
      </c>
      <c r="G1620" s="5">
        <f t="shared" si="24"/>
        <v>240</v>
      </c>
    </row>
    <row r="1621" spans="1:7">
      <c r="A1621" s="4">
        <v>9787564170554</v>
      </c>
      <c r="B1621" s="5" t="s">
        <v>2646</v>
      </c>
      <c r="C1621" s="5" t="s">
        <v>35</v>
      </c>
      <c r="D1621" s="5">
        <v>48</v>
      </c>
      <c r="E1621" s="5" t="s">
        <v>1751</v>
      </c>
      <c r="F1621" s="5">
        <v>5</v>
      </c>
      <c r="G1621" s="5">
        <f t="shared" si="24"/>
        <v>240</v>
      </c>
    </row>
    <row r="1622" spans="1:7">
      <c r="A1622" s="4">
        <v>9787564170554</v>
      </c>
      <c r="B1622" s="5" t="s">
        <v>2647</v>
      </c>
      <c r="C1622" s="5" t="s">
        <v>35</v>
      </c>
      <c r="D1622" s="5">
        <v>48</v>
      </c>
      <c r="E1622" s="5" t="s">
        <v>1751</v>
      </c>
      <c r="F1622" s="5">
        <v>5</v>
      </c>
      <c r="G1622" s="5">
        <f t="shared" si="24"/>
        <v>240</v>
      </c>
    </row>
    <row r="1623" spans="1:7">
      <c r="A1623" s="4">
        <v>9787534991929</v>
      </c>
      <c r="B1623" s="5" t="s">
        <v>2648</v>
      </c>
      <c r="C1623" s="5" t="s">
        <v>350</v>
      </c>
      <c r="D1623" s="5">
        <v>48</v>
      </c>
      <c r="E1623" s="5" t="s">
        <v>2649</v>
      </c>
      <c r="F1623" s="5">
        <v>5</v>
      </c>
      <c r="G1623" s="5">
        <f t="shared" si="24"/>
        <v>240</v>
      </c>
    </row>
    <row r="1624" spans="1:7">
      <c r="A1624" s="4">
        <v>9787030579669</v>
      </c>
      <c r="B1624" s="5" t="s">
        <v>2650</v>
      </c>
      <c r="C1624" s="5" t="s">
        <v>24</v>
      </c>
      <c r="D1624" s="5">
        <v>48</v>
      </c>
      <c r="E1624" s="5" t="s">
        <v>1763</v>
      </c>
      <c r="F1624" s="5">
        <v>5</v>
      </c>
      <c r="G1624" s="5">
        <f t="shared" si="24"/>
        <v>240</v>
      </c>
    </row>
    <row r="1625" spans="1:7">
      <c r="A1625" s="4">
        <v>9787507755602</v>
      </c>
      <c r="B1625" s="5" t="s">
        <v>2651</v>
      </c>
      <c r="C1625" s="5" t="s">
        <v>2560</v>
      </c>
      <c r="D1625" s="5">
        <v>48</v>
      </c>
      <c r="E1625" s="5" t="s">
        <v>764</v>
      </c>
      <c r="F1625" s="5">
        <v>5</v>
      </c>
      <c r="G1625" s="5">
        <f t="shared" si="24"/>
        <v>240</v>
      </c>
    </row>
    <row r="1626" spans="1:7">
      <c r="A1626" s="4">
        <v>9787553763828</v>
      </c>
      <c r="B1626" s="5" t="s">
        <v>2652</v>
      </c>
      <c r="C1626" s="5" t="s">
        <v>422</v>
      </c>
      <c r="D1626" s="5">
        <v>48</v>
      </c>
      <c r="E1626" s="5" t="s">
        <v>599</v>
      </c>
      <c r="F1626" s="5">
        <v>5</v>
      </c>
      <c r="G1626" s="5">
        <f t="shared" si="24"/>
        <v>240</v>
      </c>
    </row>
    <row r="1627" spans="1:7">
      <c r="A1627" s="4">
        <v>9787534989223</v>
      </c>
      <c r="B1627" s="5" t="s">
        <v>2653</v>
      </c>
      <c r="C1627" s="5" t="s">
        <v>350</v>
      </c>
      <c r="D1627" s="5">
        <v>48</v>
      </c>
      <c r="E1627" s="5" t="s">
        <v>2654</v>
      </c>
      <c r="F1627" s="5">
        <v>5</v>
      </c>
      <c r="G1627" s="5">
        <f t="shared" si="24"/>
        <v>240</v>
      </c>
    </row>
    <row r="1628" spans="1:7">
      <c r="A1628" s="4">
        <v>9787534984198</v>
      </c>
      <c r="B1628" s="5" t="s">
        <v>2655</v>
      </c>
      <c r="C1628" s="5" t="s">
        <v>350</v>
      </c>
      <c r="D1628" s="5">
        <v>48</v>
      </c>
      <c r="E1628" s="5" t="s">
        <v>2656</v>
      </c>
      <c r="F1628" s="5">
        <v>5</v>
      </c>
      <c r="G1628" s="5">
        <f t="shared" si="24"/>
        <v>240</v>
      </c>
    </row>
    <row r="1629" spans="1:7">
      <c r="A1629" s="4">
        <v>9787030576859</v>
      </c>
      <c r="B1629" s="5" t="s">
        <v>2657</v>
      </c>
      <c r="C1629" s="5" t="s">
        <v>24</v>
      </c>
      <c r="D1629" s="5">
        <v>48</v>
      </c>
      <c r="E1629" s="5" t="s">
        <v>2658</v>
      </c>
      <c r="F1629" s="5">
        <v>5</v>
      </c>
      <c r="G1629" s="5">
        <f t="shared" si="24"/>
        <v>240</v>
      </c>
    </row>
    <row r="1630" spans="1:7">
      <c r="A1630" s="4">
        <v>9787518933686</v>
      </c>
      <c r="B1630" s="5" t="s">
        <v>2659</v>
      </c>
      <c r="C1630" s="5" t="s">
        <v>125</v>
      </c>
      <c r="D1630" s="5">
        <v>48</v>
      </c>
      <c r="E1630" s="5" t="s">
        <v>2660</v>
      </c>
      <c r="F1630" s="5">
        <v>5</v>
      </c>
      <c r="G1630" s="5">
        <f t="shared" si="24"/>
        <v>240</v>
      </c>
    </row>
    <row r="1631" spans="1:7">
      <c r="A1631" s="4">
        <v>9787030553867</v>
      </c>
      <c r="B1631" s="5" t="s">
        <v>2661</v>
      </c>
      <c r="C1631" s="5" t="s">
        <v>24</v>
      </c>
      <c r="D1631" s="5">
        <v>48</v>
      </c>
      <c r="E1631" s="5" t="s">
        <v>504</v>
      </c>
      <c r="F1631" s="5">
        <v>5</v>
      </c>
      <c r="G1631" s="5">
        <f t="shared" si="24"/>
        <v>240</v>
      </c>
    </row>
    <row r="1632" spans="1:7">
      <c r="A1632" s="4">
        <v>9787506774376</v>
      </c>
      <c r="B1632" s="5" t="s">
        <v>2662</v>
      </c>
      <c r="C1632" s="5" t="s">
        <v>103</v>
      </c>
      <c r="D1632" s="5">
        <v>48</v>
      </c>
      <c r="E1632" s="5" t="s">
        <v>2663</v>
      </c>
      <c r="F1632" s="5">
        <v>5</v>
      </c>
      <c r="G1632" s="5">
        <f t="shared" si="24"/>
        <v>240</v>
      </c>
    </row>
    <row r="1633" spans="1:7">
      <c r="A1633" s="4">
        <v>9787508689012</v>
      </c>
      <c r="B1633" s="5" t="s">
        <v>2664</v>
      </c>
      <c r="C1633" s="5" t="s">
        <v>167</v>
      </c>
      <c r="D1633" s="5">
        <v>48</v>
      </c>
      <c r="E1633" s="5" t="s">
        <v>931</v>
      </c>
      <c r="F1633" s="5">
        <v>5</v>
      </c>
      <c r="G1633" s="5">
        <f t="shared" si="24"/>
        <v>240</v>
      </c>
    </row>
    <row r="1634" spans="1:7">
      <c r="A1634" s="4">
        <v>9787515216379</v>
      </c>
      <c r="B1634" s="5" t="s">
        <v>2665</v>
      </c>
      <c r="C1634" s="5" t="s">
        <v>1822</v>
      </c>
      <c r="D1634" s="5">
        <v>48</v>
      </c>
      <c r="E1634" s="5" t="s">
        <v>1770</v>
      </c>
      <c r="F1634" s="5">
        <v>5</v>
      </c>
      <c r="G1634" s="5">
        <f t="shared" si="24"/>
        <v>240</v>
      </c>
    </row>
    <row r="1635" spans="1:7">
      <c r="A1635" s="4">
        <v>9787568037426</v>
      </c>
      <c r="B1635" s="5" t="s">
        <v>2666</v>
      </c>
      <c r="C1635" s="5" t="s">
        <v>603</v>
      </c>
      <c r="D1635" s="5">
        <v>48</v>
      </c>
      <c r="E1635" s="5" t="s">
        <v>1382</v>
      </c>
      <c r="F1635" s="5">
        <v>5</v>
      </c>
      <c r="G1635" s="5">
        <f t="shared" si="24"/>
        <v>240</v>
      </c>
    </row>
    <row r="1636" spans="1:7">
      <c r="A1636" s="4">
        <v>9787518051632</v>
      </c>
      <c r="B1636" s="5" t="s">
        <v>2667</v>
      </c>
      <c r="C1636" s="5" t="s">
        <v>63</v>
      </c>
      <c r="D1636" s="5">
        <v>48</v>
      </c>
      <c r="E1636" s="5" t="s">
        <v>2668</v>
      </c>
      <c r="F1636" s="5">
        <v>5</v>
      </c>
      <c r="G1636" s="5">
        <f t="shared" si="24"/>
        <v>240</v>
      </c>
    </row>
    <row r="1637" spans="1:7">
      <c r="A1637" s="4">
        <v>9787564175177</v>
      </c>
      <c r="B1637" s="5" t="s">
        <v>2669</v>
      </c>
      <c r="C1637" s="5" t="s">
        <v>35</v>
      </c>
      <c r="D1637" s="5">
        <v>80</v>
      </c>
      <c r="E1637" s="5" t="s">
        <v>161</v>
      </c>
      <c r="F1637" s="5">
        <v>3</v>
      </c>
      <c r="G1637" s="5">
        <f t="shared" si="24"/>
        <v>240</v>
      </c>
    </row>
    <row r="1638" spans="1:7">
      <c r="A1638" s="4">
        <v>9787518420070</v>
      </c>
      <c r="B1638" s="5" t="s">
        <v>2670</v>
      </c>
      <c r="C1638" s="5" t="s">
        <v>369</v>
      </c>
      <c r="D1638" s="5">
        <v>48</v>
      </c>
      <c r="E1638" s="5" t="s">
        <v>678</v>
      </c>
      <c r="F1638" s="5">
        <v>5</v>
      </c>
      <c r="G1638" s="5">
        <f t="shared" si="24"/>
        <v>240</v>
      </c>
    </row>
    <row r="1639" spans="1:7">
      <c r="A1639" s="4">
        <v>9787521403855</v>
      </c>
      <c r="B1639" s="5" t="s">
        <v>2671</v>
      </c>
      <c r="C1639" s="5" t="s">
        <v>103</v>
      </c>
      <c r="D1639" s="5">
        <v>48</v>
      </c>
      <c r="E1639" s="5" t="s">
        <v>528</v>
      </c>
      <c r="F1639" s="5">
        <v>5</v>
      </c>
      <c r="G1639" s="5">
        <f t="shared" si="24"/>
        <v>240</v>
      </c>
    </row>
    <row r="1640" spans="1:7">
      <c r="A1640" s="4">
        <v>9787568042185</v>
      </c>
      <c r="B1640" s="5" t="s">
        <v>2672</v>
      </c>
      <c r="C1640" s="5" t="s">
        <v>603</v>
      </c>
      <c r="D1640" s="5">
        <v>48</v>
      </c>
      <c r="E1640" s="5" t="s">
        <v>1180</v>
      </c>
      <c r="F1640" s="5">
        <v>5</v>
      </c>
      <c r="G1640" s="5">
        <f t="shared" si="24"/>
        <v>240</v>
      </c>
    </row>
    <row r="1641" spans="1:7">
      <c r="A1641" s="4">
        <v>9787313192738</v>
      </c>
      <c r="B1641" s="5" t="s">
        <v>2673</v>
      </c>
      <c r="C1641" s="5" t="s">
        <v>378</v>
      </c>
      <c r="D1641" s="5">
        <v>48</v>
      </c>
      <c r="E1641" s="5" t="s">
        <v>2674</v>
      </c>
      <c r="F1641" s="5">
        <v>5</v>
      </c>
      <c r="G1641" s="5">
        <f t="shared" si="24"/>
        <v>240</v>
      </c>
    </row>
    <row r="1642" spans="1:7">
      <c r="A1642" s="4">
        <v>9787566825094</v>
      </c>
      <c r="B1642" s="5" t="s">
        <v>2675</v>
      </c>
      <c r="C1642" s="5" t="s">
        <v>541</v>
      </c>
      <c r="D1642" s="5">
        <v>48</v>
      </c>
      <c r="E1642" s="5" t="s">
        <v>2676</v>
      </c>
      <c r="F1642" s="5">
        <v>5</v>
      </c>
      <c r="G1642" s="5">
        <f t="shared" si="24"/>
        <v>240</v>
      </c>
    </row>
    <row r="1643" spans="1:7">
      <c r="A1643" s="4">
        <v>9787521405460</v>
      </c>
      <c r="B1643" s="5" t="s">
        <v>2677</v>
      </c>
      <c r="C1643" s="5" t="s">
        <v>103</v>
      </c>
      <c r="D1643" s="5">
        <v>48</v>
      </c>
      <c r="E1643" s="5" t="s">
        <v>2678</v>
      </c>
      <c r="F1643" s="5">
        <v>5</v>
      </c>
      <c r="G1643" s="5">
        <f t="shared" si="24"/>
        <v>240</v>
      </c>
    </row>
    <row r="1644" spans="1:7">
      <c r="A1644" s="4">
        <v>9787547839201</v>
      </c>
      <c r="B1644" s="5" t="s">
        <v>2679</v>
      </c>
      <c r="C1644" s="5" t="s">
        <v>222</v>
      </c>
      <c r="D1644" s="5">
        <v>48</v>
      </c>
      <c r="E1644" s="5" t="s">
        <v>999</v>
      </c>
      <c r="F1644" s="5">
        <v>5</v>
      </c>
      <c r="G1644" s="5">
        <f t="shared" si="24"/>
        <v>240</v>
      </c>
    </row>
    <row r="1645" spans="1:7">
      <c r="A1645" s="4">
        <v>9787547841068</v>
      </c>
      <c r="B1645" s="5" t="s">
        <v>2680</v>
      </c>
      <c r="C1645" s="5" t="s">
        <v>222</v>
      </c>
      <c r="D1645" s="5">
        <v>48</v>
      </c>
      <c r="E1645" s="5" t="s">
        <v>730</v>
      </c>
      <c r="F1645" s="5">
        <v>5</v>
      </c>
      <c r="G1645" s="5">
        <f t="shared" si="24"/>
        <v>240</v>
      </c>
    </row>
    <row r="1646" spans="1:7">
      <c r="A1646" s="4">
        <v>9787568407342</v>
      </c>
      <c r="B1646" s="5" t="s">
        <v>2681</v>
      </c>
      <c r="C1646" s="5" t="s">
        <v>1009</v>
      </c>
      <c r="D1646" s="5">
        <v>48</v>
      </c>
      <c r="E1646" s="5" t="s">
        <v>1902</v>
      </c>
      <c r="F1646" s="5">
        <v>5</v>
      </c>
      <c r="G1646" s="5">
        <f t="shared" si="24"/>
        <v>240</v>
      </c>
    </row>
    <row r="1647" spans="1:7">
      <c r="A1647" s="4">
        <v>9787518412303</v>
      </c>
      <c r="B1647" s="5" t="s">
        <v>2682</v>
      </c>
      <c r="C1647" s="5" t="s">
        <v>369</v>
      </c>
      <c r="D1647" s="5">
        <v>48</v>
      </c>
      <c r="E1647" s="5" t="s">
        <v>1137</v>
      </c>
      <c r="F1647" s="5">
        <v>5</v>
      </c>
      <c r="G1647" s="5">
        <f t="shared" si="24"/>
        <v>240</v>
      </c>
    </row>
    <row r="1648" spans="1:7">
      <c r="A1648" s="4">
        <v>9787547842645</v>
      </c>
      <c r="B1648" s="5" t="s">
        <v>2683</v>
      </c>
      <c r="C1648" s="5" t="s">
        <v>222</v>
      </c>
      <c r="D1648" s="5">
        <v>48</v>
      </c>
      <c r="E1648" s="5" t="s">
        <v>130</v>
      </c>
      <c r="F1648" s="5">
        <v>5</v>
      </c>
      <c r="G1648" s="5">
        <f t="shared" si="24"/>
        <v>240</v>
      </c>
    </row>
    <row r="1649" spans="1:7">
      <c r="A1649" s="4">
        <v>9787507756296</v>
      </c>
      <c r="B1649" s="5" t="s">
        <v>2684</v>
      </c>
      <c r="C1649" s="5" t="s">
        <v>2560</v>
      </c>
      <c r="D1649" s="5">
        <v>48</v>
      </c>
      <c r="E1649" s="5" t="s">
        <v>931</v>
      </c>
      <c r="F1649" s="5">
        <v>5</v>
      </c>
      <c r="G1649" s="5">
        <f t="shared" si="24"/>
        <v>240</v>
      </c>
    </row>
    <row r="1650" spans="1:7">
      <c r="A1650" s="4">
        <v>9787216094801</v>
      </c>
      <c r="B1650" s="5" t="s">
        <v>2685</v>
      </c>
      <c r="C1650" s="5" t="s">
        <v>2686</v>
      </c>
      <c r="D1650" s="5">
        <v>48</v>
      </c>
      <c r="E1650" s="5" t="s">
        <v>726</v>
      </c>
      <c r="F1650" s="5">
        <v>5</v>
      </c>
      <c r="G1650" s="5">
        <f t="shared" si="24"/>
        <v>240</v>
      </c>
    </row>
    <row r="1651" spans="1:7">
      <c r="A1651" s="4">
        <v>9787568409049</v>
      </c>
      <c r="B1651" s="5" t="s">
        <v>2687</v>
      </c>
      <c r="C1651" s="5" t="s">
        <v>1009</v>
      </c>
      <c r="D1651" s="5">
        <v>48</v>
      </c>
      <c r="E1651" s="5" t="s">
        <v>2117</v>
      </c>
      <c r="F1651" s="5">
        <v>5</v>
      </c>
      <c r="G1651" s="5">
        <f t="shared" si="24"/>
        <v>240</v>
      </c>
    </row>
    <row r="1652" spans="1:7">
      <c r="A1652" s="4">
        <v>9787515216423</v>
      </c>
      <c r="B1652" s="5" t="s">
        <v>2688</v>
      </c>
      <c r="C1652" s="5" t="s">
        <v>1822</v>
      </c>
      <c r="D1652" s="5">
        <v>48</v>
      </c>
      <c r="E1652" s="5" t="s">
        <v>1770</v>
      </c>
      <c r="F1652" s="5">
        <v>5</v>
      </c>
      <c r="G1652" s="5">
        <f t="shared" si="24"/>
        <v>240</v>
      </c>
    </row>
    <row r="1653" spans="1:7">
      <c r="A1653" s="4">
        <v>9787517814481</v>
      </c>
      <c r="B1653" s="5" t="s">
        <v>2689</v>
      </c>
      <c r="C1653" s="5" t="s">
        <v>1728</v>
      </c>
      <c r="D1653" s="5">
        <v>48</v>
      </c>
      <c r="E1653" s="5" t="s">
        <v>1908</v>
      </c>
      <c r="F1653" s="5">
        <v>5</v>
      </c>
      <c r="G1653" s="5">
        <f t="shared" si="24"/>
        <v>240</v>
      </c>
    </row>
    <row r="1654" spans="1:7">
      <c r="A1654" s="4">
        <v>9787511135933</v>
      </c>
      <c r="B1654" s="5" t="s">
        <v>2690</v>
      </c>
      <c r="C1654" s="5" t="s">
        <v>499</v>
      </c>
      <c r="D1654" s="5">
        <v>48</v>
      </c>
      <c r="E1654" s="5" t="s">
        <v>2577</v>
      </c>
      <c r="F1654" s="5">
        <v>5</v>
      </c>
      <c r="G1654" s="5">
        <f t="shared" si="24"/>
        <v>240</v>
      </c>
    </row>
    <row r="1655" spans="1:7">
      <c r="A1655" s="4">
        <v>9787511135933</v>
      </c>
      <c r="B1655" s="5" t="s">
        <v>2691</v>
      </c>
      <c r="C1655" s="5" t="s">
        <v>760</v>
      </c>
      <c r="D1655" s="5">
        <v>48</v>
      </c>
      <c r="E1655" s="5" t="s">
        <v>2577</v>
      </c>
      <c r="F1655" s="5">
        <v>5</v>
      </c>
      <c r="G1655" s="5">
        <f t="shared" si="24"/>
        <v>240</v>
      </c>
    </row>
    <row r="1656" spans="1:7">
      <c r="A1656" s="4">
        <v>9787547836705</v>
      </c>
      <c r="B1656" s="5" t="s">
        <v>2692</v>
      </c>
      <c r="C1656" s="5" t="s">
        <v>222</v>
      </c>
      <c r="D1656" s="5">
        <v>48</v>
      </c>
      <c r="E1656" s="5" t="s">
        <v>1842</v>
      </c>
      <c r="F1656" s="5">
        <v>5</v>
      </c>
      <c r="G1656" s="5">
        <f t="shared" si="24"/>
        <v>240</v>
      </c>
    </row>
    <row r="1657" spans="1:7">
      <c r="A1657" s="4">
        <v>9787564177621</v>
      </c>
      <c r="B1657" s="5" t="s">
        <v>2693</v>
      </c>
      <c r="C1657" s="5" t="s">
        <v>35</v>
      </c>
      <c r="D1657" s="5">
        <v>48</v>
      </c>
      <c r="E1657" s="5" t="s">
        <v>682</v>
      </c>
      <c r="F1657" s="5">
        <v>5</v>
      </c>
      <c r="G1657" s="5">
        <f t="shared" si="24"/>
        <v>240</v>
      </c>
    </row>
    <row r="1658" spans="1:7">
      <c r="A1658" s="4">
        <v>9787313186140</v>
      </c>
      <c r="B1658" s="5" t="s">
        <v>2694</v>
      </c>
      <c r="C1658" s="5" t="s">
        <v>378</v>
      </c>
      <c r="D1658" s="5">
        <v>48</v>
      </c>
      <c r="E1658" s="5" t="s">
        <v>325</v>
      </c>
      <c r="F1658" s="5">
        <v>5</v>
      </c>
      <c r="G1658" s="5">
        <f t="shared" si="24"/>
        <v>240</v>
      </c>
    </row>
    <row r="1659" spans="1:7">
      <c r="A1659" s="4">
        <v>9787568409025</v>
      </c>
      <c r="B1659" s="5" t="s">
        <v>2695</v>
      </c>
      <c r="C1659" s="5" t="s">
        <v>1009</v>
      </c>
      <c r="D1659" s="5">
        <v>48</v>
      </c>
      <c r="E1659" s="5" t="s">
        <v>1133</v>
      </c>
      <c r="F1659" s="5">
        <v>5</v>
      </c>
      <c r="G1659" s="5">
        <f t="shared" si="24"/>
        <v>240</v>
      </c>
    </row>
    <row r="1660" spans="1:7">
      <c r="A1660" s="4">
        <v>9787511365064</v>
      </c>
      <c r="B1660" s="5" t="s">
        <v>2696</v>
      </c>
      <c r="C1660" s="5" t="s">
        <v>1690</v>
      </c>
      <c r="D1660" s="5">
        <v>48</v>
      </c>
      <c r="E1660" s="5" t="s">
        <v>678</v>
      </c>
      <c r="F1660" s="5">
        <v>5</v>
      </c>
      <c r="G1660" s="5">
        <f t="shared" si="24"/>
        <v>240</v>
      </c>
    </row>
    <row r="1661" spans="1:7">
      <c r="A1661" s="4">
        <v>9787511365071</v>
      </c>
      <c r="B1661" s="5" t="s">
        <v>2697</v>
      </c>
      <c r="C1661" s="5" t="s">
        <v>1690</v>
      </c>
      <c r="D1661" s="5">
        <v>48</v>
      </c>
      <c r="E1661" s="5" t="s">
        <v>2698</v>
      </c>
      <c r="F1661" s="5">
        <v>5</v>
      </c>
      <c r="G1661" s="5">
        <f t="shared" si="24"/>
        <v>240</v>
      </c>
    </row>
    <row r="1662" spans="1:7">
      <c r="A1662" s="4">
        <v>9787568048392</v>
      </c>
      <c r="B1662" s="5" t="s">
        <v>2699</v>
      </c>
      <c r="C1662" s="5" t="s">
        <v>603</v>
      </c>
      <c r="D1662" s="5">
        <v>48</v>
      </c>
      <c r="E1662" s="5" t="s">
        <v>539</v>
      </c>
      <c r="F1662" s="5">
        <v>5</v>
      </c>
      <c r="G1662" s="5">
        <f t="shared" si="24"/>
        <v>240</v>
      </c>
    </row>
    <row r="1663" spans="1:7">
      <c r="A1663" s="4">
        <v>9787535970497</v>
      </c>
      <c r="B1663" s="5" t="s">
        <v>2700</v>
      </c>
      <c r="C1663" s="5" t="s">
        <v>100</v>
      </c>
      <c r="D1663" s="5">
        <v>48</v>
      </c>
      <c r="E1663" s="5" t="s">
        <v>2701</v>
      </c>
      <c r="F1663" s="5">
        <v>5</v>
      </c>
      <c r="G1663" s="5">
        <f t="shared" si="24"/>
        <v>240</v>
      </c>
    </row>
    <row r="1664" spans="1:7">
      <c r="A1664" s="4">
        <v>9787122322784</v>
      </c>
      <c r="B1664" s="5" t="s">
        <v>2702</v>
      </c>
      <c r="C1664" s="5" t="s">
        <v>389</v>
      </c>
      <c r="D1664" s="5">
        <v>48</v>
      </c>
      <c r="E1664" s="5" t="s">
        <v>2703</v>
      </c>
      <c r="F1664" s="5">
        <v>5</v>
      </c>
      <c r="G1664" s="5">
        <f t="shared" si="24"/>
        <v>240</v>
      </c>
    </row>
    <row r="1665" spans="1:7">
      <c r="A1665" s="4">
        <v>9787542867186</v>
      </c>
      <c r="B1665" s="5" t="s">
        <v>2704</v>
      </c>
      <c r="C1665" s="5" t="s">
        <v>427</v>
      </c>
      <c r="D1665" s="5">
        <v>48</v>
      </c>
      <c r="E1665" s="5" t="s">
        <v>1098</v>
      </c>
      <c r="F1665" s="5">
        <v>5</v>
      </c>
      <c r="G1665" s="5">
        <f t="shared" si="24"/>
        <v>240</v>
      </c>
    </row>
    <row r="1666" spans="1:7">
      <c r="A1666" s="4">
        <v>9787547311776</v>
      </c>
      <c r="B1666" s="5" t="s">
        <v>2705</v>
      </c>
      <c r="C1666" s="5" t="s">
        <v>2706</v>
      </c>
      <c r="D1666" s="5">
        <v>48</v>
      </c>
      <c r="E1666" s="5" t="s">
        <v>1325</v>
      </c>
      <c r="F1666" s="5">
        <v>5</v>
      </c>
      <c r="G1666" s="5">
        <f t="shared" si="24"/>
        <v>240</v>
      </c>
    </row>
    <row r="1667" spans="1:7">
      <c r="A1667" s="7">
        <v>9787533771294</v>
      </c>
      <c r="B1667" s="8" t="s">
        <v>2707</v>
      </c>
      <c r="C1667" s="8" t="s">
        <v>905</v>
      </c>
      <c r="D1667" s="8">
        <v>48</v>
      </c>
      <c r="E1667" s="8" t="s">
        <v>2708</v>
      </c>
      <c r="F1667" s="8">
        <v>5</v>
      </c>
      <c r="G1667" s="8">
        <f t="shared" si="24"/>
        <v>240</v>
      </c>
    </row>
    <row r="1668" spans="1:7">
      <c r="A1668" s="7">
        <v>9787565917462</v>
      </c>
      <c r="B1668" s="8" t="s">
        <v>2709</v>
      </c>
      <c r="C1668" s="8" t="s">
        <v>572</v>
      </c>
      <c r="D1668" s="8">
        <v>48</v>
      </c>
      <c r="E1668" s="8" t="s">
        <v>1137</v>
      </c>
      <c r="F1668" s="8">
        <v>5</v>
      </c>
      <c r="G1668" s="8">
        <f t="shared" si="24"/>
        <v>240</v>
      </c>
    </row>
    <row r="1669" spans="1:7">
      <c r="A1669" s="7">
        <v>9787530491478</v>
      </c>
      <c r="B1669" s="8" t="s">
        <v>2710</v>
      </c>
      <c r="C1669" s="8" t="s">
        <v>553</v>
      </c>
      <c r="D1669" s="8">
        <v>48</v>
      </c>
      <c r="E1669" s="8" t="s">
        <v>678</v>
      </c>
      <c r="F1669" s="8">
        <v>5</v>
      </c>
      <c r="G1669" s="8">
        <f t="shared" si="24"/>
        <v>240</v>
      </c>
    </row>
    <row r="1670" spans="1:7">
      <c r="A1670" s="7">
        <v>9787564180119</v>
      </c>
      <c r="B1670" s="8" t="s">
        <v>2711</v>
      </c>
      <c r="C1670" s="8" t="s">
        <v>35</v>
      </c>
      <c r="D1670" s="8">
        <v>48</v>
      </c>
      <c r="E1670" s="8" t="s">
        <v>2712</v>
      </c>
      <c r="F1670" s="8">
        <v>5</v>
      </c>
      <c r="G1670" s="8">
        <f t="shared" si="24"/>
        <v>240</v>
      </c>
    </row>
    <row r="1671" spans="1:7">
      <c r="A1671" s="7">
        <v>9787556120666</v>
      </c>
      <c r="B1671" s="8" t="s">
        <v>2713</v>
      </c>
      <c r="C1671" s="8" t="s">
        <v>2714</v>
      </c>
      <c r="D1671" s="8">
        <v>48</v>
      </c>
      <c r="E1671" s="8" t="s">
        <v>1121</v>
      </c>
      <c r="F1671" s="8">
        <v>5</v>
      </c>
      <c r="G1671" s="8">
        <f t="shared" si="24"/>
        <v>240</v>
      </c>
    </row>
    <row r="1672" spans="1:7">
      <c r="A1672" s="7">
        <v>9787564826789</v>
      </c>
      <c r="B1672" s="8" t="s">
        <v>2715</v>
      </c>
      <c r="C1672" s="8" t="s">
        <v>2155</v>
      </c>
      <c r="D1672" s="8">
        <v>48</v>
      </c>
      <c r="E1672" s="8" t="s">
        <v>2716</v>
      </c>
      <c r="F1672" s="8">
        <v>5</v>
      </c>
      <c r="G1672" s="8">
        <f t="shared" si="24"/>
        <v>240</v>
      </c>
    </row>
    <row r="1673" spans="1:7">
      <c r="A1673" s="7">
        <v>9787516911419</v>
      </c>
      <c r="B1673" s="8" t="s">
        <v>2717</v>
      </c>
      <c r="C1673" s="8" t="s">
        <v>563</v>
      </c>
      <c r="D1673" s="8">
        <v>48</v>
      </c>
      <c r="E1673" s="8" t="s">
        <v>678</v>
      </c>
      <c r="F1673" s="8">
        <v>5</v>
      </c>
      <c r="G1673" s="8">
        <f t="shared" si="24"/>
        <v>240</v>
      </c>
    </row>
    <row r="1674" spans="1:7">
      <c r="A1674" s="7">
        <v>9787562353706</v>
      </c>
      <c r="B1674" s="8" t="s">
        <v>2718</v>
      </c>
      <c r="C1674" s="8" t="s">
        <v>144</v>
      </c>
      <c r="D1674" s="8">
        <v>48</v>
      </c>
      <c r="E1674" s="8" t="s">
        <v>2719</v>
      </c>
      <c r="F1674" s="8">
        <v>5</v>
      </c>
      <c r="G1674" s="8">
        <f t="shared" ref="G1674:G1737" si="25">D1674*F1674</f>
        <v>240</v>
      </c>
    </row>
    <row r="1675" spans="1:7">
      <c r="A1675" s="7">
        <v>9787568040068</v>
      </c>
      <c r="B1675" s="8" t="s">
        <v>2720</v>
      </c>
      <c r="C1675" s="8" t="s">
        <v>603</v>
      </c>
      <c r="D1675" s="8">
        <v>48</v>
      </c>
      <c r="E1675" s="8" t="s">
        <v>734</v>
      </c>
      <c r="F1675" s="8">
        <v>5</v>
      </c>
      <c r="G1675" s="8">
        <f t="shared" si="25"/>
        <v>240</v>
      </c>
    </row>
    <row r="1676" spans="1:7">
      <c r="A1676" s="7">
        <v>9787117278812</v>
      </c>
      <c r="B1676" s="8" t="s">
        <v>2721</v>
      </c>
      <c r="C1676" s="8" t="s">
        <v>89</v>
      </c>
      <c r="D1676" s="8">
        <v>48</v>
      </c>
      <c r="E1676" s="8" t="s">
        <v>2722</v>
      </c>
      <c r="F1676" s="8">
        <v>5</v>
      </c>
      <c r="G1676" s="8">
        <f t="shared" si="25"/>
        <v>240</v>
      </c>
    </row>
    <row r="1677" spans="1:7">
      <c r="A1677" s="7">
        <v>9787117274456</v>
      </c>
      <c r="B1677" s="8" t="s">
        <v>2723</v>
      </c>
      <c r="C1677" s="8" t="s">
        <v>89</v>
      </c>
      <c r="D1677" s="8">
        <v>48</v>
      </c>
      <c r="E1677" s="8" t="s">
        <v>2724</v>
      </c>
      <c r="F1677" s="8">
        <v>5</v>
      </c>
      <c r="G1677" s="8">
        <f t="shared" si="25"/>
        <v>240</v>
      </c>
    </row>
    <row r="1678" spans="1:7">
      <c r="A1678" s="7">
        <v>9787117263238</v>
      </c>
      <c r="B1678" s="8" t="s">
        <v>2725</v>
      </c>
      <c r="C1678" s="8" t="s">
        <v>89</v>
      </c>
      <c r="D1678" s="8">
        <v>48</v>
      </c>
      <c r="E1678" s="8" t="s">
        <v>587</v>
      </c>
      <c r="F1678" s="8">
        <v>5</v>
      </c>
      <c r="G1678" s="8">
        <f t="shared" si="25"/>
        <v>240</v>
      </c>
    </row>
    <row r="1679" spans="1:7">
      <c r="A1679" s="7">
        <v>9787117239974</v>
      </c>
      <c r="B1679" s="8" t="s">
        <v>2726</v>
      </c>
      <c r="C1679" s="8" t="s">
        <v>89</v>
      </c>
      <c r="D1679" s="8">
        <v>48</v>
      </c>
      <c r="E1679" s="8" t="s">
        <v>2727</v>
      </c>
      <c r="F1679" s="8">
        <v>5</v>
      </c>
      <c r="G1679" s="8">
        <f t="shared" si="25"/>
        <v>240</v>
      </c>
    </row>
    <row r="1680" spans="1:7">
      <c r="A1680" s="7">
        <v>9787117252560</v>
      </c>
      <c r="B1680" s="8" t="s">
        <v>2728</v>
      </c>
      <c r="C1680" s="8" t="s">
        <v>89</v>
      </c>
      <c r="D1680" s="8">
        <v>48</v>
      </c>
      <c r="E1680" s="8" t="s">
        <v>2529</v>
      </c>
      <c r="F1680" s="8">
        <v>5</v>
      </c>
      <c r="G1680" s="8">
        <f t="shared" si="25"/>
        <v>240</v>
      </c>
    </row>
    <row r="1681" spans="1:7">
      <c r="A1681" s="7">
        <v>9787117252621</v>
      </c>
      <c r="B1681" s="8" t="s">
        <v>2729</v>
      </c>
      <c r="C1681" s="8" t="s">
        <v>89</v>
      </c>
      <c r="D1681" s="8">
        <v>48</v>
      </c>
      <c r="E1681" s="8" t="s">
        <v>2730</v>
      </c>
      <c r="F1681" s="8">
        <v>5</v>
      </c>
      <c r="G1681" s="8">
        <f t="shared" si="25"/>
        <v>240</v>
      </c>
    </row>
    <row r="1682" spans="1:7">
      <c r="A1682" s="7">
        <v>9787117266512</v>
      </c>
      <c r="B1682" s="8" t="s">
        <v>2731</v>
      </c>
      <c r="C1682" s="8" t="s">
        <v>89</v>
      </c>
      <c r="D1682" s="8">
        <v>48</v>
      </c>
      <c r="E1682" s="8" t="s">
        <v>1168</v>
      </c>
      <c r="F1682" s="8">
        <v>5</v>
      </c>
      <c r="G1682" s="8">
        <f t="shared" si="25"/>
        <v>240</v>
      </c>
    </row>
    <row r="1683" spans="1:7">
      <c r="A1683" s="7">
        <v>9787117269254</v>
      </c>
      <c r="B1683" s="8" t="s">
        <v>2732</v>
      </c>
      <c r="C1683" s="8" t="s">
        <v>89</v>
      </c>
      <c r="D1683" s="8">
        <v>48</v>
      </c>
      <c r="E1683" s="8" t="s">
        <v>327</v>
      </c>
      <c r="F1683" s="8">
        <v>5</v>
      </c>
      <c r="G1683" s="8">
        <f t="shared" si="25"/>
        <v>240</v>
      </c>
    </row>
    <row r="1684" spans="1:7">
      <c r="A1684" s="7">
        <v>9787117273367</v>
      </c>
      <c r="B1684" s="8" t="s">
        <v>2733</v>
      </c>
      <c r="C1684" s="8" t="s">
        <v>89</v>
      </c>
      <c r="D1684" s="8">
        <v>48</v>
      </c>
      <c r="E1684" s="8" t="s">
        <v>1343</v>
      </c>
      <c r="F1684" s="8">
        <v>5</v>
      </c>
      <c r="G1684" s="8">
        <f t="shared" si="25"/>
        <v>240</v>
      </c>
    </row>
    <row r="1685" spans="1:7">
      <c r="A1685" s="7">
        <v>9787117241885</v>
      </c>
      <c r="B1685" s="8" t="s">
        <v>2734</v>
      </c>
      <c r="C1685" s="8" t="s">
        <v>89</v>
      </c>
      <c r="D1685" s="8">
        <v>48</v>
      </c>
      <c r="E1685" s="8" t="s">
        <v>476</v>
      </c>
      <c r="F1685" s="8">
        <v>5</v>
      </c>
      <c r="G1685" s="8">
        <f t="shared" si="25"/>
        <v>240</v>
      </c>
    </row>
    <row r="1686" spans="1:7">
      <c r="A1686" s="7">
        <v>9787117254960</v>
      </c>
      <c r="B1686" s="8" t="s">
        <v>2735</v>
      </c>
      <c r="C1686" s="8" t="s">
        <v>89</v>
      </c>
      <c r="D1686" s="8">
        <v>48</v>
      </c>
      <c r="E1686" s="8" t="s">
        <v>2736</v>
      </c>
      <c r="F1686" s="8">
        <v>5</v>
      </c>
      <c r="G1686" s="8">
        <f t="shared" si="25"/>
        <v>240</v>
      </c>
    </row>
    <row r="1687" spans="1:7">
      <c r="A1687" s="7">
        <v>9787313201713</v>
      </c>
      <c r="B1687" s="8" t="s">
        <v>2737</v>
      </c>
      <c r="C1687" s="8" t="s">
        <v>378</v>
      </c>
      <c r="D1687" s="8">
        <v>48</v>
      </c>
      <c r="E1687" s="8" t="s">
        <v>1877</v>
      </c>
      <c r="F1687" s="8">
        <v>5</v>
      </c>
      <c r="G1687" s="8">
        <f t="shared" si="25"/>
        <v>240</v>
      </c>
    </row>
    <row r="1688" spans="1:7">
      <c r="A1688" s="7">
        <v>9787518420476</v>
      </c>
      <c r="B1688" s="8" t="s">
        <v>2738</v>
      </c>
      <c r="C1688" s="8" t="s">
        <v>369</v>
      </c>
      <c r="D1688" s="8">
        <v>48</v>
      </c>
      <c r="E1688" s="8" t="s">
        <v>2739</v>
      </c>
      <c r="F1688" s="8">
        <v>5</v>
      </c>
      <c r="G1688" s="8">
        <f t="shared" si="25"/>
        <v>240</v>
      </c>
    </row>
    <row r="1689" spans="1:7">
      <c r="A1689" s="7">
        <v>9787518421213</v>
      </c>
      <c r="B1689" s="8" t="s">
        <v>2740</v>
      </c>
      <c r="C1689" s="8" t="s">
        <v>369</v>
      </c>
      <c r="D1689" s="8">
        <v>48</v>
      </c>
      <c r="E1689" s="8" t="s">
        <v>1142</v>
      </c>
      <c r="F1689" s="8">
        <v>5</v>
      </c>
      <c r="G1689" s="8">
        <f t="shared" si="25"/>
        <v>240</v>
      </c>
    </row>
    <row r="1690" spans="1:7">
      <c r="A1690" s="7">
        <v>9787567911789</v>
      </c>
      <c r="B1690" s="8" t="s">
        <v>2741</v>
      </c>
      <c r="C1690" s="8" t="s">
        <v>1184</v>
      </c>
      <c r="D1690" s="8">
        <v>48</v>
      </c>
      <c r="E1690" s="8" t="s">
        <v>1159</v>
      </c>
      <c r="F1690" s="8">
        <v>5</v>
      </c>
      <c r="G1690" s="8">
        <f t="shared" si="25"/>
        <v>240</v>
      </c>
    </row>
    <row r="1691" spans="1:7">
      <c r="A1691" s="7">
        <v>9787548727545</v>
      </c>
      <c r="B1691" s="8" t="s">
        <v>2742</v>
      </c>
      <c r="C1691" s="8" t="s">
        <v>375</v>
      </c>
      <c r="D1691" s="8">
        <v>48</v>
      </c>
      <c r="E1691" s="8" t="s">
        <v>1391</v>
      </c>
      <c r="F1691" s="8">
        <v>5</v>
      </c>
      <c r="G1691" s="8">
        <f t="shared" si="25"/>
        <v>240</v>
      </c>
    </row>
    <row r="1692" spans="1:7">
      <c r="A1692" s="8" t="s">
        <v>2743</v>
      </c>
      <c r="B1692" s="8" t="s">
        <v>2744</v>
      </c>
      <c r="C1692" s="8" t="s">
        <v>222</v>
      </c>
      <c r="D1692" s="8">
        <v>48</v>
      </c>
      <c r="E1692" s="8" t="s">
        <v>522</v>
      </c>
      <c r="F1692" s="8">
        <v>5</v>
      </c>
      <c r="G1692" s="8">
        <f t="shared" si="25"/>
        <v>240</v>
      </c>
    </row>
    <row r="1693" spans="1:7">
      <c r="A1693" s="8" t="s">
        <v>2745</v>
      </c>
      <c r="B1693" s="8" t="s">
        <v>2746</v>
      </c>
      <c r="C1693" s="8" t="s">
        <v>2172</v>
      </c>
      <c r="D1693" s="8">
        <v>48</v>
      </c>
      <c r="E1693" s="8" t="s">
        <v>2389</v>
      </c>
      <c r="F1693" s="8">
        <v>5</v>
      </c>
      <c r="G1693" s="8">
        <f t="shared" si="25"/>
        <v>240</v>
      </c>
    </row>
    <row r="1694" spans="1:7">
      <c r="A1694" s="8" t="s">
        <v>2747</v>
      </c>
      <c r="B1694" s="8" t="s">
        <v>2748</v>
      </c>
      <c r="C1694" s="8" t="s">
        <v>1363</v>
      </c>
      <c r="D1694" s="8">
        <v>48</v>
      </c>
      <c r="E1694" s="8" t="s">
        <v>1855</v>
      </c>
      <c r="F1694" s="8">
        <v>5</v>
      </c>
      <c r="G1694" s="8">
        <f t="shared" si="25"/>
        <v>240</v>
      </c>
    </row>
    <row r="1695" spans="1:7">
      <c r="A1695" s="8" t="s">
        <v>2749</v>
      </c>
      <c r="B1695" s="8" t="s">
        <v>2750</v>
      </c>
      <c r="C1695" s="8" t="s">
        <v>1363</v>
      </c>
      <c r="D1695" s="8">
        <v>48</v>
      </c>
      <c r="E1695" s="8" t="s">
        <v>1284</v>
      </c>
      <c r="F1695" s="8">
        <v>5</v>
      </c>
      <c r="G1695" s="8">
        <f t="shared" si="25"/>
        <v>240</v>
      </c>
    </row>
    <row r="1696" spans="1:7">
      <c r="A1696" s="8" t="s">
        <v>2751</v>
      </c>
      <c r="B1696" s="8" t="s">
        <v>2752</v>
      </c>
      <c r="C1696" s="8" t="s">
        <v>1363</v>
      </c>
      <c r="D1696" s="8">
        <v>48</v>
      </c>
      <c r="E1696" s="8" t="s">
        <v>1908</v>
      </c>
      <c r="F1696" s="8">
        <v>5</v>
      </c>
      <c r="G1696" s="8">
        <f t="shared" si="25"/>
        <v>240</v>
      </c>
    </row>
    <row r="1697" spans="1:7">
      <c r="A1697" s="8" t="s">
        <v>2753</v>
      </c>
      <c r="B1697" s="8" t="s">
        <v>2754</v>
      </c>
      <c r="C1697" s="8" t="s">
        <v>1743</v>
      </c>
      <c r="D1697" s="8">
        <v>48</v>
      </c>
      <c r="E1697" s="8" t="s">
        <v>561</v>
      </c>
      <c r="F1697" s="8">
        <v>5</v>
      </c>
      <c r="G1697" s="8">
        <f t="shared" si="25"/>
        <v>240</v>
      </c>
    </row>
    <row r="1698" spans="1:7">
      <c r="A1698" s="8" t="s">
        <v>2755</v>
      </c>
      <c r="B1698" s="8" t="s">
        <v>2756</v>
      </c>
      <c r="C1698" s="8" t="s">
        <v>1743</v>
      </c>
      <c r="D1698" s="8">
        <v>48</v>
      </c>
      <c r="E1698" s="8" t="s">
        <v>2757</v>
      </c>
      <c r="F1698" s="8">
        <v>5</v>
      </c>
      <c r="G1698" s="8">
        <f t="shared" si="25"/>
        <v>240</v>
      </c>
    </row>
    <row r="1699" spans="1:7">
      <c r="A1699" s="8" t="s">
        <v>2758</v>
      </c>
      <c r="B1699" s="8" t="s">
        <v>2759</v>
      </c>
      <c r="C1699" s="8" t="s">
        <v>375</v>
      </c>
      <c r="D1699" s="8">
        <v>48</v>
      </c>
      <c r="E1699" s="8" t="s">
        <v>2760</v>
      </c>
      <c r="F1699" s="8">
        <v>5</v>
      </c>
      <c r="G1699" s="8">
        <f t="shared" si="25"/>
        <v>240</v>
      </c>
    </row>
    <row r="1700" spans="1:7">
      <c r="A1700" s="8" t="s">
        <v>2761</v>
      </c>
      <c r="B1700" s="8" t="s">
        <v>2762</v>
      </c>
      <c r="C1700" s="8" t="s">
        <v>1743</v>
      </c>
      <c r="D1700" s="8">
        <v>48</v>
      </c>
      <c r="E1700" s="8" t="s">
        <v>1589</v>
      </c>
      <c r="F1700" s="8">
        <v>5</v>
      </c>
      <c r="G1700" s="8">
        <f t="shared" si="25"/>
        <v>240</v>
      </c>
    </row>
    <row r="1701" spans="1:7">
      <c r="A1701" s="8" t="s">
        <v>2763</v>
      </c>
      <c r="B1701" s="8" t="s">
        <v>2764</v>
      </c>
      <c r="C1701" s="8" t="s">
        <v>375</v>
      </c>
      <c r="D1701" s="8">
        <v>48</v>
      </c>
      <c r="E1701" s="8" t="s">
        <v>1589</v>
      </c>
      <c r="F1701" s="8">
        <v>5</v>
      </c>
      <c r="G1701" s="8">
        <f t="shared" si="25"/>
        <v>240</v>
      </c>
    </row>
    <row r="1702" spans="1:7">
      <c r="A1702" s="8" t="s">
        <v>2765</v>
      </c>
      <c r="B1702" s="8" t="s">
        <v>2766</v>
      </c>
      <c r="C1702" s="8" t="s">
        <v>1743</v>
      </c>
      <c r="D1702" s="8">
        <v>48</v>
      </c>
      <c r="E1702" s="8" t="s">
        <v>2767</v>
      </c>
      <c r="F1702" s="8">
        <v>5</v>
      </c>
      <c r="G1702" s="8">
        <f t="shared" si="25"/>
        <v>240</v>
      </c>
    </row>
    <row r="1703" spans="1:7">
      <c r="A1703" s="8" t="s">
        <v>2768</v>
      </c>
      <c r="B1703" s="8" t="s">
        <v>2769</v>
      </c>
      <c r="C1703" s="8" t="s">
        <v>1743</v>
      </c>
      <c r="D1703" s="8">
        <v>48</v>
      </c>
      <c r="E1703" s="8" t="s">
        <v>504</v>
      </c>
      <c r="F1703" s="8">
        <v>5</v>
      </c>
      <c r="G1703" s="8">
        <f t="shared" si="25"/>
        <v>240</v>
      </c>
    </row>
    <row r="1704" spans="1:7">
      <c r="A1704" s="4">
        <v>9787504681003</v>
      </c>
      <c r="B1704" s="5" t="s">
        <v>2770</v>
      </c>
      <c r="C1704" s="5" t="s">
        <v>14</v>
      </c>
      <c r="D1704" s="5">
        <v>48.5</v>
      </c>
      <c r="E1704" s="5" t="s">
        <v>587</v>
      </c>
      <c r="F1704" s="5">
        <v>5</v>
      </c>
      <c r="G1704" s="5">
        <f t="shared" si="25"/>
        <v>242.5</v>
      </c>
    </row>
    <row r="1705" spans="1:7">
      <c r="A1705" s="4">
        <v>9787220108297</v>
      </c>
      <c r="B1705" s="5" t="s">
        <v>2771</v>
      </c>
      <c r="C1705" s="5" t="s">
        <v>12</v>
      </c>
      <c r="D1705" s="5">
        <v>49</v>
      </c>
      <c r="E1705" s="5" t="s">
        <v>1691</v>
      </c>
      <c r="F1705" s="5">
        <v>5</v>
      </c>
      <c r="G1705" s="5">
        <f t="shared" si="25"/>
        <v>245</v>
      </c>
    </row>
    <row r="1706" spans="1:7">
      <c r="A1706" s="4">
        <v>9787030583130</v>
      </c>
      <c r="B1706" s="5" t="s">
        <v>2772</v>
      </c>
      <c r="C1706" s="5" t="s">
        <v>24</v>
      </c>
      <c r="D1706" s="5">
        <v>49</v>
      </c>
      <c r="E1706" s="5" t="s">
        <v>1288</v>
      </c>
      <c r="F1706" s="5">
        <v>5</v>
      </c>
      <c r="G1706" s="5">
        <f t="shared" si="25"/>
        <v>245</v>
      </c>
    </row>
    <row r="1707" spans="1:7">
      <c r="A1707" s="4">
        <v>9787569923056</v>
      </c>
      <c r="B1707" s="5" t="s">
        <v>2773</v>
      </c>
      <c r="C1707" s="5" t="s">
        <v>2774</v>
      </c>
      <c r="D1707" s="5">
        <v>49</v>
      </c>
      <c r="E1707" s="5" t="s">
        <v>2775</v>
      </c>
      <c r="F1707" s="5">
        <v>5</v>
      </c>
      <c r="G1707" s="5">
        <f t="shared" si="25"/>
        <v>245</v>
      </c>
    </row>
    <row r="1708" spans="1:7">
      <c r="A1708" s="4">
        <v>9787513651912</v>
      </c>
      <c r="B1708" s="5" t="s">
        <v>2776</v>
      </c>
      <c r="C1708" s="5" t="s">
        <v>2617</v>
      </c>
      <c r="D1708" s="5">
        <v>49</v>
      </c>
      <c r="E1708" s="5" t="s">
        <v>542</v>
      </c>
      <c r="F1708" s="5">
        <v>5</v>
      </c>
      <c r="G1708" s="5">
        <f t="shared" si="25"/>
        <v>245</v>
      </c>
    </row>
    <row r="1709" spans="1:7">
      <c r="A1709" s="4">
        <v>9787030569363</v>
      </c>
      <c r="B1709" s="5" t="s">
        <v>2777</v>
      </c>
      <c r="C1709" s="5" t="s">
        <v>24</v>
      </c>
      <c r="D1709" s="5">
        <v>49</v>
      </c>
      <c r="E1709" s="5" t="s">
        <v>1552</v>
      </c>
      <c r="F1709" s="5">
        <v>5</v>
      </c>
      <c r="G1709" s="5">
        <f t="shared" si="25"/>
        <v>245</v>
      </c>
    </row>
    <row r="1710" spans="1:7">
      <c r="A1710" s="4">
        <v>9787030569363</v>
      </c>
      <c r="B1710" s="5" t="s">
        <v>2778</v>
      </c>
      <c r="C1710" s="5" t="s">
        <v>24</v>
      </c>
      <c r="D1710" s="5">
        <v>49</v>
      </c>
      <c r="E1710" s="5" t="s">
        <v>1552</v>
      </c>
      <c r="F1710" s="5">
        <v>5</v>
      </c>
      <c r="G1710" s="5">
        <f t="shared" si="25"/>
        <v>245</v>
      </c>
    </row>
    <row r="1711" spans="1:7">
      <c r="A1711" s="4">
        <v>9787521402216</v>
      </c>
      <c r="B1711" s="5" t="s">
        <v>2779</v>
      </c>
      <c r="C1711" s="5" t="s">
        <v>103</v>
      </c>
      <c r="D1711" s="5">
        <v>49</v>
      </c>
      <c r="E1711" s="5" t="s">
        <v>2780</v>
      </c>
      <c r="F1711" s="5">
        <v>5</v>
      </c>
      <c r="G1711" s="5">
        <f t="shared" si="25"/>
        <v>245</v>
      </c>
    </row>
    <row r="1712" spans="1:7">
      <c r="A1712" s="4">
        <v>9787530493205</v>
      </c>
      <c r="B1712" s="5" t="s">
        <v>2781</v>
      </c>
      <c r="C1712" s="5" t="s">
        <v>553</v>
      </c>
      <c r="D1712" s="5">
        <v>49</v>
      </c>
      <c r="E1712" s="5" t="s">
        <v>1780</v>
      </c>
      <c r="F1712" s="5">
        <v>5</v>
      </c>
      <c r="G1712" s="5">
        <f t="shared" si="25"/>
        <v>245</v>
      </c>
    </row>
    <row r="1713" spans="1:7">
      <c r="A1713" s="4">
        <v>9787030599926</v>
      </c>
      <c r="B1713" s="5" t="s">
        <v>2782</v>
      </c>
      <c r="C1713" s="5" t="s">
        <v>24</v>
      </c>
      <c r="D1713" s="5">
        <v>49</v>
      </c>
      <c r="E1713" s="5" t="s">
        <v>2783</v>
      </c>
      <c r="F1713" s="5">
        <v>5</v>
      </c>
      <c r="G1713" s="5">
        <f t="shared" si="25"/>
        <v>245</v>
      </c>
    </row>
    <row r="1714" spans="1:7">
      <c r="A1714" s="4">
        <v>9787030554611</v>
      </c>
      <c r="B1714" s="5" t="s">
        <v>2784</v>
      </c>
      <c r="C1714" s="5" t="s">
        <v>24</v>
      </c>
      <c r="D1714" s="5">
        <v>49</v>
      </c>
      <c r="E1714" s="5" t="s">
        <v>549</v>
      </c>
      <c r="F1714" s="5">
        <v>5</v>
      </c>
      <c r="G1714" s="5">
        <f t="shared" si="25"/>
        <v>245</v>
      </c>
    </row>
    <row r="1715" spans="1:7">
      <c r="A1715" s="4">
        <v>9787115501141</v>
      </c>
      <c r="B1715" s="5" t="s">
        <v>2785</v>
      </c>
      <c r="C1715" s="5" t="s">
        <v>20</v>
      </c>
      <c r="D1715" s="5">
        <v>49</v>
      </c>
      <c r="E1715" s="5" t="s">
        <v>635</v>
      </c>
      <c r="F1715" s="5">
        <v>5</v>
      </c>
      <c r="G1715" s="5">
        <f t="shared" si="25"/>
        <v>245</v>
      </c>
    </row>
    <row r="1716" spans="1:7">
      <c r="A1716" s="4">
        <v>9787547841709</v>
      </c>
      <c r="B1716" s="5" t="s">
        <v>2786</v>
      </c>
      <c r="C1716" s="5" t="s">
        <v>222</v>
      </c>
      <c r="D1716" s="5">
        <v>49</v>
      </c>
      <c r="E1716" s="5" t="s">
        <v>694</v>
      </c>
      <c r="F1716" s="5">
        <v>5</v>
      </c>
      <c r="G1716" s="5">
        <f t="shared" si="25"/>
        <v>245</v>
      </c>
    </row>
    <row r="1717" spans="1:7">
      <c r="A1717" s="4">
        <v>9787030575067</v>
      </c>
      <c r="B1717" s="5" t="s">
        <v>2787</v>
      </c>
      <c r="C1717" s="5" t="s">
        <v>24</v>
      </c>
      <c r="D1717" s="5">
        <v>49</v>
      </c>
      <c r="E1717" s="5" t="s">
        <v>2788</v>
      </c>
      <c r="F1717" s="5">
        <v>5</v>
      </c>
      <c r="G1717" s="5">
        <f t="shared" si="25"/>
        <v>245</v>
      </c>
    </row>
    <row r="1718" spans="1:7">
      <c r="A1718" s="4">
        <v>9787564177126</v>
      </c>
      <c r="B1718" s="5" t="s">
        <v>2789</v>
      </c>
      <c r="C1718" s="5" t="s">
        <v>35</v>
      </c>
      <c r="D1718" s="5">
        <v>49</v>
      </c>
      <c r="E1718" s="5" t="s">
        <v>1137</v>
      </c>
      <c r="F1718" s="5">
        <v>5</v>
      </c>
      <c r="G1718" s="5">
        <f t="shared" si="25"/>
        <v>245</v>
      </c>
    </row>
    <row r="1719" spans="1:7">
      <c r="A1719" s="4">
        <v>9787508090900</v>
      </c>
      <c r="B1719" s="5" t="s">
        <v>2790</v>
      </c>
      <c r="C1719" s="5" t="s">
        <v>1534</v>
      </c>
      <c r="D1719" s="5">
        <v>49</v>
      </c>
      <c r="E1719" s="5" t="s">
        <v>2791</v>
      </c>
      <c r="F1719" s="5">
        <v>5</v>
      </c>
      <c r="G1719" s="5">
        <f t="shared" si="25"/>
        <v>245</v>
      </c>
    </row>
    <row r="1720" spans="1:7">
      <c r="A1720" s="4">
        <v>9787301301111</v>
      </c>
      <c r="B1720" s="5" t="s">
        <v>2792</v>
      </c>
      <c r="C1720" s="5" t="s">
        <v>304</v>
      </c>
      <c r="D1720" s="5">
        <v>49</v>
      </c>
      <c r="E1720" s="5" t="s">
        <v>1149</v>
      </c>
      <c r="F1720" s="5">
        <v>5</v>
      </c>
      <c r="G1720" s="5">
        <f t="shared" si="25"/>
        <v>245</v>
      </c>
    </row>
    <row r="1721" spans="1:7">
      <c r="A1721" s="4">
        <v>9787115471208</v>
      </c>
      <c r="B1721" s="5" t="s">
        <v>2793</v>
      </c>
      <c r="C1721" s="5" t="s">
        <v>20</v>
      </c>
      <c r="D1721" s="5">
        <v>49</v>
      </c>
      <c r="E1721" s="5" t="s">
        <v>2794</v>
      </c>
      <c r="F1721" s="5">
        <v>5</v>
      </c>
      <c r="G1721" s="5">
        <f t="shared" si="25"/>
        <v>245</v>
      </c>
    </row>
    <row r="1722" spans="1:7">
      <c r="A1722" s="4">
        <v>9787508690605</v>
      </c>
      <c r="B1722" s="5" t="s">
        <v>2795</v>
      </c>
      <c r="C1722" s="5" t="s">
        <v>167</v>
      </c>
      <c r="D1722" s="5">
        <v>49</v>
      </c>
      <c r="E1722" s="5" t="s">
        <v>2796</v>
      </c>
      <c r="F1722" s="5">
        <v>5</v>
      </c>
      <c r="G1722" s="5">
        <f t="shared" si="25"/>
        <v>245</v>
      </c>
    </row>
    <row r="1723" spans="1:7">
      <c r="A1723" s="4">
        <v>9787122325280</v>
      </c>
      <c r="B1723" s="5" t="s">
        <v>2797</v>
      </c>
      <c r="C1723" s="5" t="s">
        <v>389</v>
      </c>
      <c r="D1723" s="5">
        <v>49</v>
      </c>
      <c r="E1723" s="5" t="s">
        <v>1473</v>
      </c>
      <c r="F1723" s="5">
        <v>5</v>
      </c>
      <c r="G1723" s="5">
        <f t="shared" si="25"/>
        <v>245</v>
      </c>
    </row>
    <row r="1724" spans="1:7">
      <c r="A1724" s="4">
        <v>9787568034647</v>
      </c>
      <c r="B1724" s="5" t="s">
        <v>2798</v>
      </c>
      <c r="C1724" s="5" t="s">
        <v>603</v>
      </c>
      <c r="D1724" s="5">
        <v>49</v>
      </c>
      <c r="E1724" s="5" t="s">
        <v>678</v>
      </c>
      <c r="F1724" s="5">
        <v>5</v>
      </c>
      <c r="G1724" s="5">
        <f t="shared" si="25"/>
        <v>245</v>
      </c>
    </row>
    <row r="1725" spans="1:7">
      <c r="A1725" s="4">
        <v>9787568904285</v>
      </c>
      <c r="B1725" s="5" t="s">
        <v>2799</v>
      </c>
      <c r="C1725" s="5" t="s">
        <v>419</v>
      </c>
      <c r="D1725" s="5">
        <v>49</v>
      </c>
      <c r="E1725" s="5" t="s">
        <v>1400</v>
      </c>
      <c r="F1725" s="5">
        <v>5</v>
      </c>
      <c r="G1725" s="5">
        <f t="shared" si="25"/>
        <v>245</v>
      </c>
    </row>
    <row r="1726" spans="1:7">
      <c r="A1726" s="4">
        <v>9787513048392</v>
      </c>
      <c r="B1726" s="5" t="s">
        <v>2800</v>
      </c>
      <c r="C1726" s="5" t="s">
        <v>340</v>
      </c>
      <c r="D1726" s="5">
        <v>49</v>
      </c>
      <c r="E1726" s="5" t="s">
        <v>833</v>
      </c>
      <c r="F1726" s="5">
        <v>5</v>
      </c>
      <c r="G1726" s="5">
        <f t="shared" si="25"/>
        <v>245</v>
      </c>
    </row>
    <row r="1727" spans="1:7">
      <c r="A1727" s="4">
        <v>9787308178136</v>
      </c>
      <c r="B1727" s="5" t="s">
        <v>2801</v>
      </c>
      <c r="C1727" s="5" t="s">
        <v>16</v>
      </c>
      <c r="D1727" s="5">
        <v>49</v>
      </c>
      <c r="E1727" s="5" t="s">
        <v>1014</v>
      </c>
      <c r="F1727" s="5">
        <v>5</v>
      </c>
      <c r="G1727" s="5">
        <f t="shared" si="25"/>
        <v>245</v>
      </c>
    </row>
    <row r="1728" spans="1:7">
      <c r="A1728" s="4">
        <v>9787308161923</v>
      </c>
      <c r="B1728" s="5" t="s">
        <v>2802</v>
      </c>
      <c r="C1728" s="5" t="s">
        <v>16</v>
      </c>
      <c r="D1728" s="5">
        <v>49</v>
      </c>
      <c r="E1728" s="5" t="s">
        <v>1382</v>
      </c>
      <c r="F1728" s="5">
        <v>5</v>
      </c>
      <c r="G1728" s="5">
        <f t="shared" si="25"/>
        <v>245</v>
      </c>
    </row>
    <row r="1729" spans="1:7">
      <c r="A1729" s="4">
        <v>9787307182318</v>
      </c>
      <c r="B1729" s="5" t="s">
        <v>2803</v>
      </c>
      <c r="C1729" s="5" t="s">
        <v>84</v>
      </c>
      <c r="D1729" s="5">
        <v>49</v>
      </c>
      <c r="E1729" s="5" t="s">
        <v>1325</v>
      </c>
      <c r="F1729" s="5">
        <v>5</v>
      </c>
      <c r="G1729" s="5">
        <f t="shared" si="25"/>
        <v>245</v>
      </c>
    </row>
    <row r="1730" spans="1:7">
      <c r="A1730" s="4">
        <v>9787513647793</v>
      </c>
      <c r="B1730" s="5" t="s">
        <v>2804</v>
      </c>
      <c r="C1730" s="5" t="s">
        <v>2617</v>
      </c>
      <c r="D1730" s="5">
        <v>49</v>
      </c>
      <c r="E1730" s="5" t="s">
        <v>1325</v>
      </c>
      <c r="F1730" s="5">
        <v>5</v>
      </c>
      <c r="G1730" s="5">
        <f t="shared" si="25"/>
        <v>245</v>
      </c>
    </row>
    <row r="1731" spans="1:7">
      <c r="A1731" s="4">
        <v>9787111608608</v>
      </c>
      <c r="B1731" s="5" t="s">
        <v>2805</v>
      </c>
      <c r="C1731" s="5" t="s">
        <v>40</v>
      </c>
      <c r="D1731" s="5">
        <v>49</v>
      </c>
      <c r="E1731" s="5" t="s">
        <v>1934</v>
      </c>
      <c r="F1731" s="5">
        <v>5</v>
      </c>
      <c r="G1731" s="5">
        <f t="shared" si="25"/>
        <v>245</v>
      </c>
    </row>
    <row r="1732" spans="1:7">
      <c r="A1732" s="4">
        <v>9787535795038</v>
      </c>
      <c r="B1732" s="5" t="s">
        <v>2806</v>
      </c>
      <c r="C1732" s="5" t="s">
        <v>117</v>
      </c>
      <c r="D1732" s="5">
        <v>49</v>
      </c>
      <c r="E1732" s="5" t="s">
        <v>2807</v>
      </c>
      <c r="F1732" s="5">
        <v>5</v>
      </c>
      <c r="G1732" s="5">
        <f t="shared" si="25"/>
        <v>245</v>
      </c>
    </row>
    <row r="1733" spans="1:7">
      <c r="A1733" s="4">
        <v>9787535795021</v>
      </c>
      <c r="B1733" s="5" t="s">
        <v>2808</v>
      </c>
      <c r="C1733" s="5" t="s">
        <v>117</v>
      </c>
      <c r="D1733" s="5">
        <v>49</v>
      </c>
      <c r="E1733" s="5" t="s">
        <v>2809</v>
      </c>
      <c r="F1733" s="5">
        <v>5</v>
      </c>
      <c r="G1733" s="5">
        <f t="shared" si="25"/>
        <v>245</v>
      </c>
    </row>
    <row r="1734" spans="1:7">
      <c r="A1734" s="4">
        <v>9787308151894</v>
      </c>
      <c r="B1734" s="5" t="s">
        <v>2810</v>
      </c>
      <c r="C1734" s="5" t="s">
        <v>16</v>
      </c>
      <c r="D1734" s="5">
        <v>49</v>
      </c>
      <c r="E1734" s="5" t="s">
        <v>2811</v>
      </c>
      <c r="F1734" s="5">
        <v>5</v>
      </c>
      <c r="G1734" s="5">
        <f t="shared" si="25"/>
        <v>245</v>
      </c>
    </row>
    <row r="1735" spans="1:7">
      <c r="A1735" s="4">
        <v>9787122307590</v>
      </c>
      <c r="B1735" s="5" t="s">
        <v>2812</v>
      </c>
      <c r="C1735" s="5" t="s">
        <v>389</v>
      </c>
      <c r="D1735" s="5">
        <v>49</v>
      </c>
      <c r="E1735" s="5" t="s">
        <v>2813</v>
      </c>
      <c r="F1735" s="5">
        <v>5</v>
      </c>
      <c r="G1735" s="5">
        <f t="shared" si="25"/>
        <v>245</v>
      </c>
    </row>
    <row r="1736" spans="1:7">
      <c r="A1736" s="4">
        <v>9787030548788</v>
      </c>
      <c r="B1736" s="5" t="s">
        <v>2814</v>
      </c>
      <c r="C1736" s="5" t="s">
        <v>24</v>
      </c>
      <c r="D1736" s="5">
        <v>49</v>
      </c>
      <c r="E1736" s="5" t="s">
        <v>923</v>
      </c>
      <c r="F1736" s="5">
        <v>5</v>
      </c>
      <c r="G1736" s="5">
        <f t="shared" si="25"/>
        <v>245</v>
      </c>
    </row>
    <row r="1737" spans="1:7">
      <c r="A1737" s="4">
        <v>9787521405279</v>
      </c>
      <c r="B1737" s="5" t="s">
        <v>2815</v>
      </c>
      <c r="C1737" s="5" t="s">
        <v>103</v>
      </c>
      <c r="D1737" s="5">
        <v>49</v>
      </c>
      <c r="E1737" s="5" t="s">
        <v>2816</v>
      </c>
      <c r="F1737" s="5">
        <v>5</v>
      </c>
      <c r="G1737" s="5">
        <f t="shared" si="25"/>
        <v>245</v>
      </c>
    </row>
    <row r="1738" spans="1:7">
      <c r="A1738" s="4">
        <v>9787302511366</v>
      </c>
      <c r="B1738" s="5" t="s">
        <v>2817</v>
      </c>
      <c r="C1738" s="5" t="s">
        <v>9</v>
      </c>
      <c r="D1738" s="5">
        <v>49</v>
      </c>
      <c r="E1738" s="5" t="s">
        <v>2818</v>
      </c>
      <c r="F1738" s="5">
        <v>5</v>
      </c>
      <c r="G1738" s="5">
        <f t="shared" ref="G1738:G1801" si="26">D1738*F1738</f>
        <v>245</v>
      </c>
    </row>
    <row r="1739" spans="1:7">
      <c r="A1739" s="4">
        <v>9787122323996</v>
      </c>
      <c r="B1739" s="5" t="s">
        <v>2819</v>
      </c>
      <c r="C1739" s="5" t="s">
        <v>389</v>
      </c>
      <c r="D1739" s="5">
        <v>49</v>
      </c>
      <c r="E1739" s="5" t="s">
        <v>2820</v>
      </c>
      <c r="F1739" s="5">
        <v>5</v>
      </c>
      <c r="G1739" s="5">
        <f t="shared" si="26"/>
        <v>245</v>
      </c>
    </row>
    <row r="1740" spans="1:7">
      <c r="A1740" s="4">
        <v>9787568907880</v>
      </c>
      <c r="B1740" s="5" t="s">
        <v>2821</v>
      </c>
      <c r="C1740" s="5" t="s">
        <v>419</v>
      </c>
      <c r="D1740" s="5">
        <v>49</v>
      </c>
      <c r="E1740" s="5" t="s">
        <v>1137</v>
      </c>
      <c r="F1740" s="5">
        <v>5</v>
      </c>
      <c r="G1740" s="5">
        <f t="shared" si="26"/>
        <v>245</v>
      </c>
    </row>
    <row r="1741" spans="1:7">
      <c r="A1741" s="4">
        <v>9787115469069</v>
      </c>
      <c r="B1741" s="5" t="s">
        <v>2822</v>
      </c>
      <c r="C1741" s="5" t="s">
        <v>20</v>
      </c>
      <c r="D1741" s="5">
        <v>49</v>
      </c>
      <c r="E1741" s="5" t="s">
        <v>1030</v>
      </c>
      <c r="F1741" s="5">
        <v>5</v>
      </c>
      <c r="G1741" s="5">
        <f t="shared" si="26"/>
        <v>245</v>
      </c>
    </row>
    <row r="1742" spans="1:7">
      <c r="A1742" s="4">
        <v>9787111596813</v>
      </c>
      <c r="B1742" s="5" t="s">
        <v>2823</v>
      </c>
      <c r="C1742" s="5" t="s">
        <v>40</v>
      </c>
      <c r="D1742" s="5">
        <v>49</v>
      </c>
      <c r="E1742" s="5" t="s">
        <v>1520</v>
      </c>
      <c r="F1742" s="5">
        <v>5</v>
      </c>
      <c r="G1742" s="5">
        <f t="shared" si="26"/>
        <v>245</v>
      </c>
    </row>
    <row r="1743" spans="1:7">
      <c r="A1743" s="4">
        <v>9787115485359</v>
      </c>
      <c r="B1743" s="5" t="s">
        <v>2824</v>
      </c>
      <c r="C1743" s="5" t="s">
        <v>20</v>
      </c>
      <c r="D1743" s="5">
        <v>49</v>
      </c>
      <c r="E1743" s="5" t="s">
        <v>1751</v>
      </c>
      <c r="F1743" s="5">
        <v>5</v>
      </c>
      <c r="G1743" s="5">
        <f t="shared" si="26"/>
        <v>245</v>
      </c>
    </row>
    <row r="1744" spans="1:7">
      <c r="A1744" s="4">
        <v>9787030531735</v>
      </c>
      <c r="B1744" s="5" t="s">
        <v>2825</v>
      </c>
      <c r="C1744" s="5" t="s">
        <v>24</v>
      </c>
      <c r="D1744" s="5">
        <v>49</v>
      </c>
      <c r="E1744" s="5" t="s">
        <v>2826</v>
      </c>
      <c r="F1744" s="5">
        <v>5</v>
      </c>
      <c r="G1744" s="5">
        <f t="shared" si="26"/>
        <v>245</v>
      </c>
    </row>
    <row r="1745" spans="1:7">
      <c r="A1745" s="4">
        <v>9787030555151</v>
      </c>
      <c r="B1745" s="5" t="s">
        <v>2827</v>
      </c>
      <c r="C1745" s="5" t="s">
        <v>24</v>
      </c>
      <c r="D1745" s="5">
        <v>49</v>
      </c>
      <c r="E1745" s="5" t="s">
        <v>850</v>
      </c>
      <c r="F1745" s="5">
        <v>5</v>
      </c>
      <c r="G1745" s="5">
        <f t="shared" si="26"/>
        <v>245</v>
      </c>
    </row>
    <row r="1746" spans="1:7">
      <c r="A1746" s="4">
        <v>9787030555205</v>
      </c>
      <c r="B1746" s="5" t="s">
        <v>2828</v>
      </c>
      <c r="C1746" s="5" t="s">
        <v>24</v>
      </c>
      <c r="D1746" s="5">
        <v>49</v>
      </c>
      <c r="E1746" s="5" t="s">
        <v>850</v>
      </c>
      <c r="F1746" s="5">
        <v>5</v>
      </c>
      <c r="G1746" s="5">
        <f t="shared" si="26"/>
        <v>245</v>
      </c>
    </row>
    <row r="1747" spans="1:7">
      <c r="A1747" s="4">
        <v>9787308180887</v>
      </c>
      <c r="B1747" s="5" t="s">
        <v>2829</v>
      </c>
      <c r="C1747" s="5" t="s">
        <v>16</v>
      </c>
      <c r="D1747" s="5">
        <v>49</v>
      </c>
      <c r="E1747" s="5" t="s">
        <v>2830</v>
      </c>
      <c r="F1747" s="5">
        <v>5</v>
      </c>
      <c r="G1747" s="5">
        <f t="shared" si="26"/>
        <v>245</v>
      </c>
    </row>
    <row r="1748" spans="1:7">
      <c r="A1748" s="4">
        <v>9787302511601</v>
      </c>
      <c r="B1748" s="5" t="s">
        <v>2831</v>
      </c>
      <c r="C1748" s="5" t="s">
        <v>9</v>
      </c>
      <c r="D1748" s="5">
        <v>49</v>
      </c>
      <c r="E1748" s="5" t="s">
        <v>2832</v>
      </c>
      <c r="F1748" s="5">
        <v>5</v>
      </c>
      <c r="G1748" s="5">
        <f t="shared" si="26"/>
        <v>245</v>
      </c>
    </row>
    <row r="1749" spans="1:7">
      <c r="A1749" s="4">
        <v>9787030604286</v>
      </c>
      <c r="B1749" s="5" t="s">
        <v>2833</v>
      </c>
      <c r="C1749" s="5" t="s">
        <v>24</v>
      </c>
      <c r="D1749" s="5">
        <v>49</v>
      </c>
      <c r="E1749" s="5" t="s">
        <v>561</v>
      </c>
      <c r="F1749" s="5">
        <v>5</v>
      </c>
      <c r="G1749" s="5">
        <f t="shared" si="26"/>
        <v>245</v>
      </c>
    </row>
    <row r="1750" spans="1:7">
      <c r="A1750" s="4">
        <v>9787548733300</v>
      </c>
      <c r="B1750" s="5" t="s">
        <v>2834</v>
      </c>
      <c r="C1750" s="5" t="s">
        <v>375</v>
      </c>
      <c r="D1750" s="5">
        <v>49</v>
      </c>
      <c r="E1750" s="5" t="s">
        <v>1589</v>
      </c>
      <c r="F1750" s="5">
        <v>5</v>
      </c>
      <c r="G1750" s="5">
        <f t="shared" si="26"/>
        <v>245</v>
      </c>
    </row>
    <row r="1751" spans="1:7">
      <c r="A1751" s="4">
        <v>9787030555199</v>
      </c>
      <c r="B1751" s="5" t="s">
        <v>2835</v>
      </c>
      <c r="C1751" s="5" t="s">
        <v>24</v>
      </c>
      <c r="D1751" s="5">
        <v>49</v>
      </c>
      <c r="E1751" s="5" t="s">
        <v>856</v>
      </c>
      <c r="F1751" s="5">
        <v>5</v>
      </c>
      <c r="G1751" s="5">
        <f t="shared" si="26"/>
        <v>245</v>
      </c>
    </row>
    <row r="1752" spans="1:7">
      <c r="A1752" s="4">
        <v>9787506799683</v>
      </c>
      <c r="B1752" s="5" t="s">
        <v>2836</v>
      </c>
      <c r="C1752" s="5" t="s">
        <v>103</v>
      </c>
      <c r="D1752" s="5">
        <v>49</v>
      </c>
      <c r="E1752" s="5" t="s">
        <v>1238</v>
      </c>
      <c r="F1752" s="5">
        <v>5</v>
      </c>
      <c r="G1752" s="5">
        <f t="shared" si="26"/>
        <v>245</v>
      </c>
    </row>
    <row r="1753" spans="1:7">
      <c r="A1753" s="4">
        <v>9787307206595</v>
      </c>
      <c r="B1753" s="5" t="s">
        <v>2837</v>
      </c>
      <c r="C1753" s="5" t="s">
        <v>84</v>
      </c>
      <c r="D1753" s="5">
        <v>49</v>
      </c>
      <c r="E1753" s="5" t="s">
        <v>561</v>
      </c>
      <c r="F1753" s="5">
        <v>5</v>
      </c>
      <c r="G1753" s="5">
        <f t="shared" si="26"/>
        <v>245</v>
      </c>
    </row>
    <row r="1754" spans="1:7">
      <c r="A1754" s="4">
        <v>9787521405699</v>
      </c>
      <c r="B1754" s="5" t="s">
        <v>2838</v>
      </c>
      <c r="C1754" s="5" t="s">
        <v>103</v>
      </c>
      <c r="D1754" s="5">
        <v>49</v>
      </c>
      <c r="E1754" s="5" t="s">
        <v>1780</v>
      </c>
      <c r="F1754" s="5">
        <v>5</v>
      </c>
      <c r="G1754" s="5">
        <f t="shared" si="26"/>
        <v>245</v>
      </c>
    </row>
    <row r="1755" spans="1:7">
      <c r="A1755" s="4">
        <v>9787570603176</v>
      </c>
      <c r="B1755" s="5" t="s">
        <v>2839</v>
      </c>
      <c r="C1755" s="5" t="s">
        <v>343</v>
      </c>
      <c r="D1755" s="5">
        <v>49</v>
      </c>
      <c r="E1755" s="5" t="s">
        <v>561</v>
      </c>
      <c r="F1755" s="5">
        <v>5</v>
      </c>
      <c r="G1755" s="5">
        <f t="shared" si="26"/>
        <v>245</v>
      </c>
    </row>
    <row r="1756" spans="1:7">
      <c r="A1756" s="4">
        <v>9787521405620</v>
      </c>
      <c r="B1756" s="5" t="s">
        <v>2840</v>
      </c>
      <c r="C1756" s="5" t="s">
        <v>103</v>
      </c>
      <c r="D1756" s="5">
        <v>49</v>
      </c>
      <c r="E1756" s="5" t="s">
        <v>2570</v>
      </c>
      <c r="F1756" s="5">
        <v>5</v>
      </c>
      <c r="G1756" s="5">
        <f t="shared" si="26"/>
        <v>245</v>
      </c>
    </row>
    <row r="1757" spans="1:7">
      <c r="A1757" s="4">
        <v>9787308174190</v>
      </c>
      <c r="B1757" s="5" t="s">
        <v>2841</v>
      </c>
      <c r="C1757" s="5" t="s">
        <v>16</v>
      </c>
      <c r="D1757" s="5">
        <v>49</v>
      </c>
      <c r="E1757" s="5" t="s">
        <v>2842</v>
      </c>
      <c r="F1757" s="5">
        <v>5</v>
      </c>
      <c r="G1757" s="5">
        <f t="shared" si="26"/>
        <v>245</v>
      </c>
    </row>
    <row r="1758" spans="1:7">
      <c r="A1758" s="4">
        <v>9787506865975</v>
      </c>
      <c r="B1758" s="5" t="s">
        <v>2843</v>
      </c>
      <c r="C1758" s="5" t="s">
        <v>2844</v>
      </c>
      <c r="D1758" s="5">
        <v>49</v>
      </c>
      <c r="E1758" s="5" t="s">
        <v>2845</v>
      </c>
      <c r="F1758" s="5">
        <v>5</v>
      </c>
      <c r="G1758" s="5">
        <f t="shared" si="26"/>
        <v>245</v>
      </c>
    </row>
    <row r="1759" spans="1:7">
      <c r="A1759" s="4">
        <v>9787122333988</v>
      </c>
      <c r="B1759" s="5" t="s">
        <v>2846</v>
      </c>
      <c r="C1759" s="5" t="s">
        <v>389</v>
      </c>
      <c r="D1759" s="5">
        <v>49</v>
      </c>
      <c r="E1759" s="5" t="s">
        <v>764</v>
      </c>
      <c r="F1759" s="5">
        <v>5</v>
      </c>
      <c r="G1759" s="5">
        <f t="shared" si="26"/>
        <v>245</v>
      </c>
    </row>
    <row r="1760" spans="1:7">
      <c r="A1760" s="7">
        <v>9787534993794</v>
      </c>
      <c r="B1760" s="8" t="s">
        <v>2847</v>
      </c>
      <c r="C1760" s="8" t="s">
        <v>350</v>
      </c>
      <c r="D1760" s="8">
        <v>49</v>
      </c>
      <c r="E1760" s="8" t="s">
        <v>2587</v>
      </c>
      <c r="F1760" s="8">
        <v>5</v>
      </c>
      <c r="G1760" s="8">
        <f t="shared" si="26"/>
        <v>245</v>
      </c>
    </row>
    <row r="1761" spans="1:7">
      <c r="A1761" s="7">
        <v>9787122305770</v>
      </c>
      <c r="B1761" s="8" t="s">
        <v>2848</v>
      </c>
      <c r="C1761" s="8" t="s">
        <v>389</v>
      </c>
      <c r="D1761" s="8">
        <v>49</v>
      </c>
      <c r="E1761" s="8" t="s">
        <v>2358</v>
      </c>
      <c r="F1761" s="8">
        <v>5</v>
      </c>
      <c r="G1761" s="8">
        <f t="shared" si="26"/>
        <v>245</v>
      </c>
    </row>
    <row r="1762" spans="1:7">
      <c r="A1762" s="7">
        <v>9787553791500</v>
      </c>
      <c r="B1762" s="8" t="s">
        <v>2849</v>
      </c>
      <c r="C1762" s="8" t="s">
        <v>422</v>
      </c>
      <c r="D1762" s="8">
        <v>49</v>
      </c>
      <c r="E1762" s="8" t="s">
        <v>1126</v>
      </c>
      <c r="F1762" s="8">
        <v>5</v>
      </c>
      <c r="G1762" s="8">
        <f t="shared" si="26"/>
        <v>245</v>
      </c>
    </row>
    <row r="1763" spans="1:7">
      <c r="A1763" s="7">
        <v>9787117270182</v>
      </c>
      <c r="B1763" s="8" t="s">
        <v>2850</v>
      </c>
      <c r="C1763" s="8" t="s">
        <v>89</v>
      </c>
      <c r="D1763" s="8">
        <v>49</v>
      </c>
      <c r="E1763" s="8" t="s">
        <v>2851</v>
      </c>
      <c r="F1763" s="8">
        <v>5</v>
      </c>
      <c r="G1763" s="8">
        <f t="shared" si="26"/>
        <v>245</v>
      </c>
    </row>
    <row r="1764" spans="1:7">
      <c r="A1764" s="7">
        <v>9787117254618</v>
      </c>
      <c r="B1764" s="8" t="s">
        <v>2852</v>
      </c>
      <c r="C1764" s="8" t="s">
        <v>89</v>
      </c>
      <c r="D1764" s="8">
        <v>49</v>
      </c>
      <c r="E1764" s="8" t="s">
        <v>776</v>
      </c>
      <c r="F1764" s="8">
        <v>5</v>
      </c>
      <c r="G1764" s="8">
        <f t="shared" si="26"/>
        <v>245</v>
      </c>
    </row>
    <row r="1765" spans="1:7">
      <c r="A1765" s="7">
        <v>9787117258197</v>
      </c>
      <c r="B1765" s="8" t="s">
        <v>2853</v>
      </c>
      <c r="C1765" s="8" t="s">
        <v>89</v>
      </c>
      <c r="D1765" s="8">
        <v>49</v>
      </c>
      <c r="E1765" s="8" t="s">
        <v>2854</v>
      </c>
      <c r="F1765" s="8">
        <v>5</v>
      </c>
      <c r="G1765" s="8">
        <f t="shared" si="26"/>
        <v>245</v>
      </c>
    </row>
    <row r="1766" spans="1:7">
      <c r="A1766" s="7">
        <v>9787117248631</v>
      </c>
      <c r="B1766" s="8" t="s">
        <v>2855</v>
      </c>
      <c r="C1766" s="8" t="s">
        <v>89</v>
      </c>
      <c r="D1766" s="8">
        <v>49</v>
      </c>
      <c r="E1766" s="8" t="s">
        <v>599</v>
      </c>
      <c r="F1766" s="8">
        <v>5</v>
      </c>
      <c r="G1766" s="8">
        <f t="shared" si="26"/>
        <v>245</v>
      </c>
    </row>
    <row r="1767" spans="1:7">
      <c r="A1767" s="7">
        <v>9787117271349</v>
      </c>
      <c r="B1767" s="8" t="s">
        <v>2856</v>
      </c>
      <c r="C1767" s="8" t="s">
        <v>89</v>
      </c>
      <c r="D1767" s="8">
        <v>49</v>
      </c>
      <c r="E1767" s="8" t="s">
        <v>94</v>
      </c>
      <c r="F1767" s="8">
        <v>5</v>
      </c>
      <c r="G1767" s="8">
        <f t="shared" si="26"/>
        <v>245</v>
      </c>
    </row>
    <row r="1768" spans="1:7">
      <c r="A1768" s="7">
        <v>9787117262774</v>
      </c>
      <c r="B1768" s="8" t="s">
        <v>2857</v>
      </c>
      <c r="C1768" s="8" t="s">
        <v>89</v>
      </c>
      <c r="D1768" s="8">
        <v>49</v>
      </c>
      <c r="E1768" s="8" t="s">
        <v>583</v>
      </c>
      <c r="F1768" s="8">
        <v>5</v>
      </c>
      <c r="G1768" s="8">
        <f t="shared" si="26"/>
        <v>245</v>
      </c>
    </row>
    <row r="1769" spans="1:7">
      <c r="A1769" s="7">
        <v>9787117271073</v>
      </c>
      <c r="B1769" s="8" t="s">
        <v>2858</v>
      </c>
      <c r="C1769" s="8" t="s">
        <v>89</v>
      </c>
      <c r="D1769" s="8">
        <v>49</v>
      </c>
      <c r="E1769" s="8" t="s">
        <v>688</v>
      </c>
      <c r="F1769" s="8">
        <v>5</v>
      </c>
      <c r="G1769" s="8">
        <f t="shared" si="26"/>
        <v>245</v>
      </c>
    </row>
    <row r="1770" spans="1:7">
      <c r="A1770" s="7">
        <v>9787117262989</v>
      </c>
      <c r="B1770" s="8" t="s">
        <v>2859</v>
      </c>
      <c r="C1770" s="8" t="s">
        <v>89</v>
      </c>
      <c r="D1770" s="8">
        <v>49</v>
      </c>
      <c r="E1770" s="8" t="s">
        <v>2860</v>
      </c>
      <c r="F1770" s="8">
        <v>5</v>
      </c>
      <c r="G1770" s="8">
        <f t="shared" si="26"/>
        <v>245</v>
      </c>
    </row>
    <row r="1771" spans="1:7">
      <c r="A1771" s="7">
        <v>9787117264617</v>
      </c>
      <c r="B1771" s="8" t="s">
        <v>2861</v>
      </c>
      <c r="C1771" s="8" t="s">
        <v>89</v>
      </c>
      <c r="D1771" s="8">
        <v>49</v>
      </c>
      <c r="E1771" s="8" t="s">
        <v>2862</v>
      </c>
      <c r="F1771" s="8">
        <v>5</v>
      </c>
      <c r="G1771" s="8">
        <f t="shared" si="26"/>
        <v>245</v>
      </c>
    </row>
    <row r="1772" spans="1:7">
      <c r="A1772" s="7">
        <v>9787117260824</v>
      </c>
      <c r="B1772" s="8" t="s">
        <v>2863</v>
      </c>
      <c r="C1772" s="8" t="s">
        <v>89</v>
      </c>
      <c r="D1772" s="8">
        <v>49</v>
      </c>
      <c r="E1772" s="8" t="s">
        <v>1142</v>
      </c>
      <c r="F1772" s="8">
        <v>5</v>
      </c>
      <c r="G1772" s="8">
        <f t="shared" si="26"/>
        <v>245</v>
      </c>
    </row>
    <row r="1773" spans="1:7">
      <c r="A1773" s="7">
        <v>9787117252461</v>
      </c>
      <c r="B1773" s="8" t="s">
        <v>2864</v>
      </c>
      <c r="C1773" s="8" t="s">
        <v>89</v>
      </c>
      <c r="D1773" s="8">
        <v>49</v>
      </c>
      <c r="E1773" s="8" t="s">
        <v>1142</v>
      </c>
      <c r="F1773" s="8">
        <v>5</v>
      </c>
      <c r="G1773" s="8">
        <f t="shared" si="26"/>
        <v>245</v>
      </c>
    </row>
    <row r="1774" spans="1:7">
      <c r="A1774" s="7">
        <v>9787117278584</v>
      </c>
      <c r="B1774" s="8" t="s">
        <v>2865</v>
      </c>
      <c r="C1774" s="8" t="s">
        <v>89</v>
      </c>
      <c r="D1774" s="8">
        <v>49</v>
      </c>
      <c r="E1774" s="8" t="s">
        <v>704</v>
      </c>
      <c r="F1774" s="8">
        <v>5</v>
      </c>
      <c r="G1774" s="8">
        <f t="shared" si="26"/>
        <v>245</v>
      </c>
    </row>
    <row r="1775" spans="1:7">
      <c r="A1775" s="7">
        <v>9787117266482</v>
      </c>
      <c r="B1775" s="8" t="s">
        <v>2866</v>
      </c>
      <c r="C1775" s="8" t="s">
        <v>89</v>
      </c>
      <c r="D1775" s="8">
        <v>49</v>
      </c>
      <c r="E1775" s="8" t="s">
        <v>2867</v>
      </c>
      <c r="F1775" s="8">
        <v>5</v>
      </c>
      <c r="G1775" s="8">
        <f t="shared" si="26"/>
        <v>245</v>
      </c>
    </row>
    <row r="1776" spans="1:7">
      <c r="A1776" s="7">
        <v>9787117258487</v>
      </c>
      <c r="B1776" s="8" t="s">
        <v>2868</v>
      </c>
      <c r="C1776" s="8" t="s">
        <v>89</v>
      </c>
      <c r="D1776" s="8">
        <v>49</v>
      </c>
      <c r="E1776" s="8" t="s">
        <v>329</v>
      </c>
      <c r="F1776" s="8">
        <v>5</v>
      </c>
      <c r="G1776" s="8">
        <f t="shared" si="26"/>
        <v>245</v>
      </c>
    </row>
    <row r="1777" spans="1:7">
      <c r="A1777" s="7">
        <v>9787117262866</v>
      </c>
      <c r="B1777" s="8" t="s">
        <v>2869</v>
      </c>
      <c r="C1777" s="8" t="s">
        <v>89</v>
      </c>
      <c r="D1777" s="8">
        <v>49</v>
      </c>
      <c r="E1777" s="8" t="s">
        <v>329</v>
      </c>
      <c r="F1777" s="8">
        <v>5</v>
      </c>
      <c r="G1777" s="8">
        <f t="shared" si="26"/>
        <v>245</v>
      </c>
    </row>
    <row r="1778" spans="1:7">
      <c r="A1778" s="7">
        <v>9787117278607</v>
      </c>
      <c r="B1778" s="8" t="s">
        <v>2870</v>
      </c>
      <c r="C1778" s="8" t="s">
        <v>89</v>
      </c>
      <c r="D1778" s="8">
        <v>49</v>
      </c>
      <c r="E1778" s="8" t="s">
        <v>854</v>
      </c>
      <c r="F1778" s="8">
        <v>5</v>
      </c>
      <c r="G1778" s="8">
        <f t="shared" si="26"/>
        <v>245</v>
      </c>
    </row>
    <row r="1779" spans="1:7">
      <c r="A1779" s="7">
        <v>9787117269223</v>
      </c>
      <c r="B1779" s="8" t="s">
        <v>2871</v>
      </c>
      <c r="C1779" s="8" t="s">
        <v>89</v>
      </c>
      <c r="D1779" s="8">
        <v>49</v>
      </c>
      <c r="E1779" s="8" t="s">
        <v>2872</v>
      </c>
      <c r="F1779" s="8">
        <v>5</v>
      </c>
      <c r="G1779" s="8">
        <f t="shared" si="26"/>
        <v>245</v>
      </c>
    </row>
    <row r="1780" spans="1:7">
      <c r="A1780" s="7">
        <v>9787117259125</v>
      </c>
      <c r="B1780" s="8" t="s">
        <v>2873</v>
      </c>
      <c r="C1780" s="8" t="s">
        <v>89</v>
      </c>
      <c r="D1780" s="8">
        <v>49</v>
      </c>
      <c r="E1780" s="8" t="s">
        <v>736</v>
      </c>
      <c r="F1780" s="8">
        <v>5</v>
      </c>
      <c r="G1780" s="8">
        <f t="shared" si="26"/>
        <v>245</v>
      </c>
    </row>
    <row r="1781" spans="1:7">
      <c r="A1781" s="7">
        <v>9787117269421</v>
      </c>
      <c r="B1781" s="8" t="s">
        <v>2874</v>
      </c>
      <c r="C1781" s="8" t="s">
        <v>89</v>
      </c>
      <c r="D1781" s="8">
        <v>49</v>
      </c>
      <c r="E1781" s="8" t="s">
        <v>362</v>
      </c>
      <c r="F1781" s="8">
        <v>5</v>
      </c>
      <c r="G1781" s="8">
        <f t="shared" si="26"/>
        <v>245</v>
      </c>
    </row>
    <row r="1782" spans="1:7">
      <c r="A1782" s="7">
        <v>9787117263221</v>
      </c>
      <c r="B1782" s="8" t="s">
        <v>2875</v>
      </c>
      <c r="C1782" s="8" t="s">
        <v>89</v>
      </c>
      <c r="D1782" s="8">
        <v>49</v>
      </c>
      <c r="E1782" s="8" t="s">
        <v>2876</v>
      </c>
      <c r="F1782" s="8">
        <v>5</v>
      </c>
      <c r="G1782" s="8">
        <f t="shared" si="26"/>
        <v>245</v>
      </c>
    </row>
    <row r="1783" spans="1:7">
      <c r="A1783" s="7">
        <v>9787117260527</v>
      </c>
      <c r="B1783" s="8" t="s">
        <v>2877</v>
      </c>
      <c r="C1783" s="8" t="s">
        <v>89</v>
      </c>
      <c r="D1783" s="8">
        <v>49</v>
      </c>
      <c r="E1783" s="8" t="s">
        <v>2878</v>
      </c>
      <c r="F1783" s="8">
        <v>5</v>
      </c>
      <c r="G1783" s="8">
        <f t="shared" si="26"/>
        <v>245</v>
      </c>
    </row>
    <row r="1784" spans="1:7">
      <c r="A1784" s="7">
        <v>9787113248550</v>
      </c>
      <c r="B1784" s="8" t="s">
        <v>2879</v>
      </c>
      <c r="C1784" s="8" t="s">
        <v>197</v>
      </c>
      <c r="D1784" s="8">
        <v>49</v>
      </c>
      <c r="E1784" s="8" t="s">
        <v>1096</v>
      </c>
      <c r="F1784" s="8">
        <v>5</v>
      </c>
      <c r="G1784" s="8">
        <f t="shared" si="26"/>
        <v>245</v>
      </c>
    </row>
    <row r="1785" spans="1:7">
      <c r="A1785" s="7">
        <v>9787506793209</v>
      </c>
      <c r="B1785" s="8" t="s">
        <v>2880</v>
      </c>
      <c r="C1785" s="8" t="s">
        <v>103</v>
      </c>
      <c r="D1785" s="8">
        <v>49</v>
      </c>
      <c r="E1785" s="8" t="s">
        <v>96</v>
      </c>
      <c r="F1785" s="8">
        <v>5</v>
      </c>
      <c r="G1785" s="8">
        <f t="shared" si="26"/>
        <v>245</v>
      </c>
    </row>
    <row r="1786" spans="1:7">
      <c r="A1786" s="7">
        <v>9787513251990</v>
      </c>
      <c r="B1786" s="8" t="s">
        <v>2881</v>
      </c>
      <c r="C1786" s="8" t="s">
        <v>793</v>
      </c>
      <c r="D1786" s="8">
        <v>49</v>
      </c>
      <c r="E1786" s="8" t="s">
        <v>2882</v>
      </c>
      <c r="F1786" s="8">
        <v>5</v>
      </c>
      <c r="G1786" s="8">
        <f t="shared" si="26"/>
        <v>245</v>
      </c>
    </row>
    <row r="1787" spans="1:7">
      <c r="A1787" s="8" t="s">
        <v>2883</v>
      </c>
      <c r="B1787" s="8" t="s">
        <v>2884</v>
      </c>
      <c r="C1787" s="8" t="s">
        <v>2885</v>
      </c>
      <c r="D1787" s="8">
        <v>49</v>
      </c>
      <c r="E1787" s="8" t="s">
        <v>1934</v>
      </c>
      <c r="F1787" s="8">
        <v>5</v>
      </c>
      <c r="G1787" s="8">
        <f t="shared" si="26"/>
        <v>245</v>
      </c>
    </row>
    <row r="1788" spans="1:7">
      <c r="A1788" s="8" t="s">
        <v>2886</v>
      </c>
      <c r="B1788" s="8" t="s">
        <v>2887</v>
      </c>
      <c r="C1788" s="8" t="s">
        <v>375</v>
      </c>
      <c r="D1788" s="8">
        <v>49</v>
      </c>
      <c r="E1788" s="8" t="s">
        <v>1133</v>
      </c>
      <c r="F1788" s="8">
        <v>5</v>
      </c>
      <c r="G1788" s="8">
        <f t="shared" si="26"/>
        <v>245</v>
      </c>
    </row>
    <row r="1789" spans="1:7">
      <c r="A1789" s="8" t="s">
        <v>2888</v>
      </c>
      <c r="B1789" s="8" t="s">
        <v>2889</v>
      </c>
      <c r="C1789" s="8" t="s">
        <v>375</v>
      </c>
      <c r="D1789" s="8">
        <v>49</v>
      </c>
      <c r="E1789" s="8" t="s">
        <v>2757</v>
      </c>
      <c r="F1789" s="8">
        <v>5</v>
      </c>
      <c r="G1789" s="8">
        <f t="shared" si="26"/>
        <v>245</v>
      </c>
    </row>
    <row r="1790" spans="1:7">
      <c r="A1790" s="8" t="s">
        <v>2890</v>
      </c>
      <c r="B1790" s="8" t="s">
        <v>2891</v>
      </c>
      <c r="C1790" s="8" t="s">
        <v>1546</v>
      </c>
      <c r="D1790" s="8">
        <v>49</v>
      </c>
      <c r="E1790" s="8" t="s">
        <v>1157</v>
      </c>
      <c r="F1790" s="8">
        <v>5</v>
      </c>
      <c r="G1790" s="8">
        <f t="shared" si="26"/>
        <v>245</v>
      </c>
    </row>
    <row r="1791" spans="1:7">
      <c r="A1791" s="7">
        <v>9787040490152</v>
      </c>
      <c r="B1791" s="8" t="s">
        <v>2892</v>
      </c>
      <c r="C1791" s="8" t="s">
        <v>393</v>
      </c>
      <c r="D1791" s="8">
        <v>49.6</v>
      </c>
      <c r="E1791" s="8" t="s">
        <v>1045</v>
      </c>
      <c r="F1791" s="8">
        <v>5</v>
      </c>
      <c r="G1791" s="8">
        <f t="shared" si="26"/>
        <v>248</v>
      </c>
    </row>
    <row r="1792" spans="1:7">
      <c r="A1792" s="4">
        <v>9787030587046</v>
      </c>
      <c r="B1792" s="5" t="s">
        <v>2893</v>
      </c>
      <c r="C1792" s="5" t="s">
        <v>24</v>
      </c>
      <c r="D1792" s="5">
        <v>49.8</v>
      </c>
      <c r="E1792" s="5" t="s">
        <v>319</v>
      </c>
      <c r="F1792" s="5">
        <v>5</v>
      </c>
      <c r="G1792" s="5">
        <f t="shared" si="26"/>
        <v>249</v>
      </c>
    </row>
    <row r="1793" spans="1:7">
      <c r="A1793" s="4">
        <v>9787030576774</v>
      </c>
      <c r="B1793" s="5" t="s">
        <v>2894</v>
      </c>
      <c r="C1793" s="5" t="s">
        <v>24</v>
      </c>
      <c r="D1793" s="5">
        <v>49.8</v>
      </c>
      <c r="E1793" s="5" t="s">
        <v>1902</v>
      </c>
      <c r="F1793" s="5">
        <v>5</v>
      </c>
      <c r="G1793" s="5">
        <f t="shared" si="26"/>
        <v>249</v>
      </c>
    </row>
    <row r="1794" spans="1:7">
      <c r="A1794" s="4">
        <v>9787030582089</v>
      </c>
      <c r="B1794" s="5" t="s">
        <v>2895</v>
      </c>
      <c r="C1794" s="5" t="s">
        <v>24</v>
      </c>
      <c r="D1794" s="5">
        <v>49.8</v>
      </c>
      <c r="E1794" s="5" t="s">
        <v>2896</v>
      </c>
      <c r="F1794" s="5">
        <v>5</v>
      </c>
      <c r="G1794" s="5">
        <f t="shared" si="26"/>
        <v>249</v>
      </c>
    </row>
    <row r="1795" spans="1:7">
      <c r="A1795" s="4">
        <v>9787559107503</v>
      </c>
      <c r="B1795" s="5" t="s">
        <v>2897</v>
      </c>
      <c r="C1795" s="5" t="s">
        <v>958</v>
      </c>
      <c r="D1795" s="5">
        <v>49.8</v>
      </c>
      <c r="E1795" s="5" t="s">
        <v>691</v>
      </c>
      <c r="F1795" s="5">
        <v>5</v>
      </c>
      <c r="G1795" s="5">
        <f t="shared" si="26"/>
        <v>249</v>
      </c>
    </row>
    <row r="1796" spans="1:7">
      <c r="A1796" s="4">
        <v>9787533196950</v>
      </c>
      <c r="B1796" s="5" t="s">
        <v>2898</v>
      </c>
      <c r="C1796" s="5" t="s">
        <v>1199</v>
      </c>
      <c r="D1796" s="5">
        <v>49.8</v>
      </c>
      <c r="E1796" s="5" t="s">
        <v>524</v>
      </c>
      <c r="F1796" s="5">
        <v>5</v>
      </c>
      <c r="G1796" s="5">
        <f t="shared" si="26"/>
        <v>249</v>
      </c>
    </row>
    <row r="1797" spans="1:7">
      <c r="A1797" s="4">
        <v>9787530491881</v>
      </c>
      <c r="B1797" s="5" t="s">
        <v>2899</v>
      </c>
      <c r="C1797" s="5" t="s">
        <v>553</v>
      </c>
      <c r="D1797" s="5">
        <v>49.8</v>
      </c>
      <c r="E1797" s="5" t="s">
        <v>2900</v>
      </c>
      <c r="F1797" s="5">
        <v>5</v>
      </c>
      <c r="G1797" s="5">
        <f t="shared" si="26"/>
        <v>249</v>
      </c>
    </row>
    <row r="1798" spans="1:7">
      <c r="A1798" s="4">
        <v>9787559405180</v>
      </c>
      <c r="B1798" s="5" t="s">
        <v>2901</v>
      </c>
      <c r="C1798" s="5" t="s">
        <v>1698</v>
      </c>
      <c r="D1798" s="5">
        <v>49.8</v>
      </c>
      <c r="E1798" s="5" t="s">
        <v>1137</v>
      </c>
      <c r="F1798" s="5">
        <v>5</v>
      </c>
      <c r="G1798" s="5">
        <f t="shared" si="26"/>
        <v>249</v>
      </c>
    </row>
    <row r="1799" spans="1:7">
      <c r="A1799" s="4">
        <v>9787518053001</v>
      </c>
      <c r="B1799" s="5" t="s">
        <v>2902</v>
      </c>
      <c r="C1799" s="5" t="s">
        <v>63</v>
      </c>
      <c r="D1799" s="5">
        <v>49.8</v>
      </c>
      <c r="E1799" s="5" t="s">
        <v>2903</v>
      </c>
      <c r="F1799" s="5">
        <v>5</v>
      </c>
      <c r="G1799" s="5">
        <f t="shared" si="26"/>
        <v>249</v>
      </c>
    </row>
    <row r="1800" spans="1:7">
      <c r="A1800" s="4">
        <v>9787030566324</v>
      </c>
      <c r="B1800" s="5" t="s">
        <v>2904</v>
      </c>
      <c r="C1800" s="5" t="s">
        <v>24</v>
      </c>
      <c r="D1800" s="5">
        <v>49.8</v>
      </c>
      <c r="E1800" s="5" t="s">
        <v>2382</v>
      </c>
      <c r="F1800" s="5">
        <v>5</v>
      </c>
      <c r="G1800" s="5">
        <f t="shared" si="26"/>
        <v>249</v>
      </c>
    </row>
    <row r="1801" spans="1:7">
      <c r="A1801" s="4">
        <v>9787111606031</v>
      </c>
      <c r="B1801" s="5" t="s">
        <v>2905</v>
      </c>
      <c r="C1801" s="5" t="s">
        <v>40</v>
      </c>
      <c r="D1801" s="5">
        <v>49.8</v>
      </c>
      <c r="E1801" s="5" t="s">
        <v>128</v>
      </c>
      <c r="F1801" s="5">
        <v>5</v>
      </c>
      <c r="G1801" s="5">
        <f t="shared" si="26"/>
        <v>249</v>
      </c>
    </row>
    <row r="1802" spans="1:7">
      <c r="A1802" s="4">
        <v>9787571000400</v>
      </c>
      <c r="B1802" s="5" t="s">
        <v>2906</v>
      </c>
      <c r="C1802" s="5" t="s">
        <v>117</v>
      </c>
      <c r="D1802" s="5">
        <v>49.8</v>
      </c>
      <c r="E1802" s="5" t="s">
        <v>678</v>
      </c>
      <c r="F1802" s="5">
        <v>5</v>
      </c>
      <c r="G1802" s="5">
        <f t="shared" ref="G1802:G1865" si="27">D1802*F1802</f>
        <v>249</v>
      </c>
    </row>
    <row r="1803" spans="1:7">
      <c r="A1803" s="4">
        <v>9787121301414</v>
      </c>
      <c r="B1803" s="5" t="s">
        <v>2907</v>
      </c>
      <c r="C1803" s="5" t="s">
        <v>26</v>
      </c>
      <c r="D1803" s="5">
        <v>49.8</v>
      </c>
      <c r="E1803" s="5" t="s">
        <v>615</v>
      </c>
      <c r="F1803" s="5">
        <v>5</v>
      </c>
      <c r="G1803" s="5">
        <f t="shared" si="27"/>
        <v>249</v>
      </c>
    </row>
    <row r="1804" spans="1:7">
      <c r="A1804" s="4">
        <v>9787030556479</v>
      </c>
      <c r="B1804" s="5" t="s">
        <v>2908</v>
      </c>
      <c r="C1804" s="5" t="s">
        <v>24</v>
      </c>
      <c r="D1804" s="5">
        <v>49.8</v>
      </c>
      <c r="E1804" s="5" t="s">
        <v>917</v>
      </c>
      <c r="F1804" s="5">
        <v>5</v>
      </c>
      <c r="G1804" s="5">
        <f t="shared" si="27"/>
        <v>249</v>
      </c>
    </row>
    <row r="1805" spans="1:7">
      <c r="A1805" s="4">
        <v>9787122283535</v>
      </c>
      <c r="B1805" s="5" t="s">
        <v>2909</v>
      </c>
      <c r="C1805" s="5" t="s">
        <v>389</v>
      </c>
      <c r="D1805" s="5">
        <v>49.8</v>
      </c>
      <c r="E1805" s="5" t="s">
        <v>2674</v>
      </c>
      <c r="F1805" s="5">
        <v>5</v>
      </c>
      <c r="G1805" s="5">
        <f t="shared" si="27"/>
        <v>249</v>
      </c>
    </row>
    <row r="1806" spans="1:7">
      <c r="A1806" s="4">
        <v>9787122293442</v>
      </c>
      <c r="B1806" s="5" t="s">
        <v>2910</v>
      </c>
      <c r="C1806" s="5" t="s">
        <v>389</v>
      </c>
      <c r="D1806" s="5">
        <v>49.8</v>
      </c>
      <c r="E1806" s="5" t="s">
        <v>2911</v>
      </c>
      <c r="F1806" s="5">
        <v>5</v>
      </c>
      <c r="G1806" s="5">
        <f t="shared" si="27"/>
        <v>249</v>
      </c>
    </row>
    <row r="1807" spans="1:7">
      <c r="A1807" s="4">
        <v>9787553781006</v>
      </c>
      <c r="B1807" s="5" t="s">
        <v>2912</v>
      </c>
      <c r="C1807" s="5" t="s">
        <v>422</v>
      </c>
      <c r="D1807" s="5">
        <v>49.8</v>
      </c>
      <c r="E1807" s="5" t="s">
        <v>1142</v>
      </c>
      <c r="F1807" s="5">
        <v>5</v>
      </c>
      <c r="G1807" s="5">
        <f t="shared" si="27"/>
        <v>249</v>
      </c>
    </row>
    <row r="1808" spans="1:7">
      <c r="A1808" s="4">
        <v>9787518932429</v>
      </c>
      <c r="B1808" s="5" t="s">
        <v>2913</v>
      </c>
      <c r="C1808" s="5" t="s">
        <v>125</v>
      </c>
      <c r="D1808" s="5">
        <v>49.8</v>
      </c>
      <c r="E1808" s="5" t="s">
        <v>1142</v>
      </c>
      <c r="F1808" s="5">
        <v>5</v>
      </c>
      <c r="G1808" s="5">
        <f t="shared" si="27"/>
        <v>249</v>
      </c>
    </row>
    <row r="1809" spans="1:7">
      <c r="A1809" s="4">
        <v>9787559605139</v>
      </c>
      <c r="B1809" s="5" t="s">
        <v>2914</v>
      </c>
      <c r="C1809" s="5" t="s">
        <v>212</v>
      </c>
      <c r="D1809" s="5">
        <v>49.8</v>
      </c>
      <c r="E1809" s="5" t="s">
        <v>2915</v>
      </c>
      <c r="F1809" s="5">
        <v>5</v>
      </c>
      <c r="G1809" s="5">
        <f t="shared" si="27"/>
        <v>249</v>
      </c>
    </row>
    <row r="1810" spans="1:7">
      <c r="A1810" s="4">
        <v>9787535970060</v>
      </c>
      <c r="B1810" s="5" t="s">
        <v>2916</v>
      </c>
      <c r="C1810" s="5" t="s">
        <v>100</v>
      </c>
      <c r="D1810" s="5">
        <v>49.8</v>
      </c>
      <c r="E1810" s="5" t="s">
        <v>2917</v>
      </c>
      <c r="F1810" s="5">
        <v>5</v>
      </c>
      <c r="G1810" s="5">
        <f t="shared" si="27"/>
        <v>249</v>
      </c>
    </row>
    <row r="1811" spans="1:7">
      <c r="A1811" s="4">
        <v>9787508094250</v>
      </c>
      <c r="B1811" s="5" t="s">
        <v>2918</v>
      </c>
      <c r="C1811" s="5" t="s">
        <v>1534</v>
      </c>
      <c r="D1811" s="5">
        <v>49.8</v>
      </c>
      <c r="E1811" s="5" t="s">
        <v>1137</v>
      </c>
      <c r="F1811" s="5">
        <v>5</v>
      </c>
      <c r="G1811" s="5">
        <f t="shared" si="27"/>
        <v>249</v>
      </c>
    </row>
    <row r="1812" spans="1:7">
      <c r="A1812" s="4">
        <v>9787122307729</v>
      </c>
      <c r="B1812" s="5" t="s">
        <v>2919</v>
      </c>
      <c r="C1812" s="5" t="s">
        <v>389</v>
      </c>
      <c r="D1812" s="5">
        <v>49.8</v>
      </c>
      <c r="E1812" s="5" t="s">
        <v>1137</v>
      </c>
      <c r="F1812" s="5">
        <v>5</v>
      </c>
      <c r="G1812" s="5">
        <f t="shared" si="27"/>
        <v>249</v>
      </c>
    </row>
    <row r="1813" spans="1:7">
      <c r="A1813" s="4">
        <v>9787122295774</v>
      </c>
      <c r="B1813" s="5" t="s">
        <v>2920</v>
      </c>
      <c r="C1813" s="5" t="s">
        <v>389</v>
      </c>
      <c r="D1813" s="5">
        <v>49.8</v>
      </c>
      <c r="E1813" s="5" t="s">
        <v>1121</v>
      </c>
      <c r="F1813" s="5">
        <v>5</v>
      </c>
      <c r="G1813" s="5">
        <f t="shared" si="27"/>
        <v>249</v>
      </c>
    </row>
    <row r="1814" spans="1:7">
      <c r="A1814" s="4">
        <v>9787115487315</v>
      </c>
      <c r="B1814" s="5" t="s">
        <v>2921</v>
      </c>
      <c r="C1814" s="5" t="s">
        <v>20</v>
      </c>
      <c r="D1814" s="5">
        <v>49.8</v>
      </c>
      <c r="E1814" s="5" t="s">
        <v>2596</v>
      </c>
      <c r="F1814" s="5">
        <v>5</v>
      </c>
      <c r="G1814" s="5">
        <f t="shared" si="27"/>
        <v>249</v>
      </c>
    </row>
    <row r="1815" spans="1:7">
      <c r="A1815" s="4">
        <v>9787030596727</v>
      </c>
      <c r="B1815" s="5" t="s">
        <v>2922</v>
      </c>
      <c r="C1815" s="5" t="s">
        <v>24</v>
      </c>
      <c r="D1815" s="5">
        <v>49.8</v>
      </c>
      <c r="E1815" s="5" t="s">
        <v>2923</v>
      </c>
      <c r="F1815" s="5">
        <v>5</v>
      </c>
      <c r="G1815" s="5">
        <f t="shared" si="27"/>
        <v>249</v>
      </c>
    </row>
    <row r="1816" spans="1:7">
      <c r="A1816" s="4">
        <v>9787518949311</v>
      </c>
      <c r="B1816" s="5" t="s">
        <v>2924</v>
      </c>
      <c r="C1816" s="5" t="s">
        <v>125</v>
      </c>
      <c r="D1816" s="5">
        <v>49.8</v>
      </c>
      <c r="E1816" s="5" t="s">
        <v>1052</v>
      </c>
      <c r="F1816" s="5">
        <v>5</v>
      </c>
      <c r="G1816" s="5">
        <f t="shared" si="27"/>
        <v>249</v>
      </c>
    </row>
    <row r="1817" spans="1:7">
      <c r="A1817" s="4">
        <v>9787030570895</v>
      </c>
      <c r="B1817" s="5" t="s">
        <v>2925</v>
      </c>
      <c r="C1817" s="5" t="s">
        <v>24</v>
      </c>
      <c r="D1817" s="5">
        <v>49.8</v>
      </c>
      <c r="E1817" s="5" t="s">
        <v>1668</v>
      </c>
      <c r="F1817" s="5">
        <v>5</v>
      </c>
      <c r="G1817" s="5">
        <f t="shared" si="27"/>
        <v>249</v>
      </c>
    </row>
    <row r="1818" spans="1:7">
      <c r="A1818" s="4">
        <v>9787030559678</v>
      </c>
      <c r="B1818" s="5" t="s">
        <v>2926</v>
      </c>
      <c r="C1818" s="5" t="s">
        <v>24</v>
      </c>
      <c r="D1818" s="5">
        <v>49.8</v>
      </c>
      <c r="E1818" s="5" t="s">
        <v>1529</v>
      </c>
      <c r="F1818" s="5">
        <v>5</v>
      </c>
      <c r="G1818" s="5">
        <f t="shared" si="27"/>
        <v>249</v>
      </c>
    </row>
    <row r="1819" spans="1:7">
      <c r="A1819" s="4">
        <v>9787122322302</v>
      </c>
      <c r="B1819" s="5" t="s">
        <v>2927</v>
      </c>
      <c r="C1819" s="5" t="s">
        <v>389</v>
      </c>
      <c r="D1819" s="5">
        <v>49.8</v>
      </c>
      <c r="E1819" s="5" t="s">
        <v>726</v>
      </c>
      <c r="F1819" s="5">
        <v>5</v>
      </c>
      <c r="G1819" s="5">
        <f t="shared" si="27"/>
        <v>249</v>
      </c>
    </row>
    <row r="1820" spans="1:7">
      <c r="A1820" s="4">
        <v>9787030549570</v>
      </c>
      <c r="B1820" s="5" t="s">
        <v>2928</v>
      </c>
      <c r="C1820" s="5" t="s">
        <v>24</v>
      </c>
      <c r="D1820" s="5">
        <v>49.8</v>
      </c>
      <c r="E1820" s="5" t="s">
        <v>561</v>
      </c>
      <c r="F1820" s="5">
        <v>5</v>
      </c>
      <c r="G1820" s="5">
        <f t="shared" si="27"/>
        <v>249</v>
      </c>
    </row>
    <row r="1821" spans="1:7">
      <c r="A1821" s="4">
        <v>9787030552600</v>
      </c>
      <c r="B1821" s="5" t="s">
        <v>2929</v>
      </c>
      <c r="C1821" s="5" t="s">
        <v>24</v>
      </c>
      <c r="D1821" s="5">
        <v>49.8</v>
      </c>
      <c r="E1821" s="5" t="s">
        <v>2930</v>
      </c>
      <c r="F1821" s="5">
        <v>5</v>
      </c>
      <c r="G1821" s="5">
        <f t="shared" si="27"/>
        <v>249</v>
      </c>
    </row>
    <row r="1822" spans="1:7">
      <c r="A1822" s="4">
        <v>9787030557742</v>
      </c>
      <c r="B1822" s="5" t="s">
        <v>2931</v>
      </c>
      <c r="C1822" s="5" t="s">
        <v>24</v>
      </c>
      <c r="D1822" s="5">
        <v>49.8</v>
      </c>
      <c r="E1822" s="5" t="s">
        <v>1238</v>
      </c>
      <c r="F1822" s="5">
        <v>5</v>
      </c>
      <c r="G1822" s="5">
        <f t="shared" si="27"/>
        <v>249</v>
      </c>
    </row>
    <row r="1823" spans="1:7">
      <c r="A1823" s="4">
        <v>9787122270269</v>
      </c>
      <c r="B1823" s="5" t="s">
        <v>2932</v>
      </c>
      <c r="C1823" s="5" t="s">
        <v>389</v>
      </c>
      <c r="D1823" s="5">
        <v>49.8</v>
      </c>
      <c r="E1823" s="5" t="s">
        <v>1146</v>
      </c>
      <c r="F1823" s="5">
        <v>5</v>
      </c>
      <c r="G1823" s="5">
        <f t="shared" si="27"/>
        <v>249</v>
      </c>
    </row>
    <row r="1824" spans="1:7">
      <c r="A1824" s="4">
        <v>9787122321749</v>
      </c>
      <c r="B1824" s="5" t="s">
        <v>2933</v>
      </c>
      <c r="C1824" s="5" t="s">
        <v>389</v>
      </c>
      <c r="D1824" s="5">
        <v>49.8</v>
      </c>
      <c r="E1824" s="5" t="s">
        <v>96</v>
      </c>
      <c r="F1824" s="5">
        <v>5</v>
      </c>
      <c r="G1824" s="5">
        <f t="shared" si="27"/>
        <v>249</v>
      </c>
    </row>
    <row r="1825" spans="1:7">
      <c r="A1825" s="4">
        <v>9787122293459</v>
      </c>
      <c r="B1825" s="5" t="s">
        <v>2934</v>
      </c>
      <c r="C1825" s="5" t="s">
        <v>389</v>
      </c>
      <c r="D1825" s="5">
        <v>49.8</v>
      </c>
      <c r="E1825" s="5" t="s">
        <v>2935</v>
      </c>
      <c r="F1825" s="5">
        <v>5</v>
      </c>
      <c r="G1825" s="5">
        <f t="shared" si="27"/>
        <v>249</v>
      </c>
    </row>
    <row r="1826" spans="1:7">
      <c r="A1826" s="4">
        <v>9787030557766</v>
      </c>
      <c r="B1826" s="5" t="s">
        <v>2936</v>
      </c>
      <c r="C1826" s="5" t="s">
        <v>24</v>
      </c>
      <c r="D1826" s="5">
        <v>49.8</v>
      </c>
      <c r="E1826" s="5" t="s">
        <v>730</v>
      </c>
      <c r="F1826" s="5">
        <v>5</v>
      </c>
      <c r="G1826" s="5">
        <f t="shared" si="27"/>
        <v>249</v>
      </c>
    </row>
    <row r="1827" spans="1:7">
      <c r="A1827" s="4">
        <v>9787122282590</v>
      </c>
      <c r="B1827" s="5" t="s">
        <v>2937</v>
      </c>
      <c r="C1827" s="5" t="s">
        <v>389</v>
      </c>
      <c r="D1827" s="5">
        <v>49.8</v>
      </c>
      <c r="E1827" s="5" t="s">
        <v>2938</v>
      </c>
      <c r="F1827" s="5">
        <v>5</v>
      </c>
      <c r="G1827" s="5">
        <f t="shared" si="27"/>
        <v>249</v>
      </c>
    </row>
    <row r="1828" spans="1:7">
      <c r="A1828" s="4">
        <v>9787568040105</v>
      </c>
      <c r="B1828" s="5" t="s">
        <v>2939</v>
      </c>
      <c r="C1828" s="5" t="s">
        <v>603</v>
      </c>
      <c r="D1828" s="5">
        <v>49.8</v>
      </c>
      <c r="E1828" s="5" t="s">
        <v>2940</v>
      </c>
      <c r="F1828" s="5">
        <v>5</v>
      </c>
      <c r="G1828" s="5">
        <f t="shared" si="27"/>
        <v>249</v>
      </c>
    </row>
    <row r="1829" spans="1:7">
      <c r="A1829" s="4">
        <v>9787559107718</v>
      </c>
      <c r="B1829" s="5" t="s">
        <v>2941</v>
      </c>
      <c r="C1829" s="5" t="s">
        <v>958</v>
      </c>
      <c r="D1829" s="5">
        <v>49.8</v>
      </c>
      <c r="E1829" s="5" t="s">
        <v>2942</v>
      </c>
      <c r="F1829" s="5">
        <v>5</v>
      </c>
      <c r="G1829" s="5">
        <f t="shared" si="27"/>
        <v>249</v>
      </c>
    </row>
    <row r="1830" spans="1:7">
      <c r="A1830" s="4">
        <v>9787121304972</v>
      </c>
      <c r="B1830" s="5" t="s">
        <v>2943</v>
      </c>
      <c r="C1830" s="5" t="s">
        <v>26</v>
      </c>
      <c r="D1830" s="5">
        <v>49.8</v>
      </c>
      <c r="E1830" s="5" t="s">
        <v>701</v>
      </c>
      <c r="F1830" s="5">
        <v>5</v>
      </c>
      <c r="G1830" s="5">
        <f t="shared" si="27"/>
        <v>249</v>
      </c>
    </row>
    <row r="1831" spans="1:7">
      <c r="A1831" s="4">
        <v>9787558124518</v>
      </c>
      <c r="B1831" s="5" t="s">
        <v>2944</v>
      </c>
      <c r="C1831" s="5" t="s">
        <v>2475</v>
      </c>
      <c r="D1831" s="5">
        <v>49.8</v>
      </c>
      <c r="E1831" s="5" t="s">
        <v>1137</v>
      </c>
      <c r="F1831" s="5">
        <v>5</v>
      </c>
      <c r="G1831" s="5">
        <f t="shared" si="27"/>
        <v>249</v>
      </c>
    </row>
    <row r="1832" spans="1:7">
      <c r="A1832" s="4">
        <v>9787512643789</v>
      </c>
      <c r="B1832" s="5" t="s">
        <v>2945</v>
      </c>
      <c r="C1832" s="5" t="s">
        <v>2013</v>
      </c>
      <c r="D1832" s="5">
        <v>49.8</v>
      </c>
      <c r="E1832" s="5" t="s">
        <v>1149</v>
      </c>
      <c r="F1832" s="5">
        <v>5</v>
      </c>
      <c r="G1832" s="5">
        <f t="shared" si="27"/>
        <v>249</v>
      </c>
    </row>
    <row r="1833" spans="1:7">
      <c r="A1833" s="4">
        <v>9787122304773</v>
      </c>
      <c r="B1833" s="5" t="s">
        <v>2946</v>
      </c>
      <c r="C1833" s="5" t="s">
        <v>389</v>
      </c>
      <c r="D1833" s="5">
        <v>49.8</v>
      </c>
      <c r="E1833" s="5" t="s">
        <v>2938</v>
      </c>
      <c r="F1833" s="5">
        <v>5</v>
      </c>
      <c r="G1833" s="5">
        <f t="shared" si="27"/>
        <v>249</v>
      </c>
    </row>
    <row r="1834" spans="1:7">
      <c r="A1834" s="4">
        <v>9787530493816</v>
      </c>
      <c r="B1834" s="5" t="s">
        <v>2947</v>
      </c>
      <c r="C1834" s="5" t="s">
        <v>553</v>
      </c>
      <c r="D1834" s="5">
        <v>49.8</v>
      </c>
      <c r="E1834" s="5" t="s">
        <v>1780</v>
      </c>
      <c r="F1834" s="5">
        <v>5</v>
      </c>
      <c r="G1834" s="5">
        <f t="shared" si="27"/>
        <v>249</v>
      </c>
    </row>
    <row r="1835" spans="1:7">
      <c r="A1835" s="4">
        <v>9787553796437</v>
      </c>
      <c r="B1835" s="5" t="s">
        <v>2948</v>
      </c>
      <c r="C1835" s="5" t="s">
        <v>422</v>
      </c>
      <c r="D1835" s="5">
        <v>49.8</v>
      </c>
      <c r="E1835" s="5" t="s">
        <v>1121</v>
      </c>
      <c r="F1835" s="5">
        <v>5</v>
      </c>
      <c r="G1835" s="5">
        <f t="shared" si="27"/>
        <v>249</v>
      </c>
    </row>
    <row r="1836" spans="1:7">
      <c r="A1836" s="4">
        <v>9787302518563</v>
      </c>
      <c r="B1836" s="5" t="s">
        <v>2949</v>
      </c>
      <c r="C1836" s="5" t="s">
        <v>9</v>
      </c>
      <c r="D1836" s="5">
        <v>49.8</v>
      </c>
      <c r="E1836" s="5" t="s">
        <v>888</v>
      </c>
      <c r="F1836" s="5">
        <v>5</v>
      </c>
      <c r="G1836" s="5">
        <f t="shared" si="27"/>
        <v>249</v>
      </c>
    </row>
    <row r="1837" spans="1:7">
      <c r="A1837" s="4">
        <v>9787553781488</v>
      </c>
      <c r="B1837" s="5" t="s">
        <v>2950</v>
      </c>
      <c r="C1837" s="5" t="s">
        <v>422</v>
      </c>
      <c r="D1837" s="5">
        <v>49.8</v>
      </c>
      <c r="E1837" s="5" t="s">
        <v>1142</v>
      </c>
      <c r="F1837" s="5">
        <v>5</v>
      </c>
      <c r="G1837" s="5">
        <f t="shared" si="27"/>
        <v>249</v>
      </c>
    </row>
    <row r="1838" spans="1:7">
      <c r="A1838" s="4">
        <v>9787553795102</v>
      </c>
      <c r="B1838" s="5" t="s">
        <v>2951</v>
      </c>
      <c r="C1838" s="5" t="s">
        <v>422</v>
      </c>
      <c r="D1838" s="5">
        <v>49.8</v>
      </c>
      <c r="E1838" s="5" t="s">
        <v>678</v>
      </c>
      <c r="F1838" s="5">
        <v>5</v>
      </c>
      <c r="G1838" s="5">
        <f t="shared" si="27"/>
        <v>249</v>
      </c>
    </row>
    <row r="1839" spans="1:7">
      <c r="A1839" s="4">
        <v>9787559427182</v>
      </c>
      <c r="B1839" s="5" t="s">
        <v>2952</v>
      </c>
      <c r="C1839" s="5" t="s">
        <v>1698</v>
      </c>
      <c r="D1839" s="5">
        <v>49.8</v>
      </c>
      <c r="E1839" s="5" t="s">
        <v>678</v>
      </c>
      <c r="F1839" s="5">
        <v>5</v>
      </c>
      <c r="G1839" s="5">
        <f t="shared" si="27"/>
        <v>249</v>
      </c>
    </row>
    <row r="1840" spans="1:7">
      <c r="A1840" s="4">
        <v>9787553781761</v>
      </c>
      <c r="B1840" s="5" t="s">
        <v>2953</v>
      </c>
      <c r="C1840" s="5" t="s">
        <v>422</v>
      </c>
      <c r="D1840" s="5">
        <v>49.8</v>
      </c>
      <c r="E1840" s="5" t="s">
        <v>1142</v>
      </c>
      <c r="F1840" s="5">
        <v>5</v>
      </c>
      <c r="G1840" s="5">
        <f t="shared" si="27"/>
        <v>249</v>
      </c>
    </row>
    <row r="1841" spans="1:7">
      <c r="A1841" s="4">
        <v>9787553797991</v>
      </c>
      <c r="B1841" s="5" t="s">
        <v>2954</v>
      </c>
      <c r="C1841" s="5" t="s">
        <v>422</v>
      </c>
      <c r="D1841" s="5">
        <v>49.8</v>
      </c>
      <c r="E1841" s="5" t="s">
        <v>2955</v>
      </c>
      <c r="F1841" s="5">
        <v>5</v>
      </c>
      <c r="G1841" s="5">
        <f t="shared" si="27"/>
        <v>249</v>
      </c>
    </row>
    <row r="1842" spans="1:7">
      <c r="A1842" s="4">
        <v>9787518419258</v>
      </c>
      <c r="B1842" s="5" t="s">
        <v>2956</v>
      </c>
      <c r="C1842" s="5" t="s">
        <v>369</v>
      </c>
      <c r="D1842" s="5">
        <v>49.8</v>
      </c>
      <c r="E1842" s="5" t="s">
        <v>1142</v>
      </c>
      <c r="F1842" s="5">
        <v>5</v>
      </c>
      <c r="G1842" s="5">
        <f t="shared" si="27"/>
        <v>249</v>
      </c>
    </row>
    <row r="1843" spans="1:7">
      <c r="A1843" s="4">
        <v>9787515823843</v>
      </c>
      <c r="B1843" s="5" t="s">
        <v>2957</v>
      </c>
      <c r="C1843" s="5" t="s">
        <v>372</v>
      </c>
      <c r="D1843" s="5">
        <v>49.8</v>
      </c>
      <c r="E1843" s="5" t="s">
        <v>925</v>
      </c>
      <c r="F1843" s="5">
        <v>5</v>
      </c>
      <c r="G1843" s="5">
        <f t="shared" si="27"/>
        <v>249</v>
      </c>
    </row>
    <row r="1844" spans="1:7">
      <c r="A1844" s="4">
        <v>9787121337680</v>
      </c>
      <c r="B1844" s="5" t="s">
        <v>2958</v>
      </c>
      <c r="C1844" s="5" t="s">
        <v>26</v>
      </c>
      <c r="D1844" s="5">
        <v>49.8</v>
      </c>
      <c r="E1844" s="5" t="s">
        <v>823</v>
      </c>
      <c r="F1844" s="5">
        <v>5</v>
      </c>
      <c r="G1844" s="5">
        <f t="shared" si="27"/>
        <v>249</v>
      </c>
    </row>
    <row r="1845" spans="1:7">
      <c r="A1845" s="4">
        <v>9787552016284</v>
      </c>
      <c r="B1845" s="5" t="s">
        <v>2959</v>
      </c>
      <c r="C1845" s="5" t="s">
        <v>1390</v>
      </c>
      <c r="D1845" s="5">
        <v>49.8</v>
      </c>
      <c r="E1845" s="5" t="s">
        <v>2960</v>
      </c>
      <c r="F1845" s="5">
        <v>5</v>
      </c>
      <c r="G1845" s="5">
        <f t="shared" si="27"/>
        <v>249</v>
      </c>
    </row>
    <row r="1846" spans="1:7">
      <c r="A1846" s="7">
        <v>9787117272728</v>
      </c>
      <c r="B1846" s="8" t="s">
        <v>2961</v>
      </c>
      <c r="C1846" s="8" t="s">
        <v>89</v>
      </c>
      <c r="D1846" s="8">
        <v>49.8</v>
      </c>
      <c r="E1846" s="8" t="s">
        <v>2962</v>
      </c>
      <c r="F1846" s="8">
        <v>5</v>
      </c>
      <c r="G1846" s="8">
        <f t="shared" si="27"/>
        <v>249</v>
      </c>
    </row>
    <row r="1847" spans="1:7">
      <c r="A1847" s="7">
        <v>9787117274272</v>
      </c>
      <c r="B1847" s="8" t="s">
        <v>2963</v>
      </c>
      <c r="C1847" s="8" t="s">
        <v>89</v>
      </c>
      <c r="D1847" s="8">
        <v>49.8</v>
      </c>
      <c r="E1847" s="8" t="s">
        <v>104</v>
      </c>
      <c r="F1847" s="8">
        <v>5</v>
      </c>
      <c r="G1847" s="8">
        <f t="shared" si="27"/>
        <v>249</v>
      </c>
    </row>
    <row r="1848" spans="1:7">
      <c r="A1848" s="7">
        <v>9787519251468</v>
      </c>
      <c r="B1848" s="8" t="s">
        <v>2964</v>
      </c>
      <c r="C1848" s="8" t="s">
        <v>729</v>
      </c>
      <c r="D1848" s="8">
        <v>49.8</v>
      </c>
      <c r="E1848" s="8" t="s">
        <v>1137</v>
      </c>
      <c r="F1848" s="8">
        <v>5</v>
      </c>
      <c r="G1848" s="8">
        <f t="shared" si="27"/>
        <v>249</v>
      </c>
    </row>
    <row r="1849" spans="1:7">
      <c r="A1849" s="7">
        <v>9787519245665</v>
      </c>
      <c r="B1849" s="8" t="s">
        <v>2965</v>
      </c>
      <c r="C1849" s="8" t="s">
        <v>729</v>
      </c>
      <c r="D1849" s="8">
        <v>49.8</v>
      </c>
      <c r="E1849" s="8" t="s">
        <v>1137</v>
      </c>
      <c r="F1849" s="8">
        <v>5</v>
      </c>
      <c r="G1849" s="8">
        <f t="shared" si="27"/>
        <v>249</v>
      </c>
    </row>
    <row r="1850" spans="1:7">
      <c r="A1850" s="8" t="s">
        <v>2966</v>
      </c>
      <c r="B1850" s="8" t="s">
        <v>2967</v>
      </c>
      <c r="C1850" s="8" t="s">
        <v>422</v>
      </c>
      <c r="D1850" s="8">
        <v>49.8</v>
      </c>
      <c r="E1850" s="8" t="s">
        <v>1121</v>
      </c>
      <c r="F1850" s="8">
        <v>5</v>
      </c>
      <c r="G1850" s="8">
        <f t="shared" si="27"/>
        <v>249</v>
      </c>
    </row>
    <row r="1851" spans="1:7">
      <c r="A1851" s="8" t="s">
        <v>2968</v>
      </c>
      <c r="B1851" s="8" t="s">
        <v>2969</v>
      </c>
      <c r="C1851" s="8" t="s">
        <v>1578</v>
      </c>
      <c r="D1851" s="8">
        <v>49.8</v>
      </c>
      <c r="E1851" s="8" t="s">
        <v>1388</v>
      </c>
      <c r="F1851" s="8">
        <v>5</v>
      </c>
      <c r="G1851" s="8">
        <f t="shared" si="27"/>
        <v>249</v>
      </c>
    </row>
    <row r="1852" spans="1:7">
      <c r="A1852" s="8" t="s">
        <v>2970</v>
      </c>
      <c r="B1852" s="8" t="s">
        <v>2971</v>
      </c>
      <c r="C1852" s="8" t="s">
        <v>1578</v>
      </c>
      <c r="D1852" s="8">
        <v>49.8</v>
      </c>
      <c r="E1852" s="8" t="s">
        <v>1900</v>
      </c>
      <c r="F1852" s="8">
        <v>5</v>
      </c>
      <c r="G1852" s="8">
        <f t="shared" si="27"/>
        <v>249</v>
      </c>
    </row>
    <row r="1853" spans="1:7">
      <c r="A1853" s="8" t="s">
        <v>2972</v>
      </c>
      <c r="B1853" s="8" t="s">
        <v>2973</v>
      </c>
      <c r="C1853" s="8" t="s">
        <v>1009</v>
      </c>
      <c r="D1853" s="8">
        <v>49.8</v>
      </c>
      <c r="E1853" s="8" t="s">
        <v>2267</v>
      </c>
      <c r="F1853" s="8">
        <v>5</v>
      </c>
      <c r="G1853" s="8">
        <f t="shared" si="27"/>
        <v>249</v>
      </c>
    </row>
    <row r="1854" spans="1:7">
      <c r="A1854" s="8" t="s">
        <v>2974</v>
      </c>
      <c r="B1854" s="8" t="s">
        <v>2975</v>
      </c>
      <c r="C1854" s="8" t="s">
        <v>2976</v>
      </c>
      <c r="D1854" s="8">
        <v>49.8</v>
      </c>
      <c r="E1854" s="8" t="s">
        <v>1573</v>
      </c>
      <c r="F1854" s="8">
        <v>5</v>
      </c>
      <c r="G1854" s="8">
        <f t="shared" si="27"/>
        <v>249</v>
      </c>
    </row>
    <row r="1855" spans="1:7">
      <c r="A1855" s="8" t="s">
        <v>2977</v>
      </c>
      <c r="B1855" s="8" t="s">
        <v>2978</v>
      </c>
      <c r="C1855" s="8" t="s">
        <v>2207</v>
      </c>
      <c r="D1855" s="8">
        <v>49.8</v>
      </c>
      <c r="E1855" s="8" t="s">
        <v>500</v>
      </c>
      <c r="F1855" s="8">
        <v>5</v>
      </c>
      <c r="G1855" s="8">
        <f t="shared" si="27"/>
        <v>249</v>
      </c>
    </row>
    <row r="1856" spans="1:7">
      <c r="A1856" s="4">
        <v>9787553789859</v>
      </c>
      <c r="B1856" s="5" t="s">
        <v>2979</v>
      </c>
      <c r="C1856" s="5" t="s">
        <v>422</v>
      </c>
      <c r="D1856" s="5">
        <v>49.9</v>
      </c>
      <c r="E1856" s="5" t="s">
        <v>2980</v>
      </c>
      <c r="F1856" s="5">
        <v>5</v>
      </c>
      <c r="G1856" s="5">
        <f t="shared" si="27"/>
        <v>249.5</v>
      </c>
    </row>
    <row r="1857" spans="1:7">
      <c r="A1857" s="4">
        <v>9787121346149</v>
      </c>
      <c r="B1857" s="5" t="s">
        <v>2981</v>
      </c>
      <c r="C1857" s="5" t="s">
        <v>26</v>
      </c>
      <c r="D1857" s="5">
        <v>49.9</v>
      </c>
      <c r="E1857" s="5" t="s">
        <v>1142</v>
      </c>
      <c r="F1857" s="5">
        <v>5</v>
      </c>
      <c r="G1857" s="5">
        <f t="shared" si="27"/>
        <v>249.5</v>
      </c>
    </row>
    <row r="1858" spans="1:7">
      <c r="A1858" s="4">
        <v>9787213078798</v>
      </c>
      <c r="B1858" s="5" t="s">
        <v>2982</v>
      </c>
      <c r="C1858" s="5" t="s">
        <v>18</v>
      </c>
      <c r="D1858" s="5">
        <v>49.9</v>
      </c>
      <c r="E1858" s="5" t="s">
        <v>2983</v>
      </c>
      <c r="F1858" s="5">
        <v>5</v>
      </c>
      <c r="G1858" s="5">
        <f t="shared" si="27"/>
        <v>249.5</v>
      </c>
    </row>
    <row r="1859" spans="1:7">
      <c r="A1859" s="7">
        <v>9787121335570</v>
      </c>
      <c r="B1859" s="8" t="s">
        <v>2984</v>
      </c>
      <c r="C1859" s="8" t="s">
        <v>26</v>
      </c>
      <c r="D1859" s="8">
        <v>49.9</v>
      </c>
      <c r="E1859" s="8" t="s">
        <v>587</v>
      </c>
      <c r="F1859" s="8">
        <v>5</v>
      </c>
      <c r="G1859" s="8">
        <f t="shared" si="27"/>
        <v>249.5</v>
      </c>
    </row>
    <row r="1860" spans="1:7">
      <c r="A1860" s="7">
        <v>9787557835286</v>
      </c>
      <c r="B1860" s="8" t="s">
        <v>2985</v>
      </c>
      <c r="C1860" s="8" t="s">
        <v>1051</v>
      </c>
      <c r="D1860" s="8">
        <v>49.9</v>
      </c>
      <c r="E1860" s="8" t="s">
        <v>1573</v>
      </c>
      <c r="F1860" s="8">
        <v>5</v>
      </c>
      <c r="G1860" s="8">
        <f t="shared" si="27"/>
        <v>249.5</v>
      </c>
    </row>
    <row r="1861" spans="1:7">
      <c r="A1861" s="8" t="s">
        <v>2986</v>
      </c>
      <c r="B1861" s="8" t="s">
        <v>2987</v>
      </c>
      <c r="C1861" s="8" t="s">
        <v>1051</v>
      </c>
      <c r="D1861" s="8">
        <v>49.9</v>
      </c>
      <c r="E1861" s="8" t="s">
        <v>2988</v>
      </c>
      <c r="F1861" s="8">
        <v>5</v>
      </c>
      <c r="G1861" s="8">
        <f t="shared" si="27"/>
        <v>249.5</v>
      </c>
    </row>
    <row r="1862" spans="1:7">
      <c r="A1862" s="4">
        <v>9787517066118</v>
      </c>
      <c r="B1862" s="5" t="s">
        <v>2989</v>
      </c>
      <c r="C1862" s="5" t="s">
        <v>28</v>
      </c>
      <c r="D1862" s="5">
        <v>50</v>
      </c>
      <c r="E1862" s="5" t="s">
        <v>2990</v>
      </c>
      <c r="F1862" s="5">
        <v>5</v>
      </c>
      <c r="G1862" s="5">
        <f t="shared" si="27"/>
        <v>250</v>
      </c>
    </row>
    <row r="1863" spans="1:7">
      <c r="A1863" s="4">
        <v>9787505440197</v>
      </c>
      <c r="B1863" s="5" t="s">
        <v>2991</v>
      </c>
      <c r="C1863" s="5" t="s">
        <v>2992</v>
      </c>
      <c r="D1863" s="5">
        <v>50</v>
      </c>
      <c r="E1863" s="5" t="s">
        <v>1149</v>
      </c>
      <c r="F1863" s="5">
        <v>5</v>
      </c>
      <c r="G1863" s="5">
        <f t="shared" si="27"/>
        <v>250</v>
      </c>
    </row>
    <row r="1864" spans="1:7">
      <c r="A1864" s="4">
        <v>9787511443458</v>
      </c>
      <c r="B1864" s="5" t="s">
        <v>2993</v>
      </c>
      <c r="C1864" s="5" t="s">
        <v>2621</v>
      </c>
      <c r="D1864" s="5">
        <v>50</v>
      </c>
      <c r="E1864" s="5" t="s">
        <v>2494</v>
      </c>
      <c r="F1864" s="5">
        <v>5</v>
      </c>
      <c r="G1864" s="5">
        <f t="shared" si="27"/>
        <v>250</v>
      </c>
    </row>
    <row r="1865" spans="1:7">
      <c r="A1865" s="4">
        <v>9787564172251</v>
      </c>
      <c r="B1865" s="5" t="s">
        <v>2994</v>
      </c>
      <c r="C1865" s="5" t="s">
        <v>35</v>
      </c>
      <c r="D1865" s="5">
        <v>50</v>
      </c>
      <c r="E1865" s="5" t="s">
        <v>130</v>
      </c>
      <c r="F1865" s="5">
        <v>5</v>
      </c>
      <c r="G1865" s="5">
        <f t="shared" si="27"/>
        <v>250</v>
      </c>
    </row>
    <row r="1866" spans="1:7">
      <c r="A1866" s="4">
        <v>9787564430443</v>
      </c>
      <c r="B1866" s="5" t="s">
        <v>2995</v>
      </c>
      <c r="C1866" s="5" t="s">
        <v>2054</v>
      </c>
      <c r="D1866" s="5">
        <v>50</v>
      </c>
      <c r="E1866" s="5" t="s">
        <v>500</v>
      </c>
      <c r="F1866" s="5">
        <v>5</v>
      </c>
      <c r="G1866" s="5">
        <f t="shared" ref="G1866:G1929" si="28">D1866*F1866</f>
        <v>250</v>
      </c>
    </row>
    <row r="1867" spans="1:7">
      <c r="A1867" s="4">
        <v>9787309133691</v>
      </c>
      <c r="B1867" s="5" t="s">
        <v>2996</v>
      </c>
      <c r="C1867" s="5" t="s">
        <v>1799</v>
      </c>
      <c r="D1867" s="5">
        <v>50</v>
      </c>
      <c r="E1867" s="5" t="s">
        <v>2997</v>
      </c>
      <c r="F1867" s="5">
        <v>5</v>
      </c>
      <c r="G1867" s="5">
        <f t="shared" si="28"/>
        <v>250</v>
      </c>
    </row>
    <row r="1868" spans="1:7">
      <c r="A1868" s="4">
        <v>9787111611684</v>
      </c>
      <c r="B1868" s="5" t="s">
        <v>2998</v>
      </c>
      <c r="C1868" s="5" t="s">
        <v>40</v>
      </c>
      <c r="D1868" s="5">
        <v>50</v>
      </c>
      <c r="E1868" s="5" t="s">
        <v>2999</v>
      </c>
      <c r="F1868" s="5">
        <v>5</v>
      </c>
      <c r="G1868" s="5">
        <f t="shared" si="28"/>
        <v>250</v>
      </c>
    </row>
    <row r="1869" spans="1:7">
      <c r="A1869" s="4">
        <v>9787559106292</v>
      </c>
      <c r="B1869" s="5" t="s">
        <v>3000</v>
      </c>
      <c r="C1869" s="5" t="s">
        <v>958</v>
      </c>
      <c r="D1869" s="5">
        <v>50</v>
      </c>
      <c r="E1869" s="5" t="s">
        <v>3001</v>
      </c>
      <c r="F1869" s="5">
        <v>5</v>
      </c>
      <c r="G1869" s="5">
        <f t="shared" si="28"/>
        <v>250</v>
      </c>
    </row>
    <row r="1870" spans="1:7">
      <c r="A1870" s="4">
        <v>9787535799814</v>
      </c>
      <c r="B1870" s="5" t="s">
        <v>3002</v>
      </c>
      <c r="C1870" s="5" t="s">
        <v>117</v>
      </c>
      <c r="D1870" s="5">
        <v>50</v>
      </c>
      <c r="E1870" s="5" t="s">
        <v>825</v>
      </c>
      <c r="F1870" s="5">
        <v>5</v>
      </c>
      <c r="G1870" s="5">
        <f t="shared" si="28"/>
        <v>250</v>
      </c>
    </row>
    <row r="1871" spans="1:7">
      <c r="A1871" s="4">
        <v>9787534978500</v>
      </c>
      <c r="B1871" s="5" t="s">
        <v>3003</v>
      </c>
      <c r="C1871" s="5" t="s">
        <v>350</v>
      </c>
      <c r="D1871" s="5">
        <v>50</v>
      </c>
      <c r="E1871" s="5" t="s">
        <v>587</v>
      </c>
      <c r="F1871" s="5">
        <v>5</v>
      </c>
      <c r="G1871" s="5">
        <f t="shared" si="28"/>
        <v>250</v>
      </c>
    </row>
    <row r="1872" spans="1:7">
      <c r="A1872" s="4">
        <v>9787309129762</v>
      </c>
      <c r="B1872" s="5" t="s">
        <v>3004</v>
      </c>
      <c r="C1872" s="5" t="s">
        <v>1799</v>
      </c>
      <c r="D1872" s="5">
        <v>50</v>
      </c>
      <c r="E1872" s="5" t="s">
        <v>327</v>
      </c>
      <c r="F1872" s="5">
        <v>5</v>
      </c>
      <c r="G1872" s="5">
        <f t="shared" si="28"/>
        <v>250</v>
      </c>
    </row>
    <row r="1873" spans="1:7">
      <c r="A1873" s="4">
        <v>9787559107947</v>
      </c>
      <c r="B1873" s="5" t="s">
        <v>3005</v>
      </c>
      <c r="C1873" s="5" t="s">
        <v>958</v>
      </c>
      <c r="D1873" s="5">
        <v>50</v>
      </c>
      <c r="E1873" s="5" t="s">
        <v>1793</v>
      </c>
      <c r="F1873" s="5">
        <v>5</v>
      </c>
      <c r="G1873" s="5">
        <f t="shared" si="28"/>
        <v>250</v>
      </c>
    </row>
    <row r="1874" spans="1:7">
      <c r="A1874" s="4">
        <v>9787030565211</v>
      </c>
      <c r="B1874" s="5" t="s">
        <v>3006</v>
      </c>
      <c r="C1874" s="5" t="s">
        <v>24</v>
      </c>
      <c r="D1874" s="5">
        <v>50</v>
      </c>
      <c r="E1874" s="5" t="s">
        <v>757</v>
      </c>
      <c r="F1874" s="5">
        <v>5</v>
      </c>
      <c r="G1874" s="5">
        <f t="shared" si="28"/>
        <v>250</v>
      </c>
    </row>
    <row r="1875" spans="1:7">
      <c r="A1875" s="4">
        <v>9787030580962</v>
      </c>
      <c r="B1875" s="5" t="s">
        <v>3007</v>
      </c>
      <c r="C1875" s="5" t="s">
        <v>24</v>
      </c>
      <c r="D1875" s="5">
        <v>50</v>
      </c>
      <c r="E1875" s="5" t="s">
        <v>561</v>
      </c>
      <c r="F1875" s="5">
        <v>5</v>
      </c>
      <c r="G1875" s="5">
        <f t="shared" si="28"/>
        <v>250</v>
      </c>
    </row>
    <row r="1876" spans="1:7">
      <c r="A1876" s="4">
        <v>9787564166601</v>
      </c>
      <c r="B1876" s="5" t="s">
        <v>3008</v>
      </c>
      <c r="C1876" s="5" t="s">
        <v>35</v>
      </c>
      <c r="D1876" s="5">
        <v>50</v>
      </c>
      <c r="E1876" s="5" t="s">
        <v>1668</v>
      </c>
      <c r="F1876" s="5">
        <v>5</v>
      </c>
      <c r="G1876" s="5">
        <f t="shared" si="28"/>
        <v>250</v>
      </c>
    </row>
    <row r="1877" spans="1:7">
      <c r="A1877" s="4">
        <v>9787564161606</v>
      </c>
      <c r="B1877" s="5" t="s">
        <v>3009</v>
      </c>
      <c r="C1877" s="5" t="s">
        <v>35</v>
      </c>
      <c r="D1877" s="5">
        <v>50</v>
      </c>
      <c r="E1877" s="5" t="s">
        <v>561</v>
      </c>
      <c r="F1877" s="5">
        <v>5</v>
      </c>
      <c r="G1877" s="5">
        <f t="shared" si="28"/>
        <v>250</v>
      </c>
    </row>
    <row r="1878" spans="1:7">
      <c r="A1878" s="4">
        <v>9787564161439</v>
      </c>
      <c r="B1878" s="5" t="s">
        <v>3010</v>
      </c>
      <c r="C1878" s="5" t="s">
        <v>35</v>
      </c>
      <c r="D1878" s="5">
        <v>50</v>
      </c>
      <c r="E1878" s="5" t="s">
        <v>739</v>
      </c>
      <c r="F1878" s="5">
        <v>5</v>
      </c>
      <c r="G1878" s="5">
        <f t="shared" si="28"/>
        <v>250</v>
      </c>
    </row>
    <row r="1879" spans="1:7">
      <c r="A1879" s="4">
        <v>9787564153373</v>
      </c>
      <c r="B1879" s="5" t="s">
        <v>3011</v>
      </c>
      <c r="C1879" s="5" t="s">
        <v>35</v>
      </c>
      <c r="D1879" s="5">
        <v>50</v>
      </c>
      <c r="E1879" s="5" t="s">
        <v>1358</v>
      </c>
      <c r="F1879" s="5">
        <v>5</v>
      </c>
      <c r="G1879" s="5">
        <f t="shared" si="28"/>
        <v>250</v>
      </c>
    </row>
    <row r="1880" spans="1:7">
      <c r="A1880" s="4">
        <v>9787564424800</v>
      </c>
      <c r="B1880" s="5" t="s">
        <v>3012</v>
      </c>
      <c r="C1880" s="5" t="s">
        <v>2054</v>
      </c>
      <c r="D1880" s="5">
        <v>50</v>
      </c>
      <c r="E1880" s="5" t="s">
        <v>1126</v>
      </c>
      <c r="F1880" s="5">
        <v>5</v>
      </c>
      <c r="G1880" s="5">
        <f t="shared" si="28"/>
        <v>250</v>
      </c>
    </row>
    <row r="1881" spans="1:7">
      <c r="A1881" s="4">
        <v>9787504380456</v>
      </c>
      <c r="B1881" s="5" t="s">
        <v>3013</v>
      </c>
      <c r="C1881" s="5" t="s">
        <v>3014</v>
      </c>
      <c r="D1881" s="5">
        <v>50</v>
      </c>
      <c r="E1881" s="5" t="s">
        <v>1133</v>
      </c>
      <c r="F1881" s="5">
        <v>5</v>
      </c>
      <c r="G1881" s="5">
        <f t="shared" si="28"/>
        <v>250</v>
      </c>
    </row>
    <row r="1882" spans="1:7">
      <c r="A1882" s="4">
        <v>9787565828690</v>
      </c>
      <c r="B1882" s="5" t="s">
        <v>3015</v>
      </c>
      <c r="C1882" s="5" t="s">
        <v>1743</v>
      </c>
      <c r="D1882" s="5">
        <v>50</v>
      </c>
      <c r="E1882" s="5" t="s">
        <v>3016</v>
      </c>
      <c r="F1882" s="5">
        <v>5</v>
      </c>
      <c r="G1882" s="5">
        <f t="shared" si="28"/>
        <v>250</v>
      </c>
    </row>
    <row r="1883" spans="1:7">
      <c r="A1883" s="4">
        <v>9787313192240</v>
      </c>
      <c r="B1883" s="5" t="s">
        <v>3017</v>
      </c>
      <c r="C1883" s="5" t="s">
        <v>378</v>
      </c>
      <c r="D1883" s="5">
        <v>50</v>
      </c>
      <c r="E1883" s="5" t="s">
        <v>1323</v>
      </c>
      <c r="F1883" s="5">
        <v>5</v>
      </c>
      <c r="G1883" s="5">
        <f t="shared" si="28"/>
        <v>250</v>
      </c>
    </row>
    <row r="1884" spans="1:7">
      <c r="A1884" s="4">
        <v>9787305205699</v>
      </c>
      <c r="B1884" s="5" t="s">
        <v>3018</v>
      </c>
      <c r="C1884" s="5" t="s">
        <v>199</v>
      </c>
      <c r="D1884" s="5">
        <v>50</v>
      </c>
      <c r="E1884" s="5" t="s">
        <v>3019</v>
      </c>
      <c r="F1884" s="5">
        <v>5</v>
      </c>
      <c r="G1884" s="5">
        <f t="shared" si="28"/>
        <v>250</v>
      </c>
    </row>
    <row r="1885" spans="1:7">
      <c r="A1885" s="4">
        <v>9787564177973</v>
      </c>
      <c r="B1885" s="5" t="s">
        <v>3020</v>
      </c>
      <c r="C1885" s="5" t="s">
        <v>35</v>
      </c>
      <c r="D1885" s="5">
        <v>50</v>
      </c>
      <c r="E1885" s="5" t="s">
        <v>3021</v>
      </c>
      <c r="F1885" s="5">
        <v>5</v>
      </c>
      <c r="G1885" s="5">
        <f t="shared" si="28"/>
        <v>250</v>
      </c>
    </row>
    <row r="1886" spans="1:7">
      <c r="A1886" s="4">
        <v>9787564177102</v>
      </c>
      <c r="B1886" s="5" t="s">
        <v>3022</v>
      </c>
      <c r="C1886" s="5" t="s">
        <v>35</v>
      </c>
      <c r="D1886" s="5">
        <v>50</v>
      </c>
      <c r="E1886" s="5" t="s">
        <v>1568</v>
      </c>
      <c r="F1886" s="5">
        <v>5</v>
      </c>
      <c r="G1886" s="5">
        <f t="shared" si="28"/>
        <v>250</v>
      </c>
    </row>
    <row r="1887" spans="1:7">
      <c r="A1887" s="4">
        <v>9787564177102</v>
      </c>
      <c r="B1887" s="5" t="s">
        <v>3023</v>
      </c>
      <c r="C1887" s="5" t="s">
        <v>35</v>
      </c>
      <c r="D1887" s="5">
        <v>50</v>
      </c>
      <c r="E1887" s="5" t="s">
        <v>1568</v>
      </c>
      <c r="F1887" s="5">
        <v>5</v>
      </c>
      <c r="G1887" s="5">
        <f t="shared" si="28"/>
        <v>250</v>
      </c>
    </row>
    <row r="1888" spans="1:7">
      <c r="A1888" s="4">
        <v>9787564177676</v>
      </c>
      <c r="B1888" s="5" t="s">
        <v>3024</v>
      </c>
      <c r="C1888" s="5" t="s">
        <v>35</v>
      </c>
      <c r="D1888" s="5">
        <v>50</v>
      </c>
      <c r="E1888" s="5" t="s">
        <v>3025</v>
      </c>
      <c r="F1888" s="5">
        <v>5</v>
      </c>
      <c r="G1888" s="5">
        <f t="shared" si="28"/>
        <v>250</v>
      </c>
    </row>
    <row r="1889" spans="1:7">
      <c r="A1889" s="4">
        <v>9787564177676</v>
      </c>
      <c r="B1889" s="5" t="s">
        <v>3026</v>
      </c>
      <c r="C1889" s="5" t="s">
        <v>35</v>
      </c>
      <c r="D1889" s="5">
        <v>50</v>
      </c>
      <c r="E1889" s="5" t="s">
        <v>3025</v>
      </c>
      <c r="F1889" s="5">
        <v>5</v>
      </c>
      <c r="G1889" s="5">
        <f t="shared" si="28"/>
        <v>250</v>
      </c>
    </row>
    <row r="1890" spans="1:7">
      <c r="A1890" s="4">
        <v>9787557833343</v>
      </c>
      <c r="B1890" s="5" t="s">
        <v>3027</v>
      </c>
      <c r="C1890" s="5" t="s">
        <v>1051</v>
      </c>
      <c r="D1890" s="5">
        <v>50</v>
      </c>
      <c r="E1890" s="5" t="s">
        <v>772</v>
      </c>
      <c r="F1890" s="5">
        <v>5</v>
      </c>
      <c r="G1890" s="5">
        <f t="shared" si="28"/>
        <v>250</v>
      </c>
    </row>
    <row r="1891" spans="1:7">
      <c r="A1891" s="4">
        <v>9787542867483</v>
      </c>
      <c r="B1891" s="5" t="s">
        <v>3028</v>
      </c>
      <c r="C1891" s="5" t="s">
        <v>427</v>
      </c>
      <c r="D1891" s="5">
        <v>50</v>
      </c>
      <c r="E1891" s="5" t="s">
        <v>3029</v>
      </c>
      <c r="F1891" s="5">
        <v>5</v>
      </c>
      <c r="G1891" s="5">
        <f t="shared" si="28"/>
        <v>250</v>
      </c>
    </row>
    <row r="1892" spans="1:7">
      <c r="A1892" s="4">
        <v>9787502289423</v>
      </c>
      <c r="B1892" s="5" t="s">
        <v>3030</v>
      </c>
      <c r="C1892" s="5" t="s">
        <v>2174</v>
      </c>
      <c r="D1892" s="5">
        <v>50</v>
      </c>
      <c r="E1892" s="5" t="s">
        <v>3031</v>
      </c>
      <c r="F1892" s="5">
        <v>5</v>
      </c>
      <c r="G1892" s="5">
        <f t="shared" si="28"/>
        <v>250</v>
      </c>
    </row>
    <row r="1893" spans="1:7">
      <c r="A1893" s="7">
        <v>9787565915529</v>
      </c>
      <c r="B1893" s="8" t="s">
        <v>3032</v>
      </c>
      <c r="C1893" s="8" t="s">
        <v>572</v>
      </c>
      <c r="D1893" s="8">
        <v>50</v>
      </c>
      <c r="E1893" s="8" t="s">
        <v>561</v>
      </c>
      <c r="F1893" s="8">
        <v>5</v>
      </c>
      <c r="G1893" s="8">
        <f t="shared" si="28"/>
        <v>250</v>
      </c>
    </row>
    <row r="1894" spans="1:7">
      <c r="A1894" s="7">
        <v>9787117260701</v>
      </c>
      <c r="B1894" s="8" t="s">
        <v>3033</v>
      </c>
      <c r="C1894" s="8" t="s">
        <v>89</v>
      </c>
      <c r="D1894" s="8">
        <v>50</v>
      </c>
      <c r="E1894" s="8" t="s">
        <v>3034</v>
      </c>
      <c r="F1894" s="8">
        <v>5</v>
      </c>
      <c r="G1894" s="8">
        <f t="shared" si="28"/>
        <v>250</v>
      </c>
    </row>
    <row r="1895" spans="1:7">
      <c r="A1895" s="7">
        <v>9787117258906</v>
      </c>
      <c r="B1895" s="8" t="s">
        <v>3035</v>
      </c>
      <c r="C1895" s="8" t="s">
        <v>89</v>
      </c>
      <c r="D1895" s="8">
        <v>50</v>
      </c>
      <c r="E1895" s="8" t="s">
        <v>903</v>
      </c>
      <c r="F1895" s="8">
        <v>5</v>
      </c>
      <c r="G1895" s="8">
        <f t="shared" si="28"/>
        <v>250</v>
      </c>
    </row>
    <row r="1896" spans="1:7">
      <c r="A1896" s="7">
        <v>9787117264204</v>
      </c>
      <c r="B1896" s="8" t="s">
        <v>3036</v>
      </c>
      <c r="C1896" s="8" t="s">
        <v>89</v>
      </c>
      <c r="D1896" s="8">
        <v>50</v>
      </c>
      <c r="E1896" s="8" t="s">
        <v>3037</v>
      </c>
      <c r="F1896" s="8">
        <v>5</v>
      </c>
      <c r="G1896" s="8">
        <f t="shared" si="28"/>
        <v>250</v>
      </c>
    </row>
    <row r="1897" spans="1:7">
      <c r="A1897" s="7">
        <v>9787117275729</v>
      </c>
      <c r="B1897" s="8" t="s">
        <v>3038</v>
      </c>
      <c r="C1897" s="8" t="s">
        <v>89</v>
      </c>
      <c r="D1897" s="8">
        <v>50</v>
      </c>
      <c r="E1897" s="8" t="s">
        <v>441</v>
      </c>
      <c r="F1897" s="8">
        <v>5</v>
      </c>
      <c r="G1897" s="8">
        <f t="shared" si="28"/>
        <v>250</v>
      </c>
    </row>
    <row r="1898" spans="1:7">
      <c r="A1898" s="7">
        <v>9787117265539</v>
      </c>
      <c r="B1898" s="8" t="s">
        <v>3039</v>
      </c>
      <c r="C1898" s="8" t="s">
        <v>89</v>
      </c>
      <c r="D1898" s="8">
        <v>50</v>
      </c>
      <c r="E1898" s="8" t="s">
        <v>3040</v>
      </c>
      <c r="F1898" s="8">
        <v>5</v>
      </c>
      <c r="G1898" s="8">
        <f t="shared" si="28"/>
        <v>250</v>
      </c>
    </row>
    <row r="1899" spans="1:7">
      <c r="A1899" s="7">
        <v>9787117276504</v>
      </c>
      <c r="B1899" s="8" t="s">
        <v>3041</v>
      </c>
      <c r="C1899" s="8" t="s">
        <v>89</v>
      </c>
      <c r="D1899" s="8">
        <v>50</v>
      </c>
      <c r="E1899" s="8" t="s">
        <v>3042</v>
      </c>
      <c r="F1899" s="8">
        <v>5</v>
      </c>
      <c r="G1899" s="8">
        <f t="shared" si="28"/>
        <v>250</v>
      </c>
    </row>
    <row r="1900" spans="1:7">
      <c r="A1900" s="7">
        <v>9787117270779</v>
      </c>
      <c r="B1900" s="8" t="s">
        <v>3043</v>
      </c>
      <c r="C1900" s="8" t="s">
        <v>89</v>
      </c>
      <c r="D1900" s="8">
        <v>50</v>
      </c>
      <c r="E1900" s="8" t="s">
        <v>3044</v>
      </c>
      <c r="F1900" s="8">
        <v>5</v>
      </c>
      <c r="G1900" s="8">
        <f t="shared" si="28"/>
        <v>250</v>
      </c>
    </row>
    <row r="1901" spans="1:7">
      <c r="A1901" s="7">
        <v>9787117278577</v>
      </c>
      <c r="B1901" s="8" t="s">
        <v>3045</v>
      </c>
      <c r="C1901" s="8" t="s">
        <v>89</v>
      </c>
      <c r="D1901" s="8">
        <v>50</v>
      </c>
      <c r="E1901" s="8" t="s">
        <v>2247</v>
      </c>
      <c r="F1901" s="8">
        <v>5</v>
      </c>
      <c r="G1901" s="8">
        <f t="shared" si="28"/>
        <v>250</v>
      </c>
    </row>
    <row r="1902" spans="1:7">
      <c r="A1902" s="7">
        <v>9787117276436</v>
      </c>
      <c r="B1902" s="8" t="s">
        <v>3046</v>
      </c>
      <c r="C1902" s="8" t="s">
        <v>89</v>
      </c>
      <c r="D1902" s="8">
        <v>50</v>
      </c>
      <c r="E1902" s="8" t="s">
        <v>3047</v>
      </c>
      <c r="F1902" s="8">
        <v>5</v>
      </c>
      <c r="G1902" s="8">
        <f t="shared" si="28"/>
        <v>250</v>
      </c>
    </row>
    <row r="1903" spans="1:7">
      <c r="A1903" s="7">
        <v>9787117276412</v>
      </c>
      <c r="B1903" s="8" t="s">
        <v>3048</v>
      </c>
      <c r="C1903" s="8" t="s">
        <v>89</v>
      </c>
      <c r="D1903" s="8">
        <v>50</v>
      </c>
      <c r="E1903" s="8" t="s">
        <v>3049</v>
      </c>
      <c r="F1903" s="8">
        <v>5</v>
      </c>
      <c r="G1903" s="8">
        <f t="shared" si="28"/>
        <v>250</v>
      </c>
    </row>
    <row r="1904" spans="1:7">
      <c r="A1904" s="7">
        <v>9787117276481</v>
      </c>
      <c r="B1904" s="8" t="s">
        <v>3050</v>
      </c>
      <c r="C1904" s="8" t="s">
        <v>89</v>
      </c>
      <c r="D1904" s="8">
        <v>50</v>
      </c>
      <c r="E1904" s="8" t="s">
        <v>3051</v>
      </c>
      <c r="F1904" s="8">
        <v>5</v>
      </c>
      <c r="G1904" s="8">
        <f t="shared" si="28"/>
        <v>250</v>
      </c>
    </row>
    <row r="1905" spans="1:7">
      <c r="A1905" s="7">
        <v>9787117276405</v>
      </c>
      <c r="B1905" s="8" t="s">
        <v>3052</v>
      </c>
      <c r="C1905" s="8" t="s">
        <v>89</v>
      </c>
      <c r="D1905" s="8">
        <v>50</v>
      </c>
      <c r="E1905" s="8" t="s">
        <v>3053</v>
      </c>
      <c r="F1905" s="8">
        <v>5</v>
      </c>
      <c r="G1905" s="8">
        <f t="shared" si="28"/>
        <v>250</v>
      </c>
    </row>
    <row r="1906" spans="1:7">
      <c r="A1906" s="7">
        <v>9787117249966</v>
      </c>
      <c r="B1906" s="8" t="s">
        <v>3054</v>
      </c>
      <c r="C1906" s="8" t="s">
        <v>89</v>
      </c>
      <c r="D1906" s="8">
        <v>50</v>
      </c>
      <c r="E1906" s="8" t="s">
        <v>726</v>
      </c>
      <c r="F1906" s="8">
        <v>5</v>
      </c>
      <c r="G1906" s="8">
        <f t="shared" si="28"/>
        <v>250</v>
      </c>
    </row>
    <row r="1907" spans="1:7">
      <c r="A1907" s="7">
        <v>9787117276702</v>
      </c>
      <c r="B1907" s="8" t="s">
        <v>3055</v>
      </c>
      <c r="C1907" s="8" t="s">
        <v>89</v>
      </c>
      <c r="D1907" s="8">
        <v>50</v>
      </c>
      <c r="E1907" s="8" t="s">
        <v>1417</v>
      </c>
      <c r="F1907" s="8">
        <v>5</v>
      </c>
      <c r="G1907" s="8">
        <f t="shared" si="28"/>
        <v>250</v>
      </c>
    </row>
    <row r="1908" spans="1:7">
      <c r="A1908" s="7">
        <v>9787513055642</v>
      </c>
      <c r="B1908" s="8" t="s">
        <v>3056</v>
      </c>
      <c r="C1908" s="8" t="s">
        <v>340</v>
      </c>
      <c r="D1908" s="8">
        <v>50</v>
      </c>
      <c r="E1908" s="8" t="s">
        <v>923</v>
      </c>
      <c r="F1908" s="8">
        <v>5</v>
      </c>
      <c r="G1908" s="8">
        <f t="shared" si="28"/>
        <v>250</v>
      </c>
    </row>
    <row r="1909" spans="1:7">
      <c r="A1909" s="7">
        <v>9787567910355</v>
      </c>
      <c r="B1909" s="8" t="s">
        <v>3057</v>
      </c>
      <c r="C1909" s="8" t="s">
        <v>1184</v>
      </c>
      <c r="D1909" s="8">
        <v>50</v>
      </c>
      <c r="E1909" s="8" t="s">
        <v>2658</v>
      </c>
      <c r="F1909" s="8">
        <v>5</v>
      </c>
      <c r="G1909" s="8">
        <f t="shared" si="28"/>
        <v>250</v>
      </c>
    </row>
    <row r="1910" spans="1:7">
      <c r="A1910" s="8" t="s">
        <v>3058</v>
      </c>
      <c r="B1910" s="8" t="s">
        <v>3059</v>
      </c>
      <c r="C1910" s="8" t="s">
        <v>1051</v>
      </c>
      <c r="D1910" s="8">
        <v>50</v>
      </c>
      <c r="E1910" s="8" t="s">
        <v>1081</v>
      </c>
      <c r="F1910" s="8">
        <v>5</v>
      </c>
      <c r="G1910" s="8">
        <f t="shared" si="28"/>
        <v>250</v>
      </c>
    </row>
    <row r="1911" spans="1:7">
      <c r="A1911" s="8" t="s">
        <v>3060</v>
      </c>
      <c r="B1911" s="8" t="s">
        <v>3061</v>
      </c>
      <c r="C1911" s="8" t="s">
        <v>1051</v>
      </c>
      <c r="D1911" s="8">
        <v>50</v>
      </c>
      <c r="E1911" s="8" t="s">
        <v>599</v>
      </c>
      <c r="F1911" s="8">
        <v>5</v>
      </c>
      <c r="G1911" s="8">
        <f t="shared" si="28"/>
        <v>250</v>
      </c>
    </row>
    <row r="1912" spans="1:7">
      <c r="A1912" s="8" t="s">
        <v>3062</v>
      </c>
      <c r="B1912" s="8" t="s">
        <v>3063</v>
      </c>
      <c r="C1912" s="8" t="s">
        <v>1051</v>
      </c>
      <c r="D1912" s="8">
        <v>50</v>
      </c>
      <c r="E1912" s="8" t="s">
        <v>1668</v>
      </c>
      <c r="F1912" s="8">
        <v>5</v>
      </c>
      <c r="G1912" s="8">
        <f t="shared" si="28"/>
        <v>250</v>
      </c>
    </row>
    <row r="1913" spans="1:7">
      <c r="A1913" s="8" t="s">
        <v>3064</v>
      </c>
      <c r="B1913" s="8" t="s">
        <v>3065</v>
      </c>
      <c r="C1913" s="8" t="s">
        <v>1051</v>
      </c>
      <c r="D1913" s="8">
        <v>50</v>
      </c>
      <c r="E1913" s="8" t="s">
        <v>1763</v>
      </c>
      <c r="F1913" s="8">
        <v>5</v>
      </c>
      <c r="G1913" s="8">
        <f t="shared" si="28"/>
        <v>250</v>
      </c>
    </row>
    <row r="1914" spans="1:7">
      <c r="A1914" s="8" t="s">
        <v>3066</v>
      </c>
      <c r="B1914" s="8" t="s">
        <v>3067</v>
      </c>
      <c r="C1914" s="8" t="s">
        <v>1051</v>
      </c>
      <c r="D1914" s="8">
        <v>50</v>
      </c>
      <c r="E1914" s="8" t="s">
        <v>1055</v>
      </c>
      <c r="F1914" s="8">
        <v>5</v>
      </c>
      <c r="G1914" s="8">
        <f t="shared" si="28"/>
        <v>250</v>
      </c>
    </row>
    <row r="1915" spans="1:7">
      <c r="A1915" s="8" t="s">
        <v>3068</v>
      </c>
      <c r="B1915" s="8" t="s">
        <v>3069</v>
      </c>
      <c r="C1915" s="8" t="s">
        <v>1051</v>
      </c>
      <c r="D1915" s="8">
        <v>50</v>
      </c>
      <c r="E1915" s="8" t="s">
        <v>1526</v>
      </c>
      <c r="F1915" s="8">
        <v>5</v>
      </c>
      <c r="G1915" s="8">
        <f t="shared" si="28"/>
        <v>250</v>
      </c>
    </row>
    <row r="1916" spans="1:7">
      <c r="A1916" s="8" t="s">
        <v>3070</v>
      </c>
      <c r="B1916" s="8" t="s">
        <v>3071</v>
      </c>
      <c r="C1916" s="8" t="s">
        <v>1051</v>
      </c>
      <c r="D1916" s="8">
        <v>50</v>
      </c>
      <c r="E1916" s="8" t="s">
        <v>1529</v>
      </c>
      <c r="F1916" s="8">
        <v>5</v>
      </c>
      <c r="G1916" s="8">
        <f t="shared" si="28"/>
        <v>250</v>
      </c>
    </row>
    <row r="1917" spans="1:7">
      <c r="A1917" s="8" t="s">
        <v>3072</v>
      </c>
      <c r="B1917" s="8" t="s">
        <v>3073</v>
      </c>
      <c r="C1917" s="8" t="s">
        <v>1051</v>
      </c>
      <c r="D1917" s="8">
        <v>50</v>
      </c>
      <c r="E1917" s="8" t="s">
        <v>561</v>
      </c>
      <c r="F1917" s="8">
        <v>5</v>
      </c>
      <c r="G1917" s="8">
        <f t="shared" si="28"/>
        <v>250</v>
      </c>
    </row>
    <row r="1918" spans="1:7">
      <c r="A1918" s="8" t="s">
        <v>3074</v>
      </c>
      <c r="B1918" s="8" t="s">
        <v>3075</v>
      </c>
      <c r="C1918" s="8" t="s">
        <v>1051</v>
      </c>
      <c r="D1918" s="8">
        <v>50</v>
      </c>
      <c r="E1918" s="8" t="s">
        <v>561</v>
      </c>
      <c r="F1918" s="8">
        <v>5</v>
      </c>
      <c r="G1918" s="8">
        <f t="shared" si="28"/>
        <v>250</v>
      </c>
    </row>
    <row r="1919" spans="1:7">
      <c r="A1919" s="8" t="s">
        <v>3076</v>
      </c>
      <c r="B1919" s="8" t="s">
        <v>3077</v>
      </c>
      <c r="C1919" s="8" t="s">
        <v>1051</v>
      </c>
      <c r="D1919" s="8">
        <v>50</v>
      </c>
      <c r="E1919" s="8" t="s">
        <v>561</v>
      </c>
      <c r="F1919" s="8">
        <v>5</v>
      </c>
      <c r="G1919" s="8">
        <f t="shared" si="28"/>
        <v>250</v>
      </c>
    </row>
    <row r="1920" spans="1:7">
      <c r="A1920" s="8" t="s">
        <v>3078</v>
      </c>
      <c r="B1920" s="8" t="s">
        <v>3079</v>
      </c>
      <c r="C1920" s="8" t="s">
        <v>1051</v>
      </c>
      <c r="D1920" s="8">
        <v>50</v>
      </c>
      <c r="E1920" s="8" t="s">
        <v>561</v>
      </c>
      <c r="F1920" s="8">
        <v>5</v>
      </c>
      <c r="G1920" s="8">
        <f t="shared" si="28"/>
        <v>250</v>
      </c>
    </row>
    <row r="1921" spans="1:7">
      <c r="A1921" s="8" t="s">
        <v>3080</v>
      </c>
      <c r="B1921" s="8" t="s">
        <v>3081</v>
      </c>
      <c r="C1921" s="8" t="s">
        <v>1051</v>
      </c>
      <c r="D1921" s="8">
        <v>50</v>
      </c>
      <c r="E1921" s="8" t="s">
        <v>1589</v>
      </c>
      <c r="F1921" s="8">
        <v>5</v>
      </c>
      <c r="G1921" s="8">
        <f t="shared" si="28"/>
        <v>250</v>
      </c>
    </row>
    <row r="1922" spans="1:7">
      <c r="A1922" s="8" t="s">
        <v>3082</v>
      </c>
      <c r="B1922" s="8" t="s">
        <v>3083</v>
      </c>
      <c r="C1922" s="8" t="s">
        <v>1051</v>
      </c>
      <c r="D1922" s="8">
        <v>50</v>
      </c>
      <c r="E1922" s="8" t="s">
        <v>1045</v>
      </c>
      <c r="F1922" s="8">
        <v>5</v>
      </c>
      <c r="G1922" s="8">
        <f t="shared" si="28"/>
        <v>250</v>
      </c>
    </row>
    <row r="1923" spans="1:7">
      <c r="A1923" s="8" t="s">
        <v>3084</v>
      </c>
      <c r="B1923" s="8" t="s">
        <v>3085</v>
      </c>
      <c r="C1923" s="8" t="s">
        <v>1051</v>
      </c>
      <c r="D1923" s="8">
        <v>50</v>
      </c>
      <c r="E1923" s="8" t="s">
        <v>471</v>
      </c>
      <c r="F1923" s="8">
        <v>5</v>
      </c>
      <c r="G1923" s="8">
        <f t="shared" si="28"/>
        <v>250</v>
      </c>
    </row>
    <row r="1924" spans="1:7">
      <c r="A1924" s="8" t="s">
        <v>3086</v>
      </c>
      <c r="B1924" s="8" t="s">
        <v>3087</v>
      </c>
      <c r="C1924" s="8" t="s">
        <v>1051</v>
      </c>
      <c r="D1924" s="8">
        <v>50</v>
      </c>
      <c r="E1924" s="8" t="s">
        <v>1234</v>
      </c>
      <c r="F1924" s="8">
        <v>5</v>
      </c>
      <c r="G1924" s="8">
        <f t="shared" si="28"/>
        <v>250</v>
      </c>
    </row>
    <row r="1925" spans="1:7">
      <c r="A1925" s="8" t="s">
        <v>3088</v>
      </c>
      <c r="B1925" s="8" t="s">
        <v>3089</v>
      </c>
      <c r="C1925" s="8" t="s">
        <v>1051</v>
      </c>
      <c r="D1925" s="8">
        <v>50</v>
      </c>
      <c r="E1925" s="8" t="s">
        <v>772</v>
      </c>
      <c r="F1925" s="8">
        <v>5</v>
      </c>
      <c r="G1925" s="8">
        <f t="shared" si="28"/>
        <v>250</v>
      </c>
    </row>
    <row r="1926" spans="1:7">
      <c r="A1926" s="8" t="s">
        <v>3090</v>
      </c>
      <c r="B1926" s="8" t="s">
        <v>3091</v>
      </c>
      <c r="C1926" s="8" t="s">
        <v>1051</v>
      </c>
      <c r="D1926" s="8">
        <v>50</v>
      </c>
      <c r="E1926" s="8" t="s">
        <v>664</v>
      </c>
      <c r="F1926" s="8">
        <v>5</v>
      </c>
      <c r="G1926" s="8">
        <f t="shared" si="28"/>
        <v>250</v>
      </c>
    </row>
    <row r="1927" spans="1:7">
      <c r="A1927" s="8" t="s">
        <v>3092</v>
      </c>
      <c r="B1927" s="8" t="s">
        <v>3093</v>
      </c>
      <c r="C1927" s="8" t="s">
        <v>1051</v>
      </c>
      <c r="D1927" s="8">
        <v>50</v>
      </c>
      <c r="E1927" s="8" t="s">
        <v>964</v>
      </c>
      <c r="F1927" s="8">
        <v>5</v>
      </c>
      <c r="G1927" s="8">
        <f t="shared" si="28"/>
        <v>250</v>
      </c>
    </row>
    <row r="1928" spans="1:7">
      <c r="A1928" s="8" t="s">
        <v>3094</v>
      </c>
      <c r="B1928" s="8" t="s">
        <v>3095</v>
      </c>
      <c r="C1928" s="8" t="s">
        <v>1051</v>
      </c>
      <c r="D1928" s="8">
        <v>50</v>
      </c>
      <c r="E1928" s="8" t="s">
        <v>964</v>
      </c>
      <c r="F1928" s="8">
        <v>5</v>
      </c>
      <c r="G1928" s="8">
        <f t="shared" si="28"/>
        <v>250</v>
      </c>
    </row>
    <row r="1929" spans="1:7">
      <c r="A1929" s="8" t="s">
        <v>3096</v>
      </c>
      <c r="B1929" s="8" t="s">
        <v>3097</v>
      </c>
      <c r="C1929" s="8" t="s">
        <v>1051</v>
      </c>
      <c r="D1929" s="8">
        <v>50</v>
      </c>
      <c r="E1929" s="8" t="s">
        <v>2111</v>
      </c>
      <c r="F1929" s="8">
        <v>5</v>
      </c>
      <c r="G1929" s="8">
        <f t="shared" si="28"/>
        <v>250</v>
      </c>
    </row>
    <row r="1930" spans="1:7">
      <c r="A1930" s="8" t="s">
        <v>3098</v>
      </c>
      <c r="B1930" s="8" t="s">
        <v>3099</v>
      </c>
      <c r="C1930" s="8" t="s">
        <v>1051</v>
      </c>
      <c r="D1930" s="8">
        <v>50</v>
      </c>
      <c r="E1930" s="8" t="s">
        <v>3100</v>
      </c>
      <c r="F1930" s="8">
        <v>5</v>
      </c>
      <c r="G1930" s="8">
        <f t="shared" ref="G1930:G1993" si="29">D1930*F1930</f>
        <v>250</v>
      </c>
    </row>
    <row r="1931" spans="1:7">
      <c r="A1931" s="8" t="s">
        <v>3101</v>
      </c>
      <c r="B1931" s="8" t="s">
        <v>3102</v>
      </c>
      <c r="C1931" s="8" t="s">
        <v>1051</v>
      </c>
      <c r="D1931" s="8">
        <v>50</v>
      </c>
      <c r="E1931" s="8" t="s">
        <v>524</v>
      </c>
      <c r="F1931" s="8">
        <v>5</v>
      </c>
      <c r="G1931" s="8">
        <f t="shared" si="29"/>
        <v>250</v>
      </c>
    </row>
    <row r="1932" spans="1:7">
      <c r="A1932" s="8" t="s">
        <v>3103</v>
      </c>
      <c r="B1932" s="8" t="s">
        <v>3104</v>
      </c>
      <c r="C1932" s="8" t="s">
        <v>1051</v>
      </c>
      <c r="D1932" s="8">
        <v>50</v>
      </c>
      <c r="E1932" s="8" t="s">
        <v>2470</v>
      </c>
      <c r="F1932" s="8">
        <v>5</v>
      </c>
      <c r="G1932" s="8">
        <f t="shared" si="29"/>
        <v>250</v>
      </c>
    </row>
    <row r="1933" spans="1:7">
      <c r="A1933" s="8" t="s">
        <v>3105</v>
      </c>
      <c r="B1933" s="8" t="s">
        <v>3106</v>
      </c>
      <c r="C1933" s="8" t="s">
        <v>1051</v>
      </c>
      <c r="D1933" s="8">
        <v>50</v>
      </c>
      <c r="E1933" s="8" t="s">
        <v>1063</v>
      </c>
      <c r="F1933" s="8">
        <v>5</v>
      </c>
      <c r="G1933" s="8">
        <f t="shared" si="29"/>
        <v>250</v>
      </c>
    </row>
    <row r="1934" spans="1:7">
      <c r="A1934" s="8" t="s">
        <v>3107</v>
      </c>
      <c r="B1934" s="8" t="s">
        <v>3108</v>
      </c>
      <c r="C1934" s="8" t="s">
        <v>1051</v>
      </c>
      <c r="D1934" s="8">
        <v>50</v>
      </c>
      <c r="E1934" s="8" t="s">
        <v>2422</v>
      </c>
      <c r="F1934" s="8">
        <v>5</v>
      </c>
      <c r="G1934" s="8">
        <f t="shared" si="29"/>
        <v>250</v>
      </c>
    </row>
    <row r="1935" spans="1:7">
      <c r="A1935" s="8" t="s">
        <v>3109</v>
      </c>
      <c r="B1935" s="8" t="s">
        <v>3110</v>
      </c>
      <c r="C1935" s="8" t="s">
        <v>1051</v>
      </c>
      <c r="D1935" s="8">
        <v>50</v>
      </c>
      <c r="E1935" s="8" t="s">
        <v>2422</v>
      </c>
      <c r="F1935" s="8">
        <v>5</v>
      </c>
      <c r="G1935" s="8">
        <f t="shared" si="29"/>
        <v>250</v>
      </c>
    </row>
    <row r="1936" spans="1:7">
      <c r="A1936" s="8" t="s">
        <v>3111</v>
      </c>
      <c r="B1936" s="8" t="s">
        <v>3112</v>
      </c>
      <c r="C1936" s="8" t="s">
        <v>1051</v>
      </c>
      <c r="D1936" s="8">
        <v>50</v>
      </c>
      <c r="E1936" s="8" t="s">
        <v>3113</v>
      </c>
      <c r="F1936" s="8">
        <v>5</v>
      </c>
      <c r="G1936" s="8">
        <f t="shared" si="29"/>
        <v>250</v>
      </c>
    </row>
    <row r="1937" spans="1:7">
      <c r="A1937" s="8" t="s">
        <v>3114</v>
      </c>
      <c r="B1937" s="8" t="s">
        <v>3115</v>
      </c>
      <c r="C1937" s="8" t="s">
        <v>1051</v>
      </c>
      <c r="D1937" s="8">
        <v>50</v>
      </c>
      <c r="E1937" s="8" t="s">
        <v>3116</v>
      </c>
      <c r="F1937" s="8">
        <v>5</v>
      </c>
      <c r="G1937" s="8">
        <f t="shared" si="29"/>
        <v>250</v>
      </c>
    </row>
    <row r="1938" spans="1:7">
      <c r="A1938" s="8" t="s">
        <v>3117</v>
      </c>
      <c r="B1938" s="8" t="s">
        <v>3118</v>
      </c>
      <c r="C1938" s="8" t="s">
        <v>1051</v>
      </c>
      <c r="D1938" s="8">
        <v>50</v>
      </c>
      <c r="E1938" s="8" t="s">
        <v>3119</v>
      </c>
      <c r="F1938" s="8">
        <v>5</v>
      </c>
      <c r="G1938" s="8">
        <f t="shared" si="29"/>
        <v>250</v>
      </c>
    </row>
    <row r="1939" spans="1:7">
      <c r="A1939" s="8" t="s">
        <v>3120</v>
      </c>
      <c r="B1939" s="8" t="s">
        <v>3121</v>
      </c>
      <c r="C1939" s="8" t="s">
        <v>1051</v>
      </c>
      <c r="D1939" s="8">
        <v>50</v>
      </c>
      <c r="E1939" s="8" t="s">
        <v>2988</v>
      </c>
      <c r="F1939" s="8">
        <v>5</v>
      </c>
      <c r="G1939" s="8">
        <f t="shared" si="29"/>
        <v>250</v>
      </c>
    </row>
    <row r="1940" spans="1:7">
      <c r="A1940" s="8" t="s">
        <v>3122</v>
      </c>
      <c r="B1940" s="8" t="s">
        <v>3123</v>
      </c>
      <c r="C1940" s="8" t="s">
        <v>1051</v>
      </c>
      <c r="D1940" s="8">
        <v>50</v>
      </c>
      <c r="E1940" s="8" t="s">
        <v>2341</v>
      </c>
      <c r="F1940" s="8">
        <v>5</v>
      </c>
      <c r="G1940" s="8">
        <f t="shared" si="29"/>
        <v>250</v>
      </c>
    </row>
    <row r="1941" spans="1:7">
      <c r="A1941" s="8" t="s">
        <v>3124</v>
      </c>
      <c r="B1941" s="8" t="s">
        <v>3125</v>
      </c>
      <c r="C1941" s="8" t="s">
        <v>1051</v>
      </c>
      <c r="D1941" s="8">
        <v>50</v>
      </c>
      <c r="E1941" s="8" t="s">
        <v>3126</v>
      </c>
      <c r="F1941" s="8">
        <v>5</v>
      </c>
      <c r="G1941" s="8">
        <f t="shared" si="29"/>
        <v>250</v>
      </c>
    </row>
    <row r="1942" spans="1:7">
      <c r="A1942" s="8" t="s">
        <v>3127</v>
      </c>
      <c r="B1942" s="8" t="s">
        <v>3128</v>
      </c>
      <c r="C1942" s="8" t="s">
        <v>1051</v>
      </c>
      <c r="D1942" s="8">
        <v>50</v>
      </c>
      <c r="E1942" s="8" t="s">
        <v>2247</v>
      </c>
      <c r="F1942" s="8">
        <v>5</v>
      </c>
      <c r="G1942" s="8">
        <f t="shared" si="29"/>
        <v>250</v>
      </c>
    </row>
    <row r="1943" spans="1:7">
      <c r="A1943" s="8" t="s">
        <v>3129</v>
      </c>
      <c r="B1943" s="8" t="s">
        <v>3130</v>
      </c>
      <c r="C1943" s="8" t="s">
        <v>1051</v>
      </c>
      <c r="D1943" s="8">
        <v>50</v>
      </c>
      <c r="E1943" s="8" t="s">
        <v>2379</v>
      </c>
      <c r="F1943" s="8">
        <v>5</v>
      </c>
      <c r="G1943" s="8">
        <f t="shared" si="29"/>
        <v>250</v>
      </c>
    </row>
    <row r="1944" spans="1:7">
      <c r="A1944" s="8" t="s">
        <v>3131</v>
      </c>
      <c r="B1944" s="8" t="s">
        <v>3132</v>
      </c>
      <c r="C1944" s="8" t="s">
        <v>1743</v>
      </c>
      <c r="D1944" s="8">
        <v>50</v>
      </c>
      <c r="E1944" s="8" t="s">
        <v>504</v>
      </c>
      <c r="F1944" s="8">
        <v>5</v>
      </c>
      <c r="G1944" s="8">
        <f t="shared" si="29"/>
        <v>250</v>
      </c>
    </row>
    <row r="1945" spans="1:7">
      <c r="A1945" s="8" t="s">
        <v>3133</v>
      </c>
      <c r="B1945" s="8" t="s">
        <v>3134</v>
      </c>
      <c r="C1945" s="8" t="s">
        <v>1743</v>
      </c>
      <c r="D1945" s="8">
        <v>50</v>
      </c>
      <c r="E1945" s="8" t="s">
        <v>790</v>
      </c>
      <c r="F1945" s="8">
        <v>5</v>
      </c>
      <c r="G1945" s="8">
        <f t="shared" si="29"/>
        <v>250</v>
      </c>
    </row>
    <row r="1946" spans="1:7">
      <c r="A1946" s="8" t="s">
        <v>3135</v>
      </c>
      <c r="B1946" s="8" t="s">
        <v>3136</v>
      </c>
      <c r="C1946" s="8" t="s">
        <v>1743</v>
      </c>
      <c r="D1946" s="8">
        <v>50</v>
      </c>
      <c r="E1946" s="8" t="s">
        <v>3137</v>
      </c>
      <c r="F1946" s="8">
        <v>5</v>
      </c>
      <c r="G1946" s="8">
        <f t="shared" si="29"/>
        <v>250</v>
      </c>
    </row>
    <row r="1947" spans="1:7">
      <c r="A1947" s="7">
        <v>9787560869629</v>
      </c>
      <c r="B1947" s="8" t="s">
        <v>3138</v>
      </c>
      <c r="C1947" s="8" t="s">
        <v>1066</v>
      </c>
      <c r="D1947" s="8">
        <v>51</v>
      </c>
      <c r="E1947" s="8" t="s">
        <v>3021</v>
      </c>
      <c r="F1947" s="8">
        <v>5</v>
      </c>
      <c r="G1947" s="8">
        <f t="shared" si="29"/>
        <v>255</v>
      </c>
    </row>
    <row r="1948" spans="1:7">
      <c r="A1948" s="7">
        <v>9787567910027</v>
      </c>
      <c r="B1948" s="8" t="s">
        <v>3139</v>
      </c>
      <c r="C1948" s="8" t="s">
        <v>1184</v>
      </c>
      <c r="D1948" s="8">
        <v>51</v>
      </c>
      <c r="E1948" s="8" t="s">
        <v>1842</v>
      </c>
      <c r="F1948" s="8">
        <v>5</v>
      </c>
      <c r="G1948" s="8">
        <f t="shared" si="29"/>
        <v>255</v>
      </c>
    </row>
    <row r="1949" spans="1:7">
      <c r="A1949" s="4">
        <v>9787568408660</v>
      </c>
      <c r="B1949" s="5" t="s">
        <v>3140</v>
      </c>
      <c r="C1949" s="5" t="s">
        <v>1009</v>
      </c>
      <c r="D1949" s="5">
        <v>51.8</v>
      </c>
      <c r="E1949" s="5" t="s">
        <v>734</v>
      </c>
      <c r="F1949" s="5">
        <v>5</v>
      </c>
      <c r="G1949" s="5">
        <f t="shared" si="29"/>
        <v>259</v>
      </c>
    </row>
    <row r="1950" spans="1:7">
      <c r="A1950" s="4">
        <v>9787568408653</v>
      </c>
      <c r="B1950" s="5" t="s">
        <v>3141</v>
      </c>
      <c r="C1950" s="5" t="s">
        <v>1009</v>
      </c>
      <c r="D1950" s="5">
        <v>51.8</v>
      </c>
      <c r="E1950" s="5" t="s">
        <v>790</v>
      </c>
      <c r="F1950" s="5">
        <v>5</v>
      </c>
      <c r="G1950" s="5">
        <f t="shared" si="29"/>
        <v>259</v>
      </c>
    </row>
    <row r="1951" spans="1:7">
      <c r="A1951" s="4">
        <v>9787565520426</v>
      </c>
      <c r="B1951" s="5" t="s">
        <v>3142</v>
      </c>
      <c r="C1951" s="5" t="s">
        <v>2600</v>
      </c>
      <c r="D1951" s="5">
        <v>52</v>
      </c>
      <c r="E1951" s="5" t="s">
        <v>3143</v>
      </c>
      <c r="F1951" s="5">
        <v>5</v>
      </c>
      <c r="G1951" s="5">
        <f t="shared" si="29"/>
        <v>260</v>
      </c>
    </row>
    <row r="1952" spans="1:7">
      <c r="A1952" s="4">
        <v>9787568908894</v>
      </c>
      <c r="B1952" s="5" t="s">
        <v>3144</v>
      </c>
      <c r="C1952" s="5" t="s">
        <v>419</v>
      </c>
      <c r="D1952" s="5">
        <v>52</v>
      </c>
      <c r="E1952" s="5" t="s">
        <v>1137</v>
      </c>
      <c r="F1952" s="5">
        <v>5</v>
      </c>
      <c r="G1952" s="5">
        <f t="shared" si="29"/>
        <v>260</v>
      </c>
    </row>
    <row r="1953" spans="1:7">
      <c r="A1953" s="4">
        <v>9787559604668</v>
      </c>
      <c r="B1953" s="5" t="s">
        <v>3145</v>
      </c>
      <c r="C1953" s="5" t="s">
        <v>212</v>
      </c>
      <c r="D1953" s="5">
        <v>52</v>
      </c>
      <c r="E1953" s="5" t="s">
        <v>3146</v>
      </c>
      <c r="F1953" s="5">
        <v>5</v>
      </c>
      <c r="G1953" s="5">
        <f t="shared" si="29"/>
        <v>260</v>
      </c>
    </row>
    <row r="1954" spans="1:7">
      <c r="A1954" s="4">
        <v>9787030520302</v>
      </c>
      <c r="B1954" s="5" t="s">
        <v>3147</v>
      </c>
      <c r="C1954" s="5" t="s">
        <v>24</v>
      </c>
      <c r="D1954" s="5">
        <v>52</v>
      </c>
      <c r="E1954" s="5" t="s">
        <v>3148</v>
      </c>
      <c r="F1954" s="5">
        <v>5</v>
      </c>
      <c r="G1954" s="5">
        <f t="shared" si="29"/>
        <v>260</v>
      </c>
    </row>
    <row r="1955" spans="1:7">
      <c r="A1955" s="4">
        <v>9787210097648</v>
      </c>
      <c r="B1955" s="5" t="s">
        <v>3149</v>
      </c>
      <c r="C1955" s="5" t="s">
        <v>1193</v>
      </c>
      <c r="D1955" s="5">
        <v>52</v>
      </c>
      <c r="E1955" s="5" t="s">
        <v>833</v>
      </c>
      <c r="F1955" s="5">
        <v>5</v>
      </c>
      <c r="G1955" s="5">
        <f t="shared" si="29"/>
        <v>260</v>
      </c>
    </row>
    <row r="1956" spans="1:7">
      <c r="A1956" s="4">
        <v>9787111611677</v>
      </c>
      <c r="B1956" s="5" t="s">
        <v>3150</v>
      </c>
      <c r="C1956" s="5" t="s">
        <v>40</v>
      </c>
      <c r="D1956" s="5">
        <v>52</v>
      </c>
      <c r="E1956" s="5" t="s">
        <v>1325</v>
      </c>
      <c r="F1956" s="5">
        <v>5</v>
      </c>
      <c r="G1956" s="5">
        <f t="shared" si="29"/>
        <v>260</v>
      </c>
    </row>
    <row r="1957" spans="1:7">
      <c r="A1957" s="4">
        <v>9787301282281</v>
      </c>
      <c r="B1957" s="5" t="s">
        <v>3151</v>
      </c>
      <c r="C1957" s="5" t="s">
        <v>304</v>
      </c>
      <c r="D1957" s="5">
        <v>52</v>
      </c>
      <c r="E1957" s="5" t="s">
        <v>635</v>
      </c>
      <c r="F1957" s="5">
        <v>5</v>
      </c>
      <c r="G1957" s="5">
        <f t="shared" si="29"/>
        <v>260</v>
      </c>
    </row>
    <row r="1958" spans="1:7">
      <c r="A1958" s="4">
        <v>9787530487655</v>
      </c>
      <c r="B1958" s="5" t="s">
        <v>3152</v>
      </c>
      <c r="C1958" s="5" t="s">
        <v>553</v>
      </c>
      <c r="D1958" s="5">
        <v>52</v>
      </c>
      <c r="E1958" s="5" t="s">
        <v>1403</v>
      </c>
      <c r="F1958" s="5">
        <v>5</v>
      </c>
      <c r="G1958" s="5">
        <f t="shared" si="29"/>
        <v>260</v>
      </c>
    </row>
    <row r="1959" spans="1:7">
      <c r="A1959" s="4">
        <v>9787309133073</v>
      </c>
      <c r="B1959" s="5" t="s">
        <v>3153</v>
      </c>
      <c r="C1959" s="5" t="s">
        <v>1799</v>
      </c>
      <c r="D1959" s="5">
        <v>52</v>
      </c>
      <c r="E1959" s="5" t="s">
        <v>1107</v>
      </c>
      <c r="F1959" s="5">
        <v>5</v>
      </c>
      <c r="G1959" s="5">
        <f t="shared" si="29"/>
        <v>260</v>
      </c>
    </row>
    <row r="1960" spans="1:7">
      <c r="A1960" s="4">
        <v>9787564170561</v>
      </c>
      <c r="B1960" s="5" t="s">
        <v>3154</v>
      </c>
      <c r="C1960" s="5" t="s">
        <v>35</v>
      </c>
      <c r="D1960" s="5">
        <v>52</v>
      </c>
      <c r="E1960" s="5" t="s">
        <v>1751</v>
      </c>
      <c r="F1960" s="5">
        <v>5</v>
      </c>
      <c r="G1960" s="5">
        <f t="shared" si="29"/>
        <v>260</v>
      </c>
    </row>
    <row r="1961" spans="1:7">
      <c r="A1961" s="4">
        <v>9787564155650</v>
      </c>
      <c r="B1961" s="5" t="s">
        <v>3155</v>
      </c>
      <c r="C1961" s="5" t="s">
        <v>35</v>
      </c>
      <c r="D1961" s="5">
        <v>52</v>
      </c>
      <c r="E1961" s="5" t="s">
        <v>850</v>
      </c>
      <c r="F1961" s="5">
        <v>5</v>
      </c>
      <c r="G1961" s="5">
        <f t="shared" si="29"/>
        <v>260</v>
      </c>
    </row>
    <row r="1962" spans="1:7">
      <c r="A1962" s="4">
        <v>9787030570079</v>
      </c>
      <c r="B1962" s="5" t="s">
        <v>3156</v>
      </c>
      <c r="C1962" s="5" t="s">
        <v>24</v>
      </c>
      <c r="D1962" s="5">
        <v>52</v>
      </c>
      <c r="E1962" s="5" t="s">
        <v>504</v>
      </c>
      <c r="F1962" s="5">
        <v>5</v>
      </c>
      <c r="G1962" s="5">
        <f t="shared" si="29"/>
        <v>260</v>
      </c>
    </row>
    <row r="1963" spans="1:7">
      <c r="A1963" s="4">
        <v>9787567223233</v>
      </c>
      <c r="B1963" s="5" t="s">
        <v>3157</v>
      </c>
      <c r="C1963" s="5" t="s">
        <v>654</v>
      </c>
      <c r="D1963" s="5">
        <v>52</v>
      </c>
      <c r="E1963" s="5" t="s">
        <v>3158</v>
      </c>
      <c r="F1963" s="5">
        <v>5</v>
      </c>
      <c r="G1963" s="5">
        <f t="shared" si="29"/>
        <v>260</v>
      </c>
    </row>
    <row r="1964" spans="1:7">
      <c r="A1964" s="4">
        <v>9787564155667</v>
      </c>
      <c r="B1964" s="5" t="s">
        <v>3159</v>
      </c>
      <c r="C1964" s="5" t="s">
        <v>35</v>
      </c>
      <c r="D1964" s="5">
        <v>52</v>
      </c>
      <c r="E1964" s="5" t="s">
        <v>856</v>
      </c>
      <c r="F1964" s="5">
        <v>5</v>
      </c>
      <c r="G1964" s="5">
        <f t="shared" si="29"/>
        <v>260</v>
      </c>
    </row>
    <row r="1965" spans="1:7">
      <c r="A1965" s="4">
        <v>9787030552914</v>
      </c>
      <c r="B1965" s="5" t="s">
        <v>3160</v>
      </c>
      <c r="C1965" s="5" t="s">
        <v>24</v>
      </c>
      <c r="D1965" s="5">
        <v>52</v>
      </c>
      <c r="E1965" s="5" t="s">
        <v>561</v>
      </c>
      <c r="F1965" s="5">
        <v>5</v>
      </c>
      <c r="G1965" s="5">
        <f t="shared" si="29"/>
        <v>260</v>
      </c>
    </row>
    <row r="1966" spans="1:7">
      <c r="A1966" s="4">
        <v>9787564361631</v>
      </c>
      <c r="B1966" s="5" t="s">
        <v>3161</v>
      </c>
      <c r="C1966" s="5" t="s">
        <v>208</v>
      </c>
      <c r="D1966" s="5">
        <v>52</v>
      </c>
      <c r="E1966" s="5" t="s">
        <v>1842</v>
      </c>
      <c r="F1966" s="5">
        <v>5</v>
      </c>
      <c r="G1966" s="5">
        <f t="shared" si="29"/>
        <v>260</v>
      </c>
    </row>
    <row r="1967" spans="1:7">
      <c r="A1967" s="4">
        <v>9787518412310</v>
      </c>
      <c r="B1967" s="5" t="s">
        <v>3162</v>
      </c>
      <c r="C1967" s="5" t="s">
        <v>369</v>
      </c>
      <c r="D1967" s="5">
        <v>52</v>
      </c>
      <c r="E1967" s="5" t="s">
        <v>2346</v>
      </c>
      <c r="F1967" s="5">
        <v>5</v>
      </c>
      <c r="G1967" s="5">
        <f t="shared" si="29"/>
        <v>260</v>
      </c>
    </row>
    <row r="1968" spans="1:7">
      <c r="A1968" s="4">
        <v>9787535968722</v>
      </c>
      <c r="B1968" s="5" t="s">
        <v>3163</v>
      </c>
      <c r="C1968" s="5" t="s">
        <v>100</v>
      </c>
      <c r="D1968" s="5">
        <v>52</v>
      </c>
      <c r="E1968" s="5" t="s">
        <v>3164</v>
      </c>
      <c r="F1968" s="5">
        <v>5</v>
      </c>
      <c r="G1968" s="5">
        <f t="shared" si="29"/>
        <v>260</v>
      </c>
    </row>
    <row r="1969" spans="1:7">
      <c r="A1969" s="4">
        <v>9787564180089</v>
      </c>
      <c r="B1969" s="5" t="s">
        <v>3165</v>
      </c>
      <c r="C1969" s="5" t="s">
        <v>35</v>
      </c>
      <c r="D1969" s="5">
        <v>52</v>
      </c>
      <c r="E1969" s="5" t="s">
        <v>1668</v>
      </c>
      <c r="F1969" s="5">
        <v>5</v>
      </c>
      <c r="G1969" s="5">
        <f t="shared" si="29"/>
        <v>260</v>
      </c>
    </row>
    <row r="1970" spans="1:7">
      <c r="A1970" s="4">
        <v>9787564180089</v>
      </c>
      <c r="B1970" s="5" t="s">
        <v>3166</v>
      </c>
      <c r="C1970" s="5" t="s">
        <v>35</v>
      </c>
      <c r="D1970" s="5">
        <v>52</v>
      </c>
      <c r="E1970" s="5" t="s">
        <v>1668</v>
      </c>
      <c r="F1970" s="5">
        <v>5</v>
      </c>
      <c r="G1970" s="5">
        <f t="shared" si="29"/>
        <v>260</v>
      </c>
    </row>
    <row r="1971" spans="1:7">
      <c r="A1971" s="4">
        <v>9787559808950</v>
      </c>
      <c r="B1971" s="5" t="s">
        <v>3167</v>
      </c>
      <c r="C1971" s="5" t="s">
        <v>2613</v>
      </c>
      <c r="D1971" s="5">
        <v>52</v>
      </c>
      <c r="E1971" s="5" t="s">
        <v>3168</v>
      </c>
      <c r="F1971" s="5">
        <v>5</v>
      </c>
      <c r="G1971" s="5">
        <f t="shared" si="29"/>
        <v>260</v>
      </c>
    </row>
    <row r="1972" spans="1:7">
      <c r="A1972" s="4">
        <v>9787542866561</v>
      </c>
      <c r="B1972" s="5" t="s">
        <v>3169</v>
      </c>
      <c r="C1972" s="5" t="s">
        <v>427</v>
      </c>
      <c r="D1972" s="5">
        <v>52</v>
      </c>
      <c r="E1972" s="5" t="s">
        <v>776</v>
      </c>
      <c r="F1972" s="5">
        <v>5</v>
      </c>
      <c r="G1972" s="5">
        <f t="shared" si="29"/>
        <v>260</v>
      </c>
    </row>
    <row r="1973" spans="1:7">
      <c r="A1973" s="7">
        <v>9787117273374</v>
      </c>
      <c r="B1973" s="8" t="s">
        <v>3170</v>
      </c>
      <c r="C1973" s="8" t="s">
        <v>89</v>
      </c>
      <c r="D1973" s="8">
        <v>52</v>
      </c>
      <c r="E1973" s="8" t="s">
        <v>3171</v>
      </c>
      <c r="F1973" s="8">
        <v>5</v>
      </c>
      <c r="G1973" s="8">
        <f t="shared" si="29"/>
        <v>260</v>
      </c>
    </row>
    <row r="1974" spans="1:7">
      <c r="A1974" s="7">
        <v>9787117265911</v>
      </c>
      <c r="B1974" s="8" t="s">
        <v>3172</v>
      </c>
      <c r="C1974" s="8" t="s">
        <v>89</v>
      </c>
      <c r="D1974" s="8">
        <v>52</v>
      </c>
      <c r="E1974" s="8" t="s">
        <v>1321</v>
      </c>
      <c r="F1974" s="8">
        <v>5</v>
      </c>
      <c r="G1974" s="8">
        <f t="shared" si="29"/>
        <v>260</v>
      </c>
    </row>
    <row r="1975" spans="1:7">
      <c r="A1975" s="7">
        <v>9787117244923</v>
      </c>
      <c r="B1975" s="8" t="s">
        <v>3173</v>
      </c>
      <c r="C1975" s="8" t="s">
        <v>89</v>
      </c>
      <c r="D1975" s="8">
        <v>52</v>
      </c>
      <c r="E1975" s="8" t="s">
        <v>1556</v>
      </c>
      <c r="F1975" s="8">
        <v>5</v>
      </c>
      <c r="G1975" s="8">
        <f t="shared" si="29"/>
        <v>260</v>
      </c>
    </row>
    <row r="1976" spans="1:7">
      <c r="A1976" s="7">
        <v>9787117266536</v>
      </c>
      <c r="B1976" s="8" t="s">
        <v>3174</v>
      </c>
      <c r="C1976" s="8" t="s">
        <v>89</v>
      </c>
      <c r="D1976" s="8">
        <v>52</v>
      </c>
      <c r="E1976" s="8" t="s">
        <v>3175</v>
      </c>
      <c r="F1976" s="8">
        <v>5</v>
      </c>
      <c r="G1976" s="8">
        <f t="shared" si="29"/>
        <v>260</v>
      </c>
    </row>
    <row r="1977" spans="1:7">
      <c r="A1977" s="7">
        <v>9787517824428</v>
      </c>
      <c r="B1977" s="8" t="s">
        <v>3176</v>
      </c>
      <c r="C1977" s="8" t="s">
        <v>1728</v>
      </c>
      <c r="D1977" s="8">
        <v>52</v>
      </c>
      <c r="E1977" s="8" t="s">
        <v>611</v>
      </c>
      <c r="F1977" s="8">
        <v>5</v>
      </c>
      <c r="G1977" s="8">
        <f t="shared" si="29"/>
        <v>260</v>
      </c>
    </row>
    <row r="1978" spans="1:7">
      <c r="A1978" s="7">
        <v>9787517816928</v>
      </c>
      <c r="B1978" s="8" t="s">
        <v>3177</v>
      </c>
      <c r="C1978" s="8" t="s">
        <v>1728</v>
      </c>
      <c r="D1978" s="8">
        <v>52</v>
      </c>
      <c r="E1978" s="8" t="s">
        <v>3178</v>
      </c>
      <c r="F1978" s="8">
        <v>5</v>
      </c>
      <c r="G1978" s="8">
        <f t="shared" si="29"/>
        <v>260</v>
      </c>
    </row>
    <row r="1979" spans="1:7">
      <c r="A1979" s="7">
        <v>9787513247153</v>
      </c>
      <c r="B1979" s="8" t="s">
        <v>3179</v>
      </c>
      <c r="C1979" s="8" t="s">
        <v>793</v>
      </c>
      <c r="D1979" s="8">
        <v>52</v>
      </c>
      <c r="E1979" s="8" t="s">
        <v>1052</v>
      </c>
      <c r="F1979" s="8">
        <v>5</v>
      </c>
      <c r="G1979" s="8">
        <f t="shared" si="29"/>
        <v>260</v>
      </c>
    </row>
    <row r="1980" spans="1:7">
      <c r="A1980" s="8" t="s">
        <v>3180</v>
      </c>
      <c r="B1980" s="8" t="s">
        <v>3181</v>
      </c>
      <c r="C1980" s="8" t="s">
        <v>1578</v>
      </c>
      <c r="D1980" s="8">
        <v>52</v>
      </c>
      <c r="E1980" s="8" t="s">
        <v>1668</v>
      </c>
      <c r="F1980" s="8">
        <v>5</v>
      </c>
      <c r="G1980" s="8">
        <f t="shared" si="29"/>
        <v>260</v>
      </c>
    </row>
    <row r="1981" spans="1:7">
      <c r="A1981" s="4">
        <v>9787517067542</v>
      </c>
      <c r="B1981" s="5" t="s">
        <v>3182</v>
      </c>
      <c r="C1981" s="5" t="s">
        <v>28</v>
      </c>
      <c r="D1981" s="5">
        <v>88</v>
      </c>
      <c r="E1981" s="5" t="s">
        <v>1244</v>
      </c>
      <c r="F1981" s="5">
        <v>3</v>
      </c>
      <c r="G1981" s="5">
        <f t="shared" si="29"/>
        <v>264</v>
      </c>
    </row>
    <row r="1982" spans="1:7">
      <c r="A1982" s="4">
        <v>9787111605669</v>
      </c>
      <c r="B1982" s="5" t="s">
        <v>3183</v>
      </c>
      <c r="C1982" s="5" t="s">
        <v>40</v>
      </c>
      <c r="D1982" s="5">
        <v>52.8</v>
      </c>
      <c r="E1982" s="5" t="s">
        <v>128</v>
      </c>
      <c r="F1982" s="5">
        <v>5</v>
      </c>
      <c r="G1982" s="5">
        <f t="shared" si="29"/>
        <v>264</v>
      </c>
    </row>
    <row r="1983" spans="1:7">
      <c r="A1983" s="4">
        <v>9787559627070</v>
      </c>
      <c r="B1983" s="5" t="s">
        <v>3184</v>
      </c>
      <c r="C1983" s="5" t="s">
        <v>212</v>
      </c>
      <c r="D1983" s="5">
        <v>88</v>
      </c>
      <c r="E1983" s="5" t="s">
        <v>133</v>
      </c>
      <c r="F1983" s="5">
        <v>3</v>
      </c>
      <c r="G1983" s="5">
        <f t="shared" si="29"/>
        <v>264</v>
      </c>
    </row>
    <row r="1984" spans="1:7">
      <c r="A1984" s="4">
        <v>9787564175184</v>
      </c>
      <c r="B1984" s="5" t="s">
        <v>3185</v>
      </c>
      <c r="C1984" s="5" t="s">
        <v>35</v>
      </c>
      <c r="D1984" s="5">
        <v>88</v>
      </c>
      <c r="E1984" s="5" t="s">
        <v>21</v>
      </c>
      <c r="F1984" s="5">
        <v>3</v>
      </c>
      <c r="G1984" s="5">
        <f t="shared" si="29"/>
        <v>264</v>
      </c>
    </row>
    <row r="1985" spans="1:7">
      <c r="A1985" s="4">
        <v>9787213080180</v>
      </c>
      <c r="B1985" s="5" t="s">
        <v>3186</v>
      </c>
      <c r="C1985" s="5" t="s">
        <v>18</v>
      </c>
      <c r="D1985" s="5">
        <v>52.9</v>
      </c>
      <c r="E1985" s="5" t="s">
        <v>1999</v>
      </c>
      <c r="F1985" s="5">
        <v>5</v>
      </c>
      <c r="G1985" s="5">
        <f t="shared" si="29"/>
        <v>264.5</v>
      </c>
    </row>
    <row r="1986" spans="1:7">
      <c r="A1986" s="4">
        <v>9787535969125</v>
      </c>
      <c r="B1986" s="5" t="s">
        <v>3187</v>
      </c>
      <c r="C1986" s="5" t="s">
        <v>100</v>
      </c>
      <c r="D1986" s="5">
        <v>53</v>
      </c>
      <c r="E1986" s="5" t="s">
        <v>3188</v>
      </c>
      <c r="F1986" s="5">
        <v>5</v>
      </c>
      <c r="G1986" s="5">
        <f t="shared" si="29"/>
        <v>265</v>
      </c>
    </row>
    <row r="1987" spans="1:7">
      <c r="A1987" s="4">
        <v>9787564427948</v>
      </c>
      <c r="B1987" s="5" t="s">
        <v>3189</v>
      </c>
      <c r="C1987" s="5" t="s">
        <v>2054</v>
      </c>
      <c r="D1987" s="5">
        <v>53</v>
      </c>
      <c r="E1987" s="5" t="s">
        <v>3190</v>
      </c>
      <c r="F1987" s="5">
        <v>5</v>
      </c>
      <c r="G1987" s="5">
        <f t="shared" si="29"/>
        <v>265</v>
      </c>
    </row>
    <row r="1988" spans="1:7">
      <c r="A1988" s="7">
        <v>9787117245050</v>
      </c>
      <c r="B1988" s="8" t="s">
        <v>3191</v>
      </c>
      <c r="C1988" s="8" t="s">
        <v>89</v>
      </c>
      <c r="D1988" s="8">
        <v>53</v>
      </c>
      <c r="E1988" s="8" t="s">
        <v>1606</v>
      </c>
      <c r="F1988" s="8">
        <v>5</v>
      </c>
      <c r="G1988" s="8">
        <f t="shared" si="29"/>
        <v>265</v>
      </c>
    </row>
    <row r="1989" spans="1:7">
      <c r="A1989" s="4">
        <v>9787302487951</v>
      </c>
      <c r="B1989" s="5" t="s">
        <v>3192</v>
      </c>
      <c r="C1989" s="5" t="s">
        <v>9</v>
      </c>
      <c r="D1989" s="5">
        <v>89</v>
      </c>
      <c r="E1989" s="5" t="s">
        <v>10</v>
      </c>
      <c r="F1989" s="5">
        <v>3</v>
      </c>
      <c r="G1989" s="5">
        <f t="shared" si="29"/>
        <v>267</v>
      </c>
    </row>
    <row r="1990" spans="1:7">
      <c r="A1990" s="4">
        <v>9787030565167</v>
      </c>
      <c r="B1990" s="5" t="s">
        <v>3193</v>
      </c>
      <c r="C1990" s="5" t="s">
        <v>24</v>
      </c>
      <c r="D1990" s="5">
        <v>89</v>
      </c>
      <c r="E1990" s="5" t="s">
        <v>161</v>
      </c>
      <c r="F1990" s="5">
        <v>3</v>
      </c>
      <c r="G1990" s="5">
        <f t="shared" si="29"/>
        <v>267</v>
      </c>
    </row>
    <row r="1991" spans="1:7">
      <c r="A1991" s="4">
        <v>9787115497543</v>
      </c>
      <c r="B1991" s="5" t="s">
        <v>3194</v>
      </c>
      <c r="C1991" s="5" t="s">
        <v>20</v>
      </c>
      <c r="D1991" s="5">
        <v>89</v>
      </c>
      <c r="E1991" s="5" t="s">
        <v>21</v>
      </c>
      <c r="F1991" s="5">
        <v>3</v>
      </c>
      <c r="G1991" s="5">
        <f t="shared" si="29"/>
        <v>267</v>
      </c>
    </row>
    <row r="1992" spans="1:7">
      <c r="A1992" s="4">
        <v>9787121350030</v>
      </c>
      <c r="B1992" s="5" t="s">
        <v>3195</v>
      </c>
      <c r="C1992" s="5" t="s">
        <v>26</v>
      </c>
      <c r="D1992" s="5">
        <v>89</v>
      </c>
      <c r="E1992" s="5" t="s">
        <v>939</v>
      </c>
      <c r="F1992" s="5">
        <v>3</v>
      </c>
      <c r="G1992" s="5">
        <f t="shared" si="29"/>
        <v>267</v>
      </c>
    </row>
    <row r="1993" spans="1:7">
      <c r="A1993" s="4">
        <v>9787121352478</v>
      </c>
      <c r="B1993" s="5" t="s">
        <v>3196</v>
      </c>
      <c r="C1993" s="5" t="s">
        <v>26</v>
      </c>
      <c r="D1993" s="5">
        <v>89</v>
      </c>
      <c r="E1993" s="5" t="s">
        <v>3197</v>
      </c>
      <c r="F1993" s="5">
        <v>3</v>
      </c>
      <c r="G1993" s="5">
        <f t="shared" si="29"/>
        <v>267</v>
      </c>
    </row>
    <row r="1994" spans="1:7">
      <c r="A1994" s="4">
        <v>9787121338045</v>
      </c>
      <c r="B1994" s="5" t="s">
        <v>3198</v>
      </c>
      <c r="C1994" s="5" t="s">
        <v>26</v>
      </c>
      <c r="D1994" s="5">
        <v>89</v>
      </c>
      <c r="E1994" s="5" t="s">
        <v>294</v>
      </c>
      <c r="F1994" s="5">
        <v>3</v>
      </c>
      <c r="G1994" s="5">
        <f t="shared" ref="G1994:G2057" si="30">D1994*F1994</f>
        <v>267</v>
      </c>
    </row>
    <row r="1995" spans="1:7">
      <c r="A1995" s="4">
        <v>9787121352164</v>
      </c>
      <c r="B1995" s="5" t="s">
        <v>3199</v>
      </c>
      <c r="C1995" s="5" t="s">
        <v>26</v>
      </c>
      <c r="D1995" s="5">
        <v>89</v>
      </c>
      <c r="E1995" s="5" t="s">
        <v>43</v>
      </c>
      <c r="F1995" s="5">
        <v>3</v>
      </c>
      <c r="G1995" s="5">
        <f t="shared" si="30"/>
        <v>267</v>
      </c>
    </row>
    <row r="1996" spans="1:7">
      <c r="A1996" s="4">
        <v>9787530493632</v>
      </c>
      <c r="B1996" s="5" t="s">
        <v>3200</v>
      </c>
      <c r="C1996" s="5" t="s">
        <v>553</v>
      </c>
      <c r="D1996" s="5">
        <v>89</v>
      </c>
      <c r="E1996" s="5" t="s">
        <v>3201</v>
      </c>
      <c r="F1996" s="5">
        <v>3</v>
      </c>
      <c r="G1996" s="5">
        <f t="shared" si="30"/>
        <v>267</v>
      </c>
    </row>
    <row r="1997" spans="1:7">
      <c r="A1997" s="4">
        <v>9787302486350</v>
      </c>
      <c r="B1997" s="5" t="s">
        <v>3202</v>
      </c>
      <c r="C1997" s="5" t="s">
        <v>9</v>
      </c>
      <c r="D1997" s="5">
        <v>89</v>
      </c>
      <c r="E1997" s="5" t="s">
        <v>3203</v>
      </c>
      <c r="F1997" s="5">
        <v>3</v>
      </c>
      <c r="G1997" s="5">
        <f t="shared" si="30"/>
        <v>267</v>
      </c>
    </row>
    <row r="1998" spans="1:7">
      <c r="A1998" s="4">
        <v>9787121340819</v>
      </c>
      <c r="B1998" s="5" t="s">
        <v>3204</v>
      </c>
      <c r="C1998" s="5" t="s">
        <v>26</v>
      </c>
      <c r="D1998" s="5">
        <v>89</v>
      </c>
      <c r="E1998" s="5" t="s">
        <v>3205</v>
      </c>
      <c r="F1998" s="5">
        <v>3</v>
      </c>
      <c r="G1998" s="5">
        <f t="shared" si="30"/>
        <v>267</v>
      </c>
    </row>
    <row r="1999" spans="1:7">
      <c r="A1999" s="4">
        <v>9787121341625</v>
      </c>
      <c r="B1999" s="5" t="s">
        <v>3206</v>
      </c>
      <c r="C1999" s="5" t="s">
        <v>26</v>
      </c>
      <c r="D1999" s="5">
        <v>89</v>
      </c>
      <c r="E1999" s="5" t="s">
        <v>33</v>
      </c>
      <c r="F1999" s="5">
        <v>3</v>
      </c>
      <c r="G1999" s="5">
        <f t="shared" si="30"/>
        <v>267</v>
      </c>
    </row>
    <row r="2000" spans="1:7">
      <c r="A2000" s="4">
        <v>9787121338984</v>
      </c>
      <c r="B2000" s="5" t="s">
        <v>3207</v>
      </c>
      <c r="C2000" s="5" t="s">
        <v>26</v>
      </c>
      <c r="D2000" s="5">
        <v>89</v>
      </c>
      <c r="E2000" s="5" t="s">
        <v>161</v>
      </c>
      <c r="F2000" s="5">
        <v>3</v>
      </c>
      <c r="G2000" s="5">
        <f t="shared" si="30"/>
        <v>267</v>
      </c>
    </row>
    <row r="2001" spans="1:7">
      <c r="A2001" s="4">
        <v>9787564179779</v>
      </c>
      <c r="B2001" s="5" t="s">
        <v>3208</v>
      </c>
      <c r="C2001" s="5" t="s">
        <v>35</v>
      </c>
      <c r="D2001" s="5">
        <v>89</v>
      </c>
      <c r="E2001" s="5" t="s">
        <v>33</v>
      </c>
      <c r="F2001" s="5">
        <v>3</v>
      </c>
      <c r="G2001" s="5">
        <f t="shared" si="30"/>
        <v>267</v>
      </c>
    </row>
    <row r="2002" spans="1:7">
      <c r="A2002" s="4">
        <v>9787121346743</v>
      </c>
      <c r="B2002" s="5" t="s">
        <v>3209</v>
      </c>
      <c r="C2002" s="5" t="s">
        <v>26</v>
      </c>
      <c r="D2002" s="5">
        <v>89</v>
      </c>
      <c r="E2002" s="5" t="s">
        <v>288</v>
      </c>
      <c r="F2002" s="5">
        <v>3</v>
      </c>
      <c r="G2002" s="5">
        <f t="shared" si="30"/>
        <v>267</v>
      </c>
    </row>
    <row r="2003" spans="1:7">
      <c r="A2003" s="4">
        <v>9787121332746</v>
      </c>
      <c r="B2003" s="5" t="s">
        <v>3210</v>
      </c>
      <c r="C2003" s="5" t="s">
        <v>26</v>
      </c>
      <c r="D2003" s="5">
        <v>89</v>
      </c>
      <c r="E2003" s="5" t="s">
        <v>33</v>
      </c>
      <c r="F2003" s="5">
        <v>3</v>
      </c>
      <c r="G2003" s="5">
        <f t="shared" si="30"/>
        <v>267</v>
      </c>
    </row>
    <row r="2004" spans="1:7">
      <c r="A2004" s="4">
        <v>9787121341786</v>
      </c>
      <c r="B2004" s="5" t="s">
        <v>3211</v>
      </c>
      <c r="C2004" s="5" t="s">
        <v>26</v>
      </c>
      <c r="D2004" s="5">
        <v>89</v>
      </c>
      <c r="E2004" s="5" t="s">
        <v>3212</v>
      </c>
      <c r="F2004" s="5">
        <v>3</v>
      </c>
      <c r="G2004" s="5">
        <f t="shared" si="30"/>
        <v>267</v>
      </c>
    </row>
    <row r="2005" spans="1:7">
      <c r="A2005" s="4">
        <v>9787121341779</v>
      </c>
      <c r="B2005" s="5" t="s">
        <v>3213</v>
      </c>
      <c r="C2005" s="5" t="s">
        <v>26</v>
      </c>
      <c r="D2005" s="5">
        <v>89</v>
      </c>
      <c r="E2005" s="5" t="s">
        <v>115</v>
      </c>
      <c r="F2005" s="5">
        <v>3</v>
      </c>
      <c r="G2005" s="5">
        <f t="shared" si="30"/>
        <v>267</v>
      </c>
    </row>
    <row r="2006" spans="1:7">
      <c r="A2006" s="4">
        <v>9787030597649</v>
      </c>
      <c r="B2006" s="5" t="s">
        <v>3214</v>
      </c>
      <c r="C2006" s="5" t="s">
        <v>24</v>
      </c>
      <c r="D2006" s="5">
        <v>90</v>
      </c>
      <c r="E2006" s="5" t="s">
        <v>161</v>
      </c>
      <c r="F2006" s="5">
        <v>3</v>
      </c>
      <c r="G2006" s="5">
        <f t="shared" si="30"/>
        <v>270</v>
      </c>
    </row>
    <row r="2007" spans="1:7">
      <c r="A2007" s="4">
        <v>9787030563347</v>
      </c>
      <c r="B2007" s="5" t="s">
        <v>3215</v>
      </c>
      <c r="C2007" s="5" t="s">
        <v>24</v>
      </c>
      <c r="D2007" s="5">
        <v>54</v>
      </c>
      <c r="E2007" s="5" t="s">
        <v>990</v>
      </c>
      <c r="F2007" s="5">
        <v>5</v>
      </c>
      <c r="G2007" s="5">
        <f t="shared" si="30"/>
        <v>270</v>
      </c>
    </row>
    <row r="2008" spans="1:7">
      <c r="A2008" s="4">
        <v>9787301278154</v>
      </c>
      <c r="B2008" s="5" t="s">
        <v>3216</v>
      </c>
      <c r="C2008" s="5" t="s">
        <v>304</v>
      </c>
      <c r="D2008" s="5">
        <v>54</v>
      </c>
      <c r="E2008" s="5" t="s">
        <v>1677</v>
      </c>
      <c r="F2008" s="5">
        <v>5</v>
      </c>
      <c r="G2008" s="5">
        <f t="shared" si="30"/>
        <v>270</v>
      </c>
    </row>
    <row r="2009" spans="1:7">
      <c r="A2009" s="4">
        <v>9787517071280</v>
      </c>
      <c r="B2009" s="5" t="s">
        <v>3217</v>
      </c>
      <c r="C2009" s="5" t="s">
        <v>28</v>
      </c>
      <c r="D2009" s="5">
        <v>54</v>
      </c>
      <c r="E2009" s="5" t="s">
        <v>1573</v>
      </c>
      <c r="F2009" s="5">
        <v>5</v>
      </c>
      <c r="G2009" s="5">
        <f t="shared" si="30"/>
        <v>270</v>
      </c>
    </row>
    <row r="2010" spans="1:7">
      <c r="A2010" s="4">
        <v>9787568409209</v>
      </c>
      <c r="B2010" s="5" t="s">
        <v>3218</v>
      </c>
      <c r="C2010" s="5" t="s">
        <v>1009</v>
      </c>
      <c r="D2010" s="5">
        <v>54</v>
      </c>
      <c r="E2010" s="5" t="s">
        <v>1668</v>
      </c>
      <c r="F2010" s="5">
        <v>5</v>
      </c>
      <c r="G2010" s="5">
        <f t="shared" si="30"/>
        <v>270</v>
      </c>
    </row>
    <row r="2011" spans="1:7">
      <c r="A2011" s="4">
        <v>9787568409209</v>
      </c>
      <c r="B2011" s="5" t="s">
        <v>3219</v>
      </c>
      <c r="C2011" s="5" t="s">
        <v>1009</v>
      </c>
      <c r="D2011" s="5">
        <v>54</v>
      </c>
      <c r="E2011" s="5" t="s">
        <v>1668</v>
      </c>
      <c r="F2011" s="5">
        <v>5</v>
      </c>
      <c r="G2011" s="5">
        <f t="shared" si="30"/>
        <v>270</v>
      </c>
    </row>
    <row r="2012" spans="1:7">
      <c r="A2012" s="4">
        <v>9787564170257</v>
      </c>
      <c r="B2012" s="5" t="s">
        <v>3220</v>
      </c>
      <c r="C2012" s="5" t="s">
        <v>35</v>
      </c>
      <c r="D2012" s="5">
        <v>54</v>
      </c>
      <c r="E2012" s="5" t="s">
        <v>770</v>
      </c>
      <c r="F2012" s="5">
        <v>5</v>
      </c>
      <c r="G2012" s="5">
        <f t="shared" si="30"/>
        <v>270</v>
      </c>
    </row>
    <row r="2013" spans="1:7">
      <c r="A2013" s="4">
        <v>9787559104595</v>
      </c>
      <c r="B2013" s="5" t="s">
        <v>3221</v>
      </c>
      <c r="C2013" s="5" t="s">
        <v>958</v>
      </c>
      <c r="D2013" s="5">
        <v>54</v>
      </c>
      <c r="E2013" s="5" t="s">
        <v>2882</v>
      </c>
      <c r="F2013" s="5">
        <v>5</v>
      </c>
      <c r="G2013" s="5">
        <f t="shared" si="30"/>
        <v>270</v>
      </c>
    </row>
    <row r="2014" spans="1:7">
      <c r="A2014" s="7">
        <v>9787117257466</v>
      </c>
      <c r="B2014" s="8" t="s">
        <v>3222</v>
      </c>
      <c r="C2014" s="8" t="s">
        <v>89</v>
      </c>
      <c r="D2014" s="8">
        <v>54</v>
      </c>
      <c r="E2014" s="8" t="s">
        <v>794</v>
      </c>
      <c r="F2014" s="8">
        <v>5</v>
      </c>
      <c r="G2014" s="8">
        <f t="shared" si="30"/>
        <v>270</v>
      </c>
    </row>
    <row r="2015" spans="1:7">
      <c r="A2015" s="7">
        <v>9787513237277</v>
      </c>
      <c r="B2015" s="8" t="s">
        <v>3223</v>
      </c>
      <c r="C2015" s="8" t="s">
        <v>793</v>
      </c>
      <c r="D2015" s="8">
        <v>54</v>
      </c>
      <c r="E2015" s="8" t="s">
        <v>794</v>
      </c>
      <c r="F2015" s="8">
        <v>5</v>
      </c>
      <c r="G2015" s="8">
        <f t="shared" si="30"/>
        <v>270</v>
      </c>
    </row>
    <row r="2016" spans="1:7">
      <c r="A2016" s="8" t="s">
        <v>3224</v>
      </c>
      <c r="B2016" s="8" t="s">
        <v>3225</v>
      </c>
      <c r="C2016" s="8" t="s">
        <v>63</v>
      </c>
      <c r="D2016" s="8">
        <v>54</v>
      </c>
      <c r="E2016" s="8" t="s">
        <v>3226</v>
      </c>
      <c r="F2016" s="8">
        <v>5</v>
      </c>
      <c r="G2016" s="8">
        <f t="shared" si="30"/>
        <v>270</v>
      </c>
    </row>
    <row r="2017" spans="1:7">
      <c r="A2017" s="8" t="s">
        <v>3227</v>
      </c>
      <c r="B2017" s="8" t="s">
        <v>3228</v>
      </c>
      <c r="C2017" s="8" t="s">
        <v>1743</v>
      </c>
      <c r="D2017" s="8">
        <v>54</v>
      </c>
      <c r="E2017" s="8" t="s">
        <v>1325</v>
      </c>
      <c r="F2017" s="8">
        <v>5</v>
      </c>
      <c r="G2017" s="8">
        <f t="shared" si="30"/>
        <v>270</v>
      </c>
    </row>
    <row r="2018" spans="1:7">
      <c r="A2018" s="4">
        <v>9787030488442</v>
      </c>
      <c r="B2018" s="5" t="s">
        <v>3229</v>
      </c>
      <c r="C2018" s="5" t="s">
        <v>24</v>
      </c>
      <c r="D2018" s="5">
        <v>55</v>
      </c>
      <c r="E2018" s="5" t="s">
        <v>1503</v>
      </c>
      <c r="F2018" s="5">
        <v>5</v>
      </c>
      <c r="G2018" s="5">
        <f t="shared" si="30"/>
        <v>275</v>
      </c>
    </row>
    <row r="2019" spans="1:7">
      <c r="A2019" s="4">
        <v>9787030527868</v>
      </c>
      <c r="B2019" s="5" t="s">
        <v>3230</v>
      </c>
      <c r="C2019" s="5" t="s">
        <v>24</v>
      </c>
      <c r="D2019" s="5">
        <v>55</v>
      </c>
      <c r="E2019" s="5" t="s">
        <v>2575</v>
      </c>
      <c r="F2019" s="5">
        <v>5</v>
      </c>
      <c r="G2019" s="5">
        <f t="shared" si="30"/>
        <v>275</v>
      </c>
    </row>
    <row r="2020" spans="1:7">
      <c r="A2020" s="4">
        <v>9787516820025</v>
      </c>
      <c r="B2020" s="5" t="s">
        <v>3231</v>
      </c>
      <c r="C2020" s="5" t="s">
        <v>2193</v>
      </c>
      <c r="D2020" s="5">
        <v>55</v>
      </c>
      <c r="E2020" s="5" t="s">
        <v>3232</v>
      </c>
      <c r="F2020" s="5">
        <v>5</v>
      </c>
      <c r="G2020" s="5">
        <f t="shared" si="30"/>
        <v>275</v>
      </c>
    </row>
    <row r="2021" spans="1:7">
      <c r="A2021" s="4">
        <v>9787559627339</v>
      </c>
      <c r="B2021" s="5" t="s">
        <v>3233</v>
      </c>
      <c r="C2021" s="5" t="s">
        <v>212</v>
      </c>
      <c r="D2021" s="5">
        <v>55</v>
      </c>
      <c r="E2021" s="5" t="s">
        <v>1180</v>
      </c>
      <c r="F2021" s="5">
        <v>5</v>
      </c>
      <c r="G2021" s="5">
        <f t="shared" si="30"/>
        <v>275</v>
      </c>
    </row>
    <row r="2022" spans="1:7">
      <c r="A2022" s="4">
        <v>9787519251697</v>
      </c>
      <c r="B2022" s="5" t="s">
        <v>3234</v>
      </c>
      <c r="C2022" s="5" t="s">
        <v>729</v>
      </c>
      <c r="D2022" s="5">
        <v>55</v>
      </c>
      <c r="E2022" s="5" t="s">
        <v>128</v>
      </c>
      <c r="F2022" s="5">
        <v>5</v>
      </c>
      <c r="G2022" s="5">
        <f t="shared" si="30"/>
        <v>275</v>
      </c>
    </row>
    <row r="2023" spans="1:7">
      <c r="A2023" s="4">
        <v>9787505742581</v>
      </c>
      <c r="B2023" s="5" t="s">
        <v>3235</v>
      </c>
      <c r="C2023" s="5" t="s">
        <v>2172</v>
      </c>
      <c r="D2023" s="5">
        <v>55</v>
      </c>
      <c r="E2023" s="5" t="s">
        <v>1965</v>
      </c>
      <c r="F2023" s="5">
        <v>5</v>
      </c>
      <c r="G2023" s="5">
        <f t="shared" si="30"/>
        <v>275</v>
      </c>
    </row>
    <row r="2024" spans="1:7">
      <c r="A2024" s="4">
        <v>9787121337376</v>
      </c>
      <c r="B2024" s="5" t="s">
        <v>3236</v>
      </c>
      <c r="C2024" s="5" t="s">
        <v>26</v>
      </c>
      <c r="D2024" s="5">
        <v>55</v>
      </c>
      <c r="E2024" s="5" t="s">
        <v>678</v>
      </c>
      <c r="F2024" s="5">
        <v>5</v>
      </c>
      <c r="G2024" s="5">
        <f t="shared" si="30"/>
        <v>275</v>
      </c>
    </row>
    <row r="2025" spans="1:7">
      <c r="A2025" s="4">
        <v>9787115480514</v>
      </c>
      <c r="B2025" s="5" t="s">
        <v>3237</v>
      </c>
      <c r="C2025" s="5" t="s">
        <v>20</v>
      </c>
      <c r="D2025" s="5">
        <v>55</v>
      </c>
      <c r="E2025" s="5" t="s">
        <v>678</v>
      </c>
      <c r="F2025" s="5">
        <v>5</v>
      </c>
      <c r="G2025" s="5">
        <f t="shared" si="30"/>
        <v>275</v>
      </c>
    </row>
    <row r="2026" spans="1:7">
      <c r="A2026" s="4">
        <v>9787513651134</v>
      </c>
      <c r="B2026" s="5" t="s">
        <v>3238</v>
      </c>
      <c r="C2026" s="5" t="s">
        <v>2617</v>
      </c>
      <c r="D2026" s="5">
        <v>55</v>
      </c>
      <c r="E2026" s="5" t="s">
        <v>678</v>
      </c>
      <c r="F2026" s="5">
        <v>5</v>
      </c>
      <c r="G2026" s="5">
        <f t="shared" si="30"/>
        <v>275</v>
      </c>
    </row>
    <row r="2027" spans="1:7">
      <c r="A2027" s="4">
        <v>9787300238036</v>
      </c>
      <c r="B2027" s="5" t="s">
        <v>3239</v>
      </c>
      <c r="C2027" s="5" t="s">
        <v>191</v>
      </c>
      <c r="D2027" s="5">
        <v>55</v>
      </c>
      <c r="E2027" s="5" t="s">
        <v>1382</v>
      </c>
      <c r="F2027" s="5">
        <v>5</v>
      </c>
      <c r="G2027" s="5">
        <f t="shared" si="30"/>
        <v>275</v>
      </c>
    </row>
    <row r="2028" spans="1:7">
      <c r="A2028" s="4">
        <v>9787307196674</v>
      </c>
      <c r="B2028" s="5" t="s">
        <v>3240</v>
      </c>
      <c r="C2028" s="5" t="s">
        <v>84</v>
      </c>
      <c r="D2028" s="5">
        <v>55</v>
      </c>
      <c r="E2028" s="5" t="s">
        <v>3241</v>
      </c>
      <c r="F2028" s="5">
        <v>5</v>
      </c>
      <c r="G2028" s="5">
        <f t="shared" si="30"/>
        <v>275</v>
      </c>
    </row>
    <row r="2029" spans="1:7">
      <c r="A2029" s="4">
        <v>9787309131680</v>
      </c>
      <c r="B2029" s="5" t="s">
        <v>3242</v>
      </c>
      <c r="C2029" s="5" t="s">
        <v>1799</v>
      </c>
      <c r="D2029" s="5">
        <v>55</v>
      </c>
      <c r="E2029" s="5" t="s">
        <v>997</v>
      </c>
      <c r="F2029" s="5">
        <v>5</v>
      </c>
      <c r="G2029" s="5">
        <f t="shared" si="30"/>
        <v>275</v>
      </c>
    </row>
    <row r="2030" spans="1:7">
      <c r="A2030" s="4">
        <v>9787300243580</v>
      </c>
      <c r="B2030" s="5" t="s">
        <v>3243</v>
      </c>
      <c r="C2030" s="5" t="s">
        <v>191</v>
      </c>
      <c r="D2030" s="5">
        <v>55</v>
      </c>
      <c r="E2030" s="5" t="s">
        <v>3244</v>
      </c>
      <c r="F2030" s="5">
        <v>5</v>
      </c>
      <c r="G2030" s="5">
        <f t="shared" si="30"/>
        <v>275</v>
      </c>
    </row>
    <row r="2031" spans="1:7">
      <c r="A2031" s="4">
        <v>9787030571991</v>
      </c>
      <c r="B2031" s="5" t="s">
        <v>3245</v>
      </c>
      <c r="C2031" s="5" t="s">
        <v>24</v>
      </c>
      <c r="D2031" s="5">
        <v>55</v>
      </c>
      <c r="E2031" s="5" t="s">
        <v>1831</v>
      </c>
      <c r="F2031" s="5">
        <v>5</v>
      </c>
      <c r="G2031" s="5">
        <f t="shared" si="30"/>
        <v>275</v>
      </c>
    </row>
    <row r="2032" spans="1:7">
      <c r="A2032" s="4">
        <v>9787030556332</v>
      </c>
      <c r="B2032" s="5" t="s">
        <v>3246</v>
      </c>
      <c r="C2032" s="5" t="s">
        <v>24</v>
      </c>
      <c r="D2032" s="5">
        <v>55</v>
      </c>
      <c r="E2032" s="5" t="s">
        <v>1677</v>
      </c>
      <c r="F2032" s="5">
        <v>5</v>
      </c>
      <c r="G2032" s="5">
        <f t="shared" si="30"/>
        <v>275</v>
      </c>
    </row>
    <row r="2033" spans="1:7">
      <c r="A2033" s="4">
        <v>9787306064394</v>
      </c>
      <c r="B2033" s="5" t="s">
        <v>3247</v>
      </c>
      <c r="C2033" s="5" t="s">
        <v>538</v>
      </c>
      <c r="D2033" s="5">
        <v>55</v>
      </c>
      <c r="E2033" s="5" t="s">
        <v>2658</v>
      </c>
      <c r="F2033" s="5">
        <v>5</v>
      </c>
      <c r="G2033" s="5">
        <f t="shared" si="30"/>
        <v>275</v>
      </c>
    </row>
    <row r="2034" spans="1:7">
      <c r="A2034" s="4">
        <v>9787512427884</v>
      </c>
      <c r="B2034" s="5" t="s">
        <v>3248</v>
      </c>
      <c r="C2034" s="5" t="s">
        <v>1454</v>
      </c>
      <c r="D2034" s="5">
        <v>55</v>
      </c>
      <c r="E2034" s="5" t="s">
        <v>561</v>
      </c>
      <c r="F2034" s="5">
        <v>5</v>
      </c>
      <c r="G2034" s="5">
        <f t="shared" si="30"/>
        <v>275</v>
      </c>
    </row>
    <row r="2035" spans="1:7">
      <c r="A2035" s="4">
        <v>9787535967206</v>
      </c>
      <c r="B2035" s="5" t="s">
        <v>3249</v>
      </c>
      <c r="C2035" s="5" t="s">
        <v>100</v>
      </c>
      <c r="D2035" s="5">
        <v>55</v>
      </c>
      <c r="E2035" s="5" t="s">
        <v>561</v>
      </c>
      <c r="F2035" s="5">
        <v>5</v>
      </c>
      <c r="G2035" s="5">
        <f t="shared" si="30"/>
        <v>275</v>
      </c>
    </row>
    <row r="2036" spans="1:7">
      <c r="A2036" s="4">
        <v>9787300251684</v>
      </c>
      <c r="B2036" s="5" t="s">
        <v>3250</v>
      </c>
      <c r="C2036" s="5" t="s">
        <v>191</v>
      </c>
      <c r="D2036" s="5">
        <v>55</v>
      </c>
      <c r="E2036" s="5" t="s">
        <v>3251</v>
      </c>
      <c r="F2036" s="5">
        <v>5</v>
      </c>
      <c r="G2036" s="5">
        <f t="shared" si="30"/>
        <v>275</v>
      </c>
    </row>
    <row r="2037" spans="1:7">
      <c r="A2037" s="4">
        <v>9787552023756</v>
      </c>
      <c r="B2037" s="5" t="s">
        <v>3252</v>
      </c>
      <c r="C2037" s="5" t="s">
        <v>1390</v>
      </c>
      <c r="D2037" s="5">
        <v>55</v>
      </c>
      <c r="E2037" s="5" t="s">
        <v>3253</v>
      </c>
      <c r="F2037" s="5">
        <v>5</v>
      </c>
      <c r="G2037" s="5">
        <f t="shared" si="30"/>
        <v>275</v>
      </c>
    </row>
    <row r="2038" spans="1:7">
      <c r="A2038" s="4">
        <v>9787518041084</v>
      </c>
      <c r="B2038" s="5" t="s">
        <v>3254</v>
      </c>
      <c r="C2038" s="5" t="s">
        <v>63</v>
      </c>
      <c r="D2038" s="5">
        <v>55</v>
      </c>
      <c r="E2038" s="5" t="s">
        <v>2117</v>
      </c>
      <c r="F2038" s="5">
        <v>5</v>
      </c>
      <c r="G2038" s="5">
        <f t="shared" si="30"/>
        <v>275</v>
      </c>
    </row>
    <row r="2039" spans="1:7">
      <c r="A2039" s="4">
        <v>9787218127378</v>
      </c>
      <c r="B2039" s="5" t="s">
        <v>3255</v>
      </c>
      <c r="C2039" s="5" t="s">
        <v>1988</v>
      </c>
      <c r="D2039" s="5">
        <v>55</v>
      </c>
      <c r="E2039" s="5" t="s">
        <v>3256</v>
      </c>
      <c r="F2039" s="5">
        <v>5</v>
      </c>
      <c r="G2039" s="5">
        <f t="shared" si="30"/>
        <v>275</v>
      </c>
    </row>
    <row r="2040" spans="1:7">
      <c r="A2040" s="4">
        <v>9787552017137</v>
      </c>
      <c r="B2040" s="5" t="s">
        <v>3257</v>
      </c>
      <c r="C2040" s="5" t="s">
        <v>1390</v>
      </c>
      <c r="D2040" s="5">
        <v>55</v>
      </c>
      <c r="E2040" s="5" t="s">
        <v>3258</v>
      </c>
      <c r="F2040" s="5">
        <v>5</v>
      </c>
      <c r="G2040" s="5">
        <f t="shared" si="30"/>
        <v>275</v>
      </c>
    </row>
    <row r="2041" spans="1:7">
      <c r="A2041" s="7">
        <v>9787565917868</v>
      </c>
      <c r="B2041" s="8" t="s">
        <v>3259</v>
      </c>
      <c r="C2041" s="8" t="s">
        <v>572</v>
      </c>
      <c r="D2041" s="8">
        <v>55</v>
      </c>
      <c r="E2041" s="8" t="s">
        <v>3260</v>
      </c>
      <c r="F2041" s="8">
        <v>5</v>
      </c>
      <c r="G2041" s="8">
        <f t="shared" si="30"/>
        <v>275</v>
      </c>
    </row>
    <row r="2042" spans="1:7">
      <c r="A2042" s="7">
        <v>9787565917820</v>
      </c>
      <c r="B2042" s="8" t="s">
        <v>3261</v>
      </c>
      <c r="C2042" s="8" t="s">
        <v>572</v>
      </c>
      <c r="D2042" s="8">
        <v>55</v>
      </c>
      <c r="E2042" s="8" t="s">
        <v>3262</v>
      </c>
      <c r="F2042" s="8">
        <v>5</v>
      </c>
      <c r="G2042" s="8">
        <f t="shared" si="30"/>
        <v>275</v>
      </c>
    </row>
    <row r="2043" spans="1:7">
      <c r="A2043" s="7">
        <v>9787121302022</v>
      </c>
      <c r="B2043" s="8" t="s">
        <v>3263</v>
      </c>
      <c r="C2043" s="8" t="s">
        <v>26</v>
      </c>
      <c r="D2043" s="8">
        <v>55</v>
      </c>
      <c r="E2043" s="8" t="s">
        <v>1238</v>
      </c>
      <c r="F2043" s="8">
        <v>5</v>
      </c>
      <c r="G2043" s="8">
        <f t="shared" si="30"/>
        <v>275</v>
      </c>
    </row>
    <row r="2044" spans="1:7">
      <c r="A2044" s="7">
        <v>9787570601257</v>
      </c>
      <c r="B2044" s="8" t="s">
        <v>3264</v>
      </c>
      <c r="C2044" s="8" t="s">
        <v>343</v>
      </c>
      <c r="D2044" s="8">
        <v>55</v>
      </c>
      <c r="E2044" s="8" t="s">
        <v>1014</v>
      </c>
      <c r="F2044" s="8">
        <v>5</v>
      </c>
      <c r="G2044" s="8">
        <f t="shared" si="30"/>
        <v>275</v>
      </c>
    </row>
    <row r="2045" spans="1:7">
      <c r="A2045" s="7">
        <v>9787567582224</v>
      </c>
      <c r="B2045" s="8" t="s">
        <v>3265</v>
      </c>
      <c r="C2045" s="8" t="s">
        <v>3266</v>
      </c>
      <c r="D2045" s="8">
        <v>55</v>
      </c>
      <c r="E2045" s="8" t="s">
        <v>3267</v>
      </c>
      <c r="F2045" s="8">
        <v>5</v>
      </c>
      <c r="G2045" s="8">
        <f t="shared" si="30"/>
        <v>275</v>
      </c>
    </row>
    <row r="2046" spans="1:7">
      <c r="A2046" s="7">
        <v>9787117279093</v>
      </c>
      <c r="B2046" s="8" t="s">
        <v>3268</v>
      </c>
      <c r="C2046" s="8" t="s">
        <v>89</v>
      </c>
      <c r="D2046" s="8">
        <v>55</v>
      </c>
      <c r="E2046" s="8" t="s">
        <v>704</v>
      </c>
      <c r="F2046" s="8">
        <v>5</v>
      </c>
      <c r="G2046" s="8">
        <f t="shared" si="30"/>
        <v>275</v>
      </c>
    </row>
    <row r="2047" spans="1:7">
      <c r="A2047" s="7">
        <v>9787117256742</v>
      </c>
      <c r="B2047" s="8" t="s">
        <v>3269</v>
      </c>
      <c r="C2047" s="8" t="s">
        <v>89</v>
      </c>
      <c r="D2047" s="8">
        <v>55</v>
      </c>
      <c r="E2047" s="8" t="s">
        <v>3270</v>
      </c>
      <c r="F2047" s="8">
        <v>5</v>
      </c>
      <c r="G2047" s="8">
        <f t="shared" si="30"/>
        <v>275</v>
      </c>
    </row>
    <row r="2048" spans="1:7">
      <c r="A2048" s="7">
        <v>9787117270281</v>
      </c>
      <c r="B2048" s="8" t="s">
        <v>3271</v>
      </c>
      <c r="C2048" s="8" t="s">
        <v>89</v>
      </c>
      <c r="D2048" s="8">
        <v>55</v>
      </c>
      <c r="E2048" s="8" t="s">
        <v>1238</v>
      </c>
      <c r="F2048" s="8">
        <v>5</v>
      </c>
      <c r="G2048" s="8">
        <f t="shared" si="30"/>
        <v>275</v>
      </c>
    </row>
    <row r="2049" spans="1:7">
      <c r="A2049" s="8" t="s">
        <v>3272</v>
      </c>
      <c r="B2049" s="8" t="s">
        <v>3273</v>
      </c>
      <c r="C2049" s="8" t="s">
        <v>1051</v>
      </c>
      <c r="D2049" s="8">
        <v>55</v>
      </c>
      <c r="E2049" s="8" t="s">
        <v>3274</v>
      </c>
      <c r="F2049" s="8">
        <v>5</v>
      </c>
      <c r="G2049" s="8">
        <f t="shared" si="30"/>
        <v>275</v>
      </c>
    </row>
    <row r="2050" spans="1:7">
      <c r="A2050" s="8" t="s">
        <v>3275</v>
      </c>
      <c r="B2050" s="8" t="s">
        <v>3276</v>
      </c>
      <c r="C2050" s="8" t="s">
        <v>1051</v>
      </c>
      <c r="D2050" s="8">
        <v>55</v>
      </c>
      <c r="E2050" s="8" t="s">
        <v>1763</v>
      </c>
      <c r="F2050" s="8">
        <v>5</v>
      </c>
      <c r="G2050" s="8">
        <f t="shared" si="30"/>
        <v>275</v>
      </c>
    </row>
    <row r="2051" spans="1:7">
      <c r="A2051" s="8" t="s">
        <v>3277</v>
      </c>
      <c r="B2051" s="8" t="s">
        <v>3278</v>
      </c>
      <c r="C2051" s="8" t="s">
        <v>1051</v>
      </c>
      <c r="D2051" s="8">
        <v>55</v>
      </c>
      <c r="E2051" s="8" t="s">
        <v>1763</v>
      </c>
      <c r="F2051" s="8">
        <v>5</v>
      </c>
      <c r="G2051" s="8">
        <f t="shared" si="30"/>
        <v>275</v>
      </c>
    </row>
    <row r="2052" spans="1:7">
      <c r="A2052" s="8" t="s">
        <v>3279</v>
      </c>
      <c r="B2052" s="8" t="s">
        <v>3280</v>
      </c>
      <c r="C2052" s="8" t="s">
        <v>1051</v>
      </c>
      <c r="D2052" s="8">
        <v>55</v>
      </c>
      <c r="E2052" s="8" t="s">
        <v>1763</v>
      </c>
      <c r="F2052" s="8">
        <v>5</v>
      </c>
      <c r="G2052" s="8">
        <f t="shared" si="30"/>
        <v>275</v>
      </c>
    </row>
    <row r="2053" spans="1:7">
      <c r="A2053" s="8" t="s">
        <v>3281</v>
      </c>
      <c r="B2053" s="8" t="s">
        <v>3282</v>
      </c>
      <c r="C2053" s="8" t="s">
        <v>1051</v>
      </c>
      <c r="D2053" s="8">
        <v>55</v>
      </c>
      <c r="E2053" s="8" t="s">
        <v>3283</v>
      </c>
      <c r="F2053" s="8">
        <v>5</v>
      </c>
      <c r="G2053" s="8">
        <f t="shared" si="30"/>
        <v>275</v>
      </c>
    </row>
    <row r="2054" spans="1:7">
      <c r="A2054" s="8" t="s">
        <v>3284</v>
      </c>
      <c r="B2054" s="8" t="s">
        <v>3285</v>
      </c>
      <c r="C2054" s="8" t="s">
        <v>1051</v>
      </c>
      <c r="D2054" s="8">
        <v>55</v>
      </c>
      <c r="E2054" s="8" t="s">
        <v>3286</v>
      </c>
      <c r="F2054" s="8">
        <v>5</v>
      </c>
      <c r="G2054" s="8">
        <f t="shared" si="30"/>
        <v>275</v>
      </c>
    </row>
    <row r="2055" spans="1:7">
      <c r="A2055" s="8" t="s">
        <v>3287</v>
      </c>
      <c r="B2055" s="8" t="s">
        <v>3288</v>
      </c>
      <c r="C2055" s="8" t="s">
        <v>1051</v>
      </c>
      <c r="D2055" s="8">
        <v>55</v>
      </c>
      <c r="E2055" s="8" t="s">
        <v>1146</v>
      </c>
      <c r="F2055" s="8">
        <v>5</v>
      </c>
      <c r="G2055" s="8">
        <f t="shared" si="30"/>
        <v>275</v>
      </c>
    </row>
    <row r="2056" spans="1:7">
      <c r="A2056" s="8" t="s">
        <v>3289</v>
      </c>
      <c r="B2056" s="8" t="s">
        <v>3290</v>
      </c>
      <c r="C2056" s="8" t="s">
        <v>1051</v>
      </c>
      <c r="D2056" s="8">
        <v>55</v>
      </c>
      <c r="E2056" s="8" t="s">
        <v>561</v>
      </c>
      <c r="F2056" s="8">
        <v>5</v>
      </c>
      <c r="G2056" s="8">
        <f t="shared" si="30"/>
        <v>275</v>
      </c>
    </row>
    <row r="2057" spans="1:7">
      <c r="A2057" s="8" t="s">
        <v>3291</v>
      </c>
      <c r="B2057" s="8" t="s">
        <v>3292</v>
      </c>
      <c r="C2057" s="8" t="s">
        <v>1051</v>
      </c>
      <c r="D2057" s="8">
        <v>55</v>
      </c>
      <c r="E2057" s="8" t="s">
        <v>561</v>
      </c>
      <c r="F2057" s="8">
        <v>5</v>
      </c>
      <c r="G2057" s="8">
        <f t="shared" si="30"/>
        <v>275</v>
      </c>
    </row>
    <row r="2058" spans="1:7">
      <c r="A2058" s="8" t="s">
        <v>3293</v>
      </c>
      <c r="B2058" s="8" t="s">
        <v>3294</v>
      </c>
      <c r="C2058" s="8" t="s">
        <v>1051</v>
      </c>
      <c r="D2058" s="8">
        <v>55</v>
      </c>
      <c r="E2058" s="8" t="s">
        <v>561</v>
      </c>
      <c r="F2058" s="8">
        <v>5</v>
      </c>
      <c r="G2058" s="8">
        <f t="shared" ref="G2058:G2121" si="31">D2058*F2058</f>
        <v>275</v>
      </c>
    </row>
    <row r="2059" spans="1:7">
      <c r="A2059" s="8" t="s">
        <v>3295</v>
      </c>
      <c r="B2059" s="8" t="s">
        <v>3296</v>
      </c>
      <c r="C2059" s="8" t="s">
        <v>1051</v>
      </c>
      <c r="D2059" s="8">
        <v>55</v>
      </c>
      <c r="E2059" s="8" t="s">
        <v>1589</v>
      </c>
      <c r="F2059" s="8">
        <v>5</v>
      </c>
      <c r="G2059" s="8">
        <f t="shared" si="31"/>
        <v>275</v>
      </c>
    </row>
    <row r="2060" spans="1:7">
      <c r="A2060" s="8" t="s">
        <v>3297</v>
      </c>
      <c r="B2060" s="8" t="s">
        <v>3298</v>
      </c>
      <c r="C2060" s="8" t="s">
        <v>1051</v>
      </c>
      <c r="D2060" s="8">
        <v>55</v>
      </c>
      <c r="E2060" s="8" t="s">
        <v>1589</v>
      </c>
      <c r="F2060" s="8">
        <v>5</v>
      </c>
      <c r="G2060" s="8">
        <f t="shared" si="31"/>
        <v>275</v>
      </c>
    </row>
    <row r="2061" spans="1:7">
      <c r="A2061" s="8" t="s">
        <v>3299</v>
      </c>
      <c r="B2061" s="8" t="s">
        <v>3300</v>
      </c>
      <c r="C2061" s="8" t="s">
        <v>1051</v>
      </c>
      <c r="D2061" s="8">
        <v>55</v>
      </c>
      <c r="E2061" s="8" t="s">
        <v>504</v>
      </c>
      <c r="F2061" s="8">
        <v>5</v>
      </c>
      <c r="G2061" s="8">
        <f t="shared" si="31"/>
        <v>275</v>
      </c>
    </row>
    <row r="2062" spans="1:7">
      <c r="A2062" s="8" t="s">
        <v>3301</v>
      </c>
      <c r="B2062" s="8" t="s">
        <v>3302</v>
      </c>
      <c r="C2062" s="8" t="s">
        <v>1051</v>
      </c>
      <c r="D2062" s="8">
        <v>55</v>
      </c>
      <c r="E2062" s="8" t="s">
        <v>790</v>
      </c>
      <c r="F2062" s="8">
        <v>5</v>
      </c>
      <c r="G2062" s="8">
        <f t="shared" si="31"/>
        <v>275</v>
      </c>
    </row>
    <row r="2063" spans="1:7">
      <c r="A2063" s="8" t="s">
        <v>3303</v>
      </c>
      <c r="B2063" s="8" t="s">
        <v>3304</v>
      </c>
      <c r="C2063" s="8" t="s">
        <v>1051</v>
      </c>
      <c r="D2063" s="8">
        <v>55</v>
      </c>
      <c r="E2063" s="8" t="s">
        <v>790</v>
      </c>
      <c r="F2063" s="8">
        <v>5</v>
      </c>
      <c r="G2063" s="8">
        <f t="shared" si="31"/>
        <v>275</v>
      </c>
    </row>
    <row r="2064" spans="1:7">
      <c r="A2064" s="8" t="s">
        <v>3305</v>
      </c>
      <c r="B2064" s="8" t="s">
        <v>3306</v>
      </c>
      <c r="C2064" s="8" t="s">
        <v>1051</v>
      </c>
      <c r="D2064" s="8">
        <v>55</v>
      </c>
      <c r="E2064" s="8" t="s">
        <v>790</v>
      </c>
      <c r="F2064" s="8">
        <v>5</v>
      </c>
      <c r="G2064" s="8">
        <f t="shared" si="31"/>
        <v>275</v>
      </c>
    </row>
    <row r="2065" spans="1:7">
      <c r="A2065" s="8" t="s">
        <v>3307</v>
      </c>
      <c r="B2065" s="8" t="s">
        <v>3308</v>
      </c>
      <c r="C2065" s="8" t="s">
        <v>1051</v>
      </c>
      <c r="D2065" s="8">
        <v>55</v>
      </c>
      <c r="E2065" s="8" t="s">
        <v>790</v>
      </c>
      <c r="F2065" s="8">
        <v>5</v>
      </c>
      <c r="G2065" s="8">
        <f t="shared" si="31"/>
        <v>275</v>
      </c>
    </row>
    <row r="2066" spans="1:7">
      <c r="A2066" s="8" t="s">
        <v>3309</v>
      </c>
      <c r="B2066" s="8" t="s">
        <v>3310</v>
      </c>
      <c r="C2066" s="8" t="s">
        <v>1051</v>
      </c>
      <c r="D2066" s="8">
        <v>55</v>
      </c>
      <c r="E2066" s="8" t="s">
        <v>1133</v>
      </c>
      <c r="F2066" s="8">
        <v>5</v>
      </c>
      <c r="G2066" s="8">
        <f t="shared" si="31"/>
        <v>275</v>
      </c>
    </row>
    <row r="2067" spans="1:7">
      <c r="A2067" s="8" t="s">
        <v>3311</v>
      </c>
      <c r="B2067" s="8" t="s">
        <v>3312</v>
      </c>
      <c r="C2067" s="8" t="s">
        <v>1051</v>
      </c>
      <c r="D2067" s="8">
        <v>55</v>
      </c>
      <c r="E2067" s="8" t="s">
        <v>1908</v>
      </c>
      <c r="F2067" s="8">
        <v>5</v>
      </c>
      <c r="G2067" s="8">
        <f t="shared" si="31"/>
        <v>275</v>
      </c>
    </row>
    <row r="2068" spans="1:7">
      <c r="A2068" s="8" t="s">
        <v>3313</v>
      </c>
      <c r="B2068" s="8" t="s">
        <v>3314</v>
      </c>
      <c r="C2068" s="8" t="s">
        <v>1051</v>
      </c>
      <c r="D2068" s="8">
        <v>55</v>
      </c>
      <c r="E2068" s="8" t="s">
        <v>1908</v>
      </c>
      <c r="F2068" s="8">
        <v>5</v>
      </c>
      <c r="G2068" s="8">
        <f t="shared" si="31"/>
        <v>275</v>
      </c>
    </row>
    <row r="2069" spans="1:7">
      <c r="A2069" s="8" t="s">
        <v>3315</v>
      </c>
      <c r="B2069" s="8" t="s">
        <v>3316</v>
      </c>
      <c r="C2069" s="8" t="s">
        <v>1051</v>
      </c>
      <c r="D2069" s="8">
        <v>55</v>
      </c>
      <c r="E2069" s="8" t="s">
        <v>1633</v>
      </c>
      <c r="F2069" s="8">
        <v>5</v>
      </c>
      <c r="G2069" s="8">
        <f t="shared" si="31"/>
        <v>275</v>
      </c>
    </row>
    <row r="2070" spans="1:7">
      <c r="A2070" s="8" t="s">
        <v>3317</v>
      </c>
      <c r="B2070" s="8" t="s">
        <v>3318</v>
      </c>
      <c r="C2070" s="8" t="s">
        <v>1051</v>
      </c>
      <c r="D2070" s="8">
        <v>55</v>
      </c>
      <c r="E2070" s="8" t="s">
        <v>1025</v>
      </c>
      <c r="F2070" s="8">
        <v>5</v>
      </c>
      <c r="G2070" s="8">
        <f t="shared" si="31"/>
        <v>275</v>
      </c>
    </row>
    <row r="2071" spans="1:7">
      <c r="A2071" s="8" t="s">
        <v>3319</v>
      </c>
      <c r="B2071" s="8" t="s">
        <v>3320</v>
      </c>
      <c r="C2071" s="8" t="s">
        <v>1051</v>
      </c>
      <c r="D2071" s="8">
        <v>55</v>
      </c>
      <c r="E2071" s="8" t="s">
        <v>1025</v>
      </c>
      <c r="F2071" s="8">
        <v>5</v>
      </c>
      <c r="G2071" s="8">
        <f t="shared" si="31"/>
        <v>275</v>
      </c>
    </row>
    <row r="2072" spans="1:7">
      <c r="A2072" s="8" t="s">
        <v>3321</v>
      </c>
      <c r="B2072" s="8" t="s">
        <v>3322</v>
      </c>
      <c r="C2072" s="8" t="s">
        <v>1051</v>
      </c>
      <c r="D2072" s="8">
        <v>55</v>
      </c>
      <c r="E2072" s="8" t="s">
        <v>1025</v>
      </c>
      <c r="F2072" s="8">
        <v>5</v>
      </c>
      <c r="G2072" s="8">
        <f t="shared" si="31"/>
        <v>275</v>
      </c>
    </row>
    <row r="2073" spans="1:7">
      <c r="A2073" s="8" t="s">
        <v>3323</v>
      </c>
      <c r="B2073" s="8" t="s">
        <v>3324</v>
      </c>
      <c r="C2073" s="8" t="s">
        <v>1051</v>
      </c>
      <c r="D2073" s="8">
        <v>55</v>
      </c>
      <c r="E2073" s="8" t="s">
        <v>3325</v>
      </c>
      <c r="F2073" s="8">
        <v>5</v>
      </c>
      <c r="G2073" s="8">
        <f t="shared" si="31"/>
        <v>275</v>
      </c>
    </row>
    <row r="2074" spans="1:7">
      <c r="A2074" s="8" t="s">
        <v>3326</v>
      </c>
      <c r="B2074" s="8" t="s">
        <v>3327</v>
      </c>
      <c r="C2074" s="8" t="s">
        <v>1051</v>
      </c>
      <c r="D2074" s="8">
        <v>55</v>
      </c>
      <c r="E2074" s="8" t="s">
        <v>3325</v>
      </c>
      <c r="F2074" s="8">
        <v>5</v>
      </c>
      <c r="G2074" s="8">
        <f t="shared" si="31"/>
        <v>275</v>
      </c>
    </row>
    <row r="2075" spans="1:7">
      <c r="A2075" s="8" t="s">
        <v>3328</v>
      </c>
      <c r="B2075" s="8" t="s">
        <v>3329</v>
      </c>
      <c r="C2075" s="8" t="s">
        <v>1051</v>
      </c>
      <c r="D2075" s="8">
        <v>55</v>
      </c>
      <c r="E2075" s="8" t="s">
        <v>772</v>
      </c>
      <c r="F2075" s="8">
        <v>5</v>
      </c>
      <c r="G2075" s="8">
        <f t="shared" si="31"/>
        <v>275</v>
      </c>
    </row>
    <row r="2076" spans="1:7">
      <c r="A2076" s="8" t="s">
        <v>3330</v>
      </c>
      <c r="B2076" s="8" t="s">
        <v>3331</v>
      </c>
      <c r="C2076" s="8" t="s">
        <v>1051</v>
      </c>
      <c r="D2076" s="8">
        <v>55</v>
      </c>
      <c r="E2076" s="8" t="s">
        <v>3332</v>
      </c>
      <c r="F2076" s="8">
        <v>5</v>
      </c>
      <c r="G2076" s="8">
        <f t="shared" si="31"/>
        <v>275</v>
      </c>
    </row>
    <row r="2077" spans="1:7">
      <c r="A2077" s="8" t="s">
        <v>3333</v>
      </c>
      <c r="B2077" s="8" t="s">
        <v>3334</v>
      </c>
      <c r="C2077" s="8" t="s">
        <v>1051</v>
      </c>
      <c r="D2077" s="8">
        <v>55</v>
      </c>
      <c r="E2077" s="8" t="s">
        <v>964</v>
      </c>
      <c r="F2077" s="8">
        <v>5</v>
      </c>
      <c r="G2077" s="8">
        <f t="shared" si="31"/>
        <v>275</v>
      </c>
    </row>
    <row r="2078" spans="1:7">
      <c r="A2078" s="8" t="s">
        <v>3335</v>
      </c>
      <c r="B2078" s="8" t="s">
        <v>3336</v>
      </c>
      <c r="C2078" s="8" t="s">
        <v>1051</v>
      </c>
      <c r="D2078" s="8">
        <v>55</v>
      </c>
      <c r="E2078" s="8" t="s">
        <v>2111</v>
      </c>
      <c r="F2078" s="8">
        <v>5</v>
      </c>
      <c r="G2078" s="8">
        <f t="shared" si="31"/>
        <v>275</v>
      </c>
    </row>
    <row r="2079" spans="1:7">
      <c r="A2079" s="8" t="s">
        <v>3337</v>
      </c>
      <c r="B2079" s="8" t="s">
        <v>3338</v>
      </c>
      <c r="C2079" s="8" t="s">
        <v>1051</v>
      </c>
      <c r="D2079" s="8">
        <v>55</v>
      </c>
      <c r="E2079" s="8" t="s">
        <v>1768</v>
      </c>
      <c r="F2079" s="8">
        <v>5</v>
      </c>
      <c r="G2079" s="8">
        <f t="shared" si="31"/>
        <v>275</v>
      </c>
    </row>
    <row r="2080" spans="1:7">
      <c r="A2080" s="8" t="s">
        <v>3339</v>
      </c>
      <c r="B2080" s="8" t="s">
        <v>3340</v>
      </c>
      <c r="C2080" s="8" t="s">
        <v>1051</v>
      </c>
      <c r="D2080" s="8">
        <v>55</v>
      </c>
      <c r="E2080" s="8" t="s">
        <v>1768</v>
      </c>
      <c r="F2080" s="8">
        <v>5</v>
      </c>
      <c r="G2080" s="8">
        <f t="shared" si="31"/>
        <v>275</v>
      </c>
    </row>
    <row r="2081" spans="1:7">
      <c r="A2081" s="8" t="s">
        <v>3341</v>
      </c>
      <c r="B2081" s="8" t="s">
        <v>3342</v>
      </c>
      <c r="C2081" s="8" t="s">
        <v>1051</v>
      </c>
      <c r="D2081" s="8">
        <v>55</v>
      </c>
      <c r="E2081" s="8" t="s">
        <v>441</v>
      </c>
      <c r="F2081" s="8">
        <v>5</v>
      </c>
      <c r="G2081" s="8">
        <f t="shared" si="31"/>
        <v>275</v>
      </c>
    </row>
    <row r="2082" spans="1:7">
      <c r="A2082" s="8" t="s">
        <v>3343</v>
      </c>
      <c r="B2082" s="8" t="s">
        <v>3344</v>
      </c>
      <c r="C2082" s="8" t="s">
        <v>1051</v>
      </c>
      <c r="D2082" s="8">
        <v>55</v>
      </c>
      <c r="E2082" s="8" t="s">
        <v>3113</v>
      </c>
      <c r="F2082" s="8">
        <v>5</v>
      </c>
      <c r="G2082" s="8">
        <f t="shared" si="31"/>
        <v>275</v>
      </c>
    </row>
    <row r="2083" spans="1:7">
      <c r="A2083" s="8" t="s">
        <v>3345</v>
      </c>
      <c r="B2083" s="8" t="s">
        <v>3346</v>
      </c>
      <c r="C2083" s="8" t="s">
        <v>1051</v>
      </c>
      <c r="D2083" s="8">
        <v>55</v>
      </c>
      <c r="E2083" s="8" t="s">
        <v>1341</v>
      </c>
      <c r="F2083" s="8">
        <v>5</v>
      </c>
      <c r="G2083" s="8">
        <f t="shared" si="31"/>
        <v>275</v>
      </c>
    </row>
    <row r="2084" spans="1:7">
      <c r="A2084" s="8" t="s">
        <v>3347</v>
      </c>
      <c r="B2084" s="8" t="s">
        <v>3348</v>
      </c>
      <c r="C2084" s="8" t="s">
        <v>1051</v>
      </c>
      <c r="D2084" s="8">
        <v>55</v>
      </c>
      <c r="E2084" s="8" t="s">
        <v>2988</v>
      </c>
      <c r="F2084" s="8">
        <v>5</v>
      </c>
      <c r="G2084" s="8">
        <f t="shared" si="31"/>
        <v>275</v>
      </c>
    </row>
    <row r="2085" spans="1:7">
      <c r="A2085" s="8" t="s">
        <v>3349</v>
      </c>
      <c r="B2085" s="8" t="s">
        <v>3350</v>
      </c>
      <c r="C2085" s="8" t="s">
        <v>1051</v>
      </c>
      <c r="D2085" s="8">
        <v>55</v>
      </c>
      <c r="E2085" s="8" t="s">
        <v>2988</v>
      </c>
      <c r="F2085" s="8">
        <v>5</v>
      </c>
      <c r="G2085" s="8">
        <f t="shared" si="31"/>
        <v>275</v>
      </c>
    </row>
    <row r="2086" spans="1:7">
      <c r="A2086" s="8" t="s">
        <v>3351</v>
      </c>
      <c r="B2086" s="8" t="s">
        <v>3352</v>
      </c>
      <c r="C2086" s="8" t="s">
        <v>1051</v>
      </c>
      <c r="D2086" s="8">
        <v>55</v>
      </c>
      <c r="E2086" s="8" t="s">
        <v>2341</v>
      </c>
      <c r="F2086" s="8">
        <v>5</v>
      </c>
      <c r="G2086" s="8">
        <f t="shared" si="31"/>
        <v>275</v>
      </c>
    </row>
    <row r="2087" spans="1:7">
      <c r="A2087" s="8" t="s">
        <v>3353</v>
      </c>
      <c r="B2087" s="8" t="s">
        <v>3354</v>
      </c>
      <c r="C2087" s="8" t="s">
        <v>1051</v>
      </c>
      <c r="D2087" s="8">
        <v>55</v>
      </c>
      <c r="E2087" s="8" t="s">
        <v>2247</v>
      </c>
      <c r="F2087" s="8">
        <v>5</v>
      </c>
      <c r="G2087" s="8">
        <f t="shared" si="31"/>
        <v>275</v>
      </c>
    </row>
    <row r="2088" spans="1:7">
      <c r="A2088" s="8" t="s">
        <v>3355</v>
      </c>
      <c r="B2088" s="8" t="s">
        <v>3356</v>
      </c>
      <c r="C2088" s="8" t="s">
        <v>1051</v>
      </c>
      <c r="D2088" s="8">
        <v>55</v>
      </c>
      <c r="E2088" s="8" t="s">
        <v>2247</v>
      </c>
      <c r="F2088" s="8">
        <v>5</v>
      </c>
      <c r="G2088" s="8">
        <f t="shared" si="31"/>
        <v>275</v>
      </c>
    </row>
    <row r="2089" spans="1:7">
      <c r="A2089" s="8" t="s">
        <v>3357</v>
      </c>
      <c r="B2089" s="8" t="s">
        <v>3358</v>
      </c>
      <c r="C2089" s="8" t="s">
        <v>1051</v>
      </c>
      <c r="D2089" s="8">
        <v>55</v>
      </c>
      <c r="E2089" s="8" t="s">
        <v>2247</v>
      </c>
      <c r="F2089" s="8">
        <v>5</v>
      </c>
      <c r="G2089" s="8">
        <f t="shared" si="31"/>
        <v>275</v>
      </c>
    </row>
    <row r="2090" spans="1:7">
      <c r="A2090" s="4">
        <v>9787520202343</v>
      </c>
      <c r="B2090" s="5" t="s">
        <v>3359</v>
      </c>
      <c r="C2090" s="5" t="s">
        <v>3360</v>
      </c>
      <c r="D2090" s="5">
        <v>56</v>
      </c>
      <c r="E2090" s="5" t="s">
        <v>130</v>
      </c>
      <c r="F2090" s="5">
        <v>5</v>
      </c>
      <c r="G2090" s="5">
        <f t="shared" si="31"/>
        <v>280</v>
      </c>
    </row>
    <row r="2091" spans="1:7">
      <c r="A2091" s="4">
        <v>9787308189347</v>
      </c>
      <c r="B2091" s="5" t="s">
        <v>3361</v>
      </c>
      <c r="C2091" s="5" t="s">
        <v>16</v>
      </c>
      <c r="D2091" s="5">
        <v>56</v>
      </c>
      <c r="E2091" s="5" t="s">
        <v>3362</v>
      </c>
      <c r="F2091" s="5">
        <v>5</v>
      </c>
      <c r="G2091" s="5">
        <f t="shared" si="31"/>
        <v>280</v>
      </c>
    </row>
    <row r="2092" spans="1:7">
      <c r="A2092" s="4">
        <v>9787030594655</v>
      </c>
      <c r="B2092" s="5" t="s">
        <v>3363</v>
      </c>
      <c r="C2092" s="5" t="s">
        <v>24</v>
      </c>
      <c r="D2092" s="5">
        <v>56</v>
      </c>
      <c r="E2092" s="5" t="s">
        <v>3364</v>
      </c>
      <c r="F2092" s="5">
        <v>5</v>
      </c>
      <c r="G2092" s="5">
        <f t="shared" si="31"/>
        <v>280</v>
      </c>
    </row>
    <row r="2093" spans="1:7">
      <c r="A2093" s="4">
        <v>9787515217284</v>
      </c>
      <c r="B2093" s="5" t="s">
        <v>3365</v>
      </c>
      <c r="C2093" s="5" t="s">
        <v>1822</v>
      </c>
      <c r="D2093" s="5">
        <v>56</v>
      </c>
      <c r="E2093" s="5" t="s">
        <v>678</v>
      </c>
      <c r="F2093" s="5">
        <v>5</v>
      </c>
      <c r="G2093" s="5">
        <f t="shared" si="31"/>
        <v>280</v>
      </c>
    </row>
    <row r="2094" spans="1:7">
      <c r="A2094" s="4">
        <v>9787568909105</v>
      </c>
      <c r="B2094" s="5" t="s">
        <v>3366</v>
      </c>
      <c r="C2094" s="5" t="s">
        <v>419</v>
      </c>
      <c r="D2094" s="5">
        <v>56</v>
      </c>
      <c r="E2094" s="5" t="s">
        <v>678</v>
      </c>
      <c r="F2094" s="5">
        <v>5</v>
      </c>
      <c r="G2094" s="5">
        <f t="shared" si="31"/>
        <v>280</v>
      </c>
    </row>
    <row r="2095" spans="1:7">
      <c r="A2095" s="4">
        <v>9787030577269</v>
      </c>
      <c r="B2095" s="5" t="s">
        <v>3367</v>
      </c>
      <c r="C2095" s="5" t="s">
        <v>24</v>
      </c>
      <c r="D2095" s="5">
        <v>56</v>
      </c>
      <c r="E2095" s="5" t="s">
        <v>3283</v>
      </c>
      <c r="F2095" s="5">
        <v>5</v>
      </c>
      <c r="G2095" s="5">
        <f t="shared" si="31"/>
        <v>280</v>
      </c>
    </row>
    <row r="2096" spans="1:7">
      <c r="A2096" s="4">
        <v>9787568909129</v>
      </c>
      <c r="B2096" s="5" t="s">
        <v>3368</v>
      </c>
      <c r="C2096" s="5" t="s">
        <v>419</v>
      </c>
      <c r="D2096" s="5">
        <v>56</v>
      </c>
      <c r="E2096" s="5" t="s">
        <v>1137</v>
      </c>
      <c r="F2096" s="5">
        <v>5</v>
      </c>
      <c r="G2096" s="5">
        <f t="shared" si="31"/>
        <v>280</v>
      </c>
    </row>
    <row r="2097" spans="1:7">
      <c r="A2097" s="4">
        <v>9787534990571</v>
      </c>
      <c r="B2097" s="5" t="s">
        <v>3369</v>
      </c>
      <c r="C2097" s="5" t="s">
        <v>350</v>
      </c>
      <c r="D2097" s="5">
        <v>56</v>
      </c>
      <c r="E2097" s="5" t="s">
        <v>856</v>
      </c>
      <c r="F2097" s="5">
        <v>5</v>
      </c>
      <c r="G2097" s="5">
        <f t="shared" si="31"/>
        <v>280</v>
      </c>
    </row>
    <row r="2098" spans="1:7">
      <c r="A2098" s="4">
        <v>9787518411153</v>
      </c>
      <c r="B2098" s="5" t="s">
        <v>3370</v>
      </c>
      <c r="C2098" s="5" t="s">
        <v>369</v>
      </c>
      <c r="D2098" s="5">
        <v>56</v>
      </c>
      <c r="E2098" s="5" t="s">
        <v>1137</v>
      </c>
      <c r="F2098" s="5">
        <v>5</v>
      </c>
      <c r="G2098" s="5">
        <f t="shared" si="31"/>
        <v>280</v>
      </c>
    </row>
    <row r="2099" spans="1:7">
      <c r="A2099" s="4">
        <v>9787559110060</v>
      </c>
      <c r="B2099" s="5" t="s">
        <v>3371</v>
      </c>
      <c r="C2099" s="5" t="s">
        <v>958</v>
      </c>
      <c r="D2099" s="5">
        <v>56</v>
      </c>
      <c r="E2099" s="5" t="s">
        <v>3372</v>
      </c>
      <c r="F2099" s="5">
        <v>5</v>
      </c>
      <c r="G2099" s="5">
        <f t="shared" si="31"/>
        <v>280</v>
      </c>
    </row>
    <row r="2100" spans="1:7">
      <c r="A2100" s="7">
        <v>9787117278195</v>
      </c>
      <c r="B2100" s="8" t="s">
        <v>3373</v>
      </c>
      <c r="C2100" s="8" t="s">
        <v>89</v>
      </c>
      <c r="D2100" s="8">
        <v>56</v>
      </c>
      <c r="E2100" s="8" t="s">
        <v>542</v>
      </c>
      <c r="F2100" s="8">
        <v>5</v>
      </c>
      <c r="G2100" s="8">
        <f t="shared" si="31"/>
        <v>280</v>
      </c>
    </row>
    <row r="2101" spans="1:7">
      <c r="A2101" s="7">
        <v>9787117272278</v>
      </c>
      <c r="B2101" s="8" t="s">
        <v>3374</v>
      </c>
      <c r="C2101" s="8" t="s">
        <v>89</v>
      </c>
      <c r="D2101" s="8">
        <v>56</v>
      </c>
      <c r="E2101" s="8" t="s">
        <v>1908</v>
      </c>
      <c r="F2101" s="8">
        <v>5</v>
      </c>
      <c r="G2101" s="8">
        <f t="shared" si="31"/>
        <v>280</v>
      </c>
    </row>
    <row r="2102" spans="1:7">
      <c r="A2102" s="7">
        <v>9787117272841</v>
      </c>
      <c r="B2102" s="8" t="s">
        <v>3375</v>
      </c>
      <c r="C2102" s="8" t="s">
        <v>89</v>
      </c>
      <c r="D2102" s="8">
        <v>56</v>
      </c>
      <c r="E2102" s="8" t="s">
        <v>3376</v>
      </c>
      <c r="F2102" s="8">
        <v>5</v>
      </c>
      <c r="G2102" s="8">
        <f t="shared" si="31"/>
        <v>280</v>
      </c>
    </row>
    <row r="2103" spans="1:7">
      <c r="A2103" s="7">
        <v>9787117262385</v>
      </c>
      <c r="B2103" s="8" t="s">
        <v>3377</v>
      </c>
      <c r="C2103" s="8" t="s">
        <v>89</v>
      </c>
      <c r="D2103" s="8">
        <v>56</v>
      </c>
      <c r="E2103" s="8" t="s">
        <v>3378</v>
      </c>
      <c r="F2103" s="8">
        <v>5</v>
      </c>
      <c r="G2103" s="8">
        <f t="shared" si="31"/>
        <v>280</v>
      </c>
    </row>
    <row r="2104" spans="1:7">
      <c r="A2104" s="7">
        <v>9787117274937</v>
      </c>
      <c r="B2104" s="8" t="s">
        <v>3379</v>
      </c>
      <c r="C2104" s="8" t="s">
        <v>89</v>
      </c>
      <c r="D2104" s="8">
        <v>56</v>
      </c>
      <c r="E2104" s="8" t="s">
        <v>3380</v>
      </c>
      <c r="F2104" s="8">
        <v>5</v>
      </c>
      <c r="G2104" s="8">
        <f t="shared" si="31"/>
        <v>280</v>
      </c>
    </row>
    <row r="2105" spans="1:7">
      <c r="A2105" s="7">
        <v>9787117261302</v>
      </c>
      <c r="B2105" s="8" t="s">
        <v>3381</v>
      </c>
      <c r="C2105" s="8" t="s">
        <v>89</v>
      </c>
      <c r="D2105" s="8">
        <v>56</v>
      </c>
      <c r="E2105" s="8" t="s">
        <v>730</v>
      </c>
      <c r="F2105" s="8">
        <v>5</v>
      </c>
      <c r="G2105" s="8">
        <f t="shared" si="31"/>
        <v>280</v>
      </c>
    </row>
    <row r="2106" spans="1:7">
      <c r="A2106" s="7">
        <v>9787517803324</v>
      </c>
      <c r="B2106" s="8" t="s">
        <v>3382</v>
      </c>
      <c r="C2106" s="8" t="s">
        <v>1728</v>
      </c>
      <c r="D2106" s="8">
        <v>56</v>
      </c>
      <c r="E2106" s="8" t="s">
        <v>3383</v>
      </c>
      <c r="F2106" s="8">
        <v>5</v>
      </c>
      <c r="G2106" s="8">
        <f t="shared" si="31"/>
        <v>280</v>
      </c>
    </row>
    <row r="2107" spans="1:7">
      <c r="A2107" s="7">
        <v>9787567015753</v>
      </c>
      <c r="B2107" s="8" t="s">
        <v>3384</v>
      </c>
      <c r="C2107" s="8" t="s">
        <v>544</v>
      </c>
      <c r="D2107" s="8">
        <v>56</v>
      </c>
      <c r="E2107" s="8" t="s">
        <v>441</v>
      </c>
      <c r="F2107" s="8">
        <v>5</v>
      </c>
      <c r="G2107" s="8">
        <f t="shared" si="31"/>
        <v>280</v>
      </c>
    </row>
    <row r="2108" spans="1:7">
      <c r="A2108" s="7">
        <v>9787567911239</v>
      </c>
      <c r="B2108" s="8" t="s">
        <v>3385</v>
      </c>
      <c r="C2108" s="8" t="s">
        <v>1184</v>
      </c>
      <c r="D2108" s="8">
        <v>56</v>
      </c>
      <c r="E2108" s="8" t="s">
        <v>3386</v>
      </c>
      <c r="F2108" s="8">
        <v>5</v>
      </c>
      <c r="G2108" s="8">
        <f t="shared" si="31"/>
        <v>280</v>
      </c>
    </row>
    <row r="2109" spans="1:7">
      <c r="A2109" s="7">
        <v>9787567910331</v>
      </c>
      <c r="B2109" s="8" t="s">
        <v>3387</v>
      </c>
      <c r="C2109" s="8" t="s">
        <v>1184</v>
      </c>
      <c r="D2109" s="8">
        <v>56</v>
      </c>
      <c r="E2109" s="8" t="s">
        <v>2676</v>
      </c>
      <c r="F2109" s="8">
        <v>5</v>
      </c>
      <c r="G2109" s="8">
        <f t="shared" si="31"/>
        <v>280</v>
      </c>
    </row>
    <row r="2110" spans="1:7">
      <c r="A2110" s="7">
        <v>9787508688749</v>
      </c>
      <c r="B2110" s="8" t="s">
        <v>3388</v>
      </c>
      <c r="C2110" s="8" t="s">
        <v>167</v>
      </c>
      <c r="D2110" s="8">
        <v>56</v>
      </c>
      <c r="E2110" s="8" t="s">
        <v>1931</v>
      </c>
      <c r="F2110" s="8">
        <v>5</v>
      </c>
      <c r="G2110" s="8">
        <f t="shared" si="31"/>
        <v>280</v>
      </c>
    </row>
    <row r="2111" spans="1:7">
      <c r="A2111" s="8" t="s">
        <v>3389</v>
      </c>
      <c r="B2111" s="8" t="s">
        <v>3390</v>
      </c>
      <c r="C2111" s="8" t="s">
        <v>1743</v>
      </c>
      <c r="D2111" s="8">
        <v>56</v>
      </c>
      <c r="E2111" s="8" t="s">
        <v>3391</v>
      </c>
      <c r="F2111" s="8">
        <v>5</v>
      </c>
      <c r="G2111" s="8">
        <f t="shared" si="31"/>
        <v>280</v>
      </c>
    </row>
    <row r="2112" spans="1:7">
      <c r="A2112" s="7">
        <v>9787553791852</v>
      </c>
      <c r="B2112" s="8" t="s">
        <v>3392</v>
      </c>
      <c r="C2112" s="8" t="s">
        <v>422</v>
      </c>
      <c r="D2112" s="8">
        <v>56.9</v>
      </c>
      <c r="E2112" s="8" t="s">
        <v>3393</v>
      </c>
      <c r="F2112" s="8">
        <v>5</v>
      </c>
      <c r="G2112" s="8">
        <f t="shared" si="31"/>
        <v>284.5</v>
      </c>
    </row>
    <row r="2113" spans="1:7">
      <c r="A2113" s="4">
        <v>9787030595751</v>
      </c>
      <c r="B2113" s="5" t="s">
        <v>3394</v>
      </c>
      <c r="C2113" s="5" t="s">
        <v>24</v>
      </c>
      <c r="D2113" s="5">
        <v>95</v>
      </c>
      <c r="E2113" s="5" t="s">
        <v>3395</v>
      </c>
      <c r="F2113" s="5">
        <v>3</v>
      </c>
      <c r="G2113" s="5">
        <f t="shared" si="31"/>
        <v>285</v>
      </c>
    </row>
    <row r="2114" spans="1:7">
      <c r="A2114" s="4">
        <v>9787121346194</v>
      </c>
      <c r="B2114" s="5" t="s">
        <v>3396</v>
      </c>
      <c r="C2114" s="5" t="s">
        <v>26</v>
      </c>
      <c r="D2114" s="5">
        <v>95</v>
      </c>
      <c r="E2114" s="5" t="s">
        <v>3397</v>
      </c>
      <c r="F2114" s="5">
        <v>3</v>
      </c>
      <c r="G2114" s="5">
        <f t="shared" si="31"/>
        <v>285</v>
      </c>
    </row>
    <row r="2115" spans="1:7">
      <c r="A2115" s="4">
        <v>9787568408691</v>
      </c>
      <c r="B2115" s="5" t="s">
        <v>3398</v>
      </c>
      <c r="C2115" s="5" t="s">
        <v>1009</v>
      </c>
      <c r="D2115" s="5">
        <v>57.5</v>
      </c>
      <c r="E2115" s="5" t="s">
        <v>504</v>
      </c>
      <c r="F2115" s="5">
        <v>5</v>
      </c>
      <c r="G2115" s="5">
        <f t="shared" si="31"/>
        <v>287.5</v>
      </c>
    </row>
    <row r="2116" spans="1:7">
      <c r="A2116" s="4">
        <v>9787564179786</v>
      </c>
      <c r="B2116" s="5" t="s">
        <v>3399</v>
      </c>
      <c r="C2116" s="5" t="s">
        <v>35</v>
      </c>
      <c r="D2116" s="5">
        <v>96</v>
      </c>
      <c r="E2116" s="5" t="s">
        <v>33</v>
      </c>
      <c r="F2116" s="5">
        <v>3</v>
      </c>
      <c r="G2116" s="5">
        <f t="shared" si="31"/>
        <v>288</v>
      </c>
    </row>
    <row r="2117" spans="1:7">
      <c r="A2117" s="4">
        <v>9787507756074</v>
      </c>
      <c r="B2117" s="5" t="s">
        <v>3400</v>
      </c>
      <c r="C2117" s="5" t="s">
        <v>2560</v>
      </c>
      <c r="D2117" s="5">
        <v>58</v>
      </c>
      <c r="E2117" s="5" t="s">
        <v>130</v>
      </c>
      <c r="F2117" s="5">
        <v>5</v>
      </c>
      <c r="G2117" s="5">
        <f t="shared" si="31"/>
        <v>290</v>
      </c>
    </row>
    <row r="2118" spans="1:7">
      <c r="A2118" s="4">
        <v>9787010200774</v>
      </c>
      <c r="B2118" s="5" t="s">
        <v>3401</v>
      </c>
      <c r="C2118" s="5" t="s">
        <v>216</v>
      </c>
      <c r="D2118" s="5">
        <v>58</v>
      </c>
      <c r="E2118" s="5" t="s">
        <v>3402</v>
      </c>
      <c r="F2118" s="5">
        <v>5</v>
      </c>
      <c r="G2118" s="5">
        <f t="shared" si="31"/>
        <v>290</v>
      </c>
    </row>
    <row r="2119" spans="1:7">
      <c r="A2119" s="4">
        <v>9787516513712</v>
      </c>
      <c r="B2119" s="5" t="s">
        <v>3403</v>
      </c>
      <c r="C2119" s="5" t="s">
        <v>1276</v>
      </c>
      <c r="D2119" s="5">
        <v>58</v>
      </c>
      <c r="E2119" s="5" t="s">
        <v>1900</v>
      </c>
      <c r="F2119" s="5">
        <v>5</v>
      </c>
      <c r="G2119" s="5">
        <f t="shared" si="31"/>
        <v>290</v>
      </c>
    </row>
    <row r="2120" spans="1:7">
      <c r="A2120" s="4">
        <v>9787122318619</v>
      </c>
      <c r="B2120" s="5" t="s">
        <v>3404</v>
      </c>
      <c r="C2120" s="5" t="s">
        <v>389</v>
      </c>
      <c r="D2120" s="5">
        <v>58</v>
      </c>
      <c r="E2120" s="5" t="s">
        <v>1770</v>
      </c>
      <c r="F2120" s="5">
        <v>5</v>
      </c>
      <c r="G2120" s="5">
        <f t="shared" si="31"/>
        <v>290</v>
      </c>
    </row>
    <row r="2121" spans="1:7">
      <c r="A2121" s="4">
        <v>9787534993398</v>
      </c>
      <c r="B2121" s="5" t="s">
        <v>3405</v>
      </c>
      <c r="C2121" s="5" t="s">
        <v>350</v>
      </c>
      <c r="D2121" s="5">
        <v>58</v>
      </c>
      <c r="E2121" s="5" t="s">
        <v>3406</v>
      </c>
      <c r="F2121" s="5">
        <v>5</v>
      </c>
      <c r="G2121" s="5">
        <f t="shared" si="31"/>
        <v>290</v>
      </c>
    </row>
    <row r="2122" spans="1:7">
      <c r="A2122" s="4">
        <v>9787030599278</v>
      </c>
      <c r="B2122" s="5" t="s">
        <v>3407</v>
      </c>
      <c r="C2122" s="5" t="s">
        <v>24</v>
      </c>
      <c r="D2122" s="5">
        <v>58</v>
      </c>
      <c r="E2122" s="5" t="s">
        <v>1737</v>
      </c>
      <c r="F2122" s="5">
        <v>5</v>
      </c>
      <c r="G2122" s="5">
        <f t="shared" ref="G2122:G2185" si="32">D2122*F2122</f>
        <v>290</v>
      </c>
    </row>
    <row r="2123" spans="1:7">
      <c r="A2123" s="4">
        <v>9787521400984</v>
      </c>
      <c r="B2123" s="5" t="s">
        <v>3408</v>
      </c>
      <c r="C2123" s="5" t="s">
        <v>103</v>
      </c>
      <c r="D2123" s="5">
        <v>58</v>
      </c>
      <c r="E2123" s="5" t="s">
        <v>1394</v>
      </c>
      <c r="F2123" s="5">
        <v>5</v>
      </c>
      <c r="G2123" s="5">
        <f t="shared" si="32"/>
        <v>290</v>
      </c>
    </row>
    <row r="2124" spans="1:7">
      <c r="A2124" s="4">
        <v>9787030556325</v>
      </c>
      <c r="B2124" s="5" t="s">
        <v>3409</v>
      </c>
      <c r="C2124" s="5" t="s">
        <v>24</v>
      </c>
      <c r="D2124" s="5">
        <v>58</v>
      </c>
      <c r="E2124" s="5" t="s">
        <v>682</v>
      </c>
      <c r="F2124" s="5">
        <v>5</v>
      </c>
      <c r="G2124" s="5">
        <f t="shared" si="32"/>
        <v>290</v>
      </c>
    </row>
    <row r="2125" spans="1:7">
      <c r="A2125" s="4">
        <v>9787521404456</v>
      </c>
      <c r="B2125" s="5" t="s">
        <v>3410</v>
      </c>
      <c r="C2125" s="5" t="s">
        <v>103</v>
      </c>
      <c r="D2125" s="5">
        <v>58</v>
      </c>
      <c r="E2125" s="5" t="s">
        <v>3411</v>
      </c>
      <c r="F2125" s="5">
        <v>5</v>
      </c>
      <c r="G2125" s="5">
        <f t="shared" si="32"/>
        <v>290</v>
      </c>
    </row>
    <row r="2126" spans="1:7">
      <c r="A2126" s="4">
        <v>9787518940042</v>
      </c>
      <c r="B2126" s="5" t="s">
        <v>3412</v>
      </c>
      <c r="C2126" s="5" t="s">
        <v>125</v>
      </c>
      <c r="D2126" s="5">
        <v>58</v>
      </c>
      <c r="E2126" s="5" t="s">
        <v>3386</v>
      </c>
      <c r="F2126" s="5">
        <v>5</v>
      </c>
      <c r="G2126" s="5">
        <f t="shared" si="32"/>
        <v>290</v>
      </c>
    </row>
    <row r="2127" spans="1:7">
      <c r="A2127" s="4">
        <v>9787030577238</v>
      </c>
      <c r="B2127" s="5" t="s">
        <v>3413</v>
      </c>
      <c r="C2127" s="5" t="s">
        <v>24</v>
      </c>
      <c r="D2127" s="5">
        <v>58</v>
      </c>
      <c r="E2127" s="5" t="s">
        <v>2813</v>
      </c>
      <c r="F2127" s="5">
        <v>5</v>
      </c>
      <c r="G2127" s="5">
        <f t="shared" si="32"/>
        <v>290</v>
      </c>
    </row>
    <row r="2128" spans="1:7">
      <c r="A2128" s="4">
        <v>9787030580818</v>
      </c>
      <c r="B2128" s="5" t="s">
        <v>3414</v>
      </c>
      <c r="C2128" s="5" t="s">
        <v>24</v>
      </c>
      <c r="D2128" s="5">
        <v>58</v>
      </c>
      <c r="E2128" s="5" t="s">
        <v>3415</v>
      </c>
      <c r="F2128" s="5">
        <v>5</v>
      </c>
      <c r="G2128" s="5">
        <f t="shared" si="32"/>
        <v>290</v>
      </c>
    </row>
    <row r="2129" spans="1:7">
      <c r="A2129" s="4">
        <v>9787309139617</v>
      </c>
      <c r="B2129" s="5" t="s">
        <v>3416</v>
      </c>
      <c r="C2129" s="5" t="s">
        <v>1799</v>
      </c>
      <c r="D2129" s="5">
        <v>58</v>
      </c>
      <c r="E2129" s="5" t="s">
        <v>3417</v>
      </c>
      <c r="F2129" s="5">
        <v>5</v>
      </c>
      <c r="G2129" s="5">
        <f t="shared" si="32"/>
        <v>290</v>
      </c>
    </row>
    <row r="2130" spans="1:7">
      <c r="A2130" s="4">
        <v>9787507754506</v>
      </c>
      <c r="B2130" s="5" t="s">
        <v>3418</v>
      </c>
      <c r="C2130" s="5" t="s">
        <v>2560</v>
      </c>
      <c r="D2130" s="5">
        <v>58</v>
      </c>
      <c r="E2130" s="5" t="s">
        <v>3419</v>
      </c>
      <c r="F2130" s="5">
        <v>5</v>
      </c>
      <c r="G2130" s="5">
        <f t="shared" si="32"/>
        <v>290</v>
      </c>
    </row>
    <row r="2131" spans="1:7">
      <c r="A2131" s="4">
        <v>9787533191955</v>
      </c>
      <c r="B2131" s="5" t="s">
        <v>3420</v>
      </c>
      <c r="C2131" s="5" t="s">
        <v>1199</v>
      </c>
      <c r="D2131" s="5">
        <v>58</v>
      </c>
      <c r="E2131" s="5" t="s">
        <v>3421</v>
      </c>
      <c r="F2131" s="5">
        <v>5</v>
      </c>
      <c r="G2131" s="5">
        <f t="shared" si="32"/>
        <v>290</v>
      </c>
    </row>
    <row r="2132" spans="1:7">
      <c r="A2132" s="4">
        <v>9787535799784</v>
      </c>
      <c r="B2132" s="5" t="s">
        <v>3422</v>
      </c>
      <c r="C2132" s="5" t="s">
        <v>117</v>
      </c>
      <c r="D2132" s="5">
        <v>58</v>
      </c>
      <c r="E2132" s="5" t="s">
        <v>770</v>
      </c>
      <c r="F2132" s="5">
        <v>5</v>
      </c>
      <c r="G2132" s="5">
        <f t="shared" si="32"/>
        <v>290</v>
      </c>
    </row>
    <row r="2133" spans="1:7">
      <c r="A2133" s="4">
        <v>9787506794084</v>
      </c>
      <c r="B2133" s="5" t="s">
        <v>3423</v>
      </c>
      <c r="C2133" s="5" t="s">
        <v>103</v>
      </c>
      <c r="D2133" s="5">
        <v>58</v>
      </c>
      <c r="E2133" s="5" t="s">
        <v>2409</v>
      </c>
      <c r="F2133" s="5">
        <v>5</v>
      </c>
      <c r="G2133" s="5">
        <f t="shared" si="32"/>
        <v>290</v>
      </c>
    </row>
    <row r="2134" spans="1:7">
      <c r="A2134" s="4">
        <v>9787506793155</v>
      </c>
      <c r="B2134" s="5" t="s">
        <v>3424</v>
      </c>
      <c r="C2134" s="5" t="s">
        <v>103</v>
      </c>
      <c r="D2134" s="5">
        <v>58</v>
      </c>
      <c r="E2134" s="5" t="s">
        <v>3425</v>
      </c>
      <c r="F2134" s="5">
        <v>5</v>
      </c>
      <c r="G2134" s="5">
        <f t="shared" si="32"/>
        <v>290</v>
      </c>
    </row>
    <row r="2135" spans="1:7">
      <c r="A2135" s="4">
        <v>9787506795661</v>
      </c>
      <c r="B2135" s="5" t="s">
        <v>3426</v>
      </c>
      <c r="C2135" s="5" t="s">
        <v>103</v>
      </c>
      <c r="D2135" s="5">
        <v>58</v>
      </c>
      <c r="E2135" s="5" t="s">
        <v>3427</v>
      </c>
      <c r="F2135" s="5">
        <v>5</v>
      </c>
      <c r="G2135" s="5">
        <f t="shared" si="32"/>
        <v>290</v>
      </c>
    </row>
    <row r="2136" spans="1:7">
      <c r="A2136" s="4">
        <v>9787508677804</v>
      </c>
      <c r="B2136" s="5" t="s">
        <v>3428</v>
      </c>
      <c r="C2136" s="5" t="s">
        <v>167</v>
      </c>
      <c r="D2136" s="5">
        <v>58</v>
      </c>
      <c r="E2136" s="5" t="s">
        <v>3429</v>
      </c>
      <c r="F2136" s="5">
        <v>5</v>
      </c>
      <c r="G2136" s="5">
        <f t="shared" si="32"/>
        <v>290</v>
      </c>
    </row>
    <row r="2137" spans="1:7">
      <c r="A2137" s="4">
        <v>9787508685847</v>
      </c>
      <c r="B2137" s="5" t="s">
        <v>3430</v>
      </c>
      <c r="C2137" s="5" t="s">
        <v>167</v>
      </c>
      <c r="D2137" s="5">
        <v>58</v>
      </c>
      <c r="E2137" s="5" t="s">
        <v>3431</v>
      </c>
      <c r="F2137" s="5">
        <v>5</v>
      </c>
      <c r="G2137" s="5">
        <f t="shared" si="32"/>
        <v>290</v>
      </c>
    </row>
    <row r="2138" spans="1:7">
      <c r="A2138" s="4">
        <v>9787508680743</v>
      </c>
      <c r="B2138" s="5" t="s">
        <v>3432</v>
      </c>
      <c r="C2138" s="5" t="s">
        <v>167</v>
      </c>
      <c r="D2138" s="5">
        <v>58</v>
      </c>
      <c r="E2138" s="5" t="s">
        <v>2605</v>
      </c>
      <c r="F2138" s="5">
        <v>5</v>
      </c>
      <c r="G2138" s="5">
        <f t="shared" si="32"/>
        <v>290</v>
      </c>
    </row>
    <row r="2139" spans="1:7">
      <c r="A2139" s="4">
        <v>9787302504955</v>
      </c>
      <c r="B2139" s="5" t="s">
        <v>3433</v>
      </c>
      <c r="C2139" s="5" t="s">
        <v>9</v>
      </c>
      <c r="D2139" s="5">
        <v>58</v>
      </c>
      <c r="E2139" s="5" t="s">
        <v>3434</v>
      </c>
      <c r="F2139" s="5">
        <v>5</v>
      </c>
      <c r="G2139" s="5">
        <f t="shared" si="32"/>
        <v>290</v>
      </c>
    </row>
    <row r="2140" spans="1:7">
      <c r="A2140" s="4">
        <v>9787502282189</v>
      </c>
      <c r="B2140" s="5" t="s">
        <v>3435</v>
      </c>
      <c r="C2140" s="5" t="s">
        <v>2174</v>
      </c>
      <c r="D2140" s="5">
        <v>58</v>
      </c>
      <c r="E2140" s="5" t="s">
        <v>3434</v>
      </c>
      <c r="F2140" s="5">
        <v>5</v>
      </c>
      <c r="G2140" s="5">
        <f t="shared" si="32"/>
        <v>290</v>
      </c>
    </row>
    <row r="2141" spans="1:7">
      <c r="A2141" s="4">
        <v>9787517072959</v>
      </c>
      <c r="B2141" s="5" t="s">
        <v>3436</v>
      </c>
      <c r="C2141" s="5" t="s">
        <v>28</v>
      </c>
      <c r="D2141" s="5">
        <v>58</v>
      </c>
      <c r="E2141" s="5" t="s">
        <v>3437</v>
      </c>
      <c r="F2141" s="5">
        <v>5</v>
      </c>
      <c r="G2141" s="5">
        <f t="shared" si="32"/>
        <v>290</v>
      </c>
    </row>
    <row r="2142" spans="1:7">
      <c r="A2142" s="4">
        <v>9787122292209</v>
      </c>
      <c r="B2142" s="5" t="s">
        <v>3438</v>
      </c>
      <c r="C2142" s="5" t="s">
        <v>389</v>
      </c>
      <c r="D2142" s="5">
        <v>58</v>
      </c>
      <c r="E2142" s="5" t="s">
        <v>1325</v>
      </c>
      <c r="F2142" s="5">
        <v>5</v>
      </c>
      <c r="G2142" s="5">
        <f t="shared" si="32"/>
        <v>290</v>
      </c>
    </row>
    <row r="2143" spans="1:7">
      <c r="A2143" s="4">
        <v>9787108063328</v>
      </c>
      <c r="B2143" s="5" t="s">
        <v>3439</v>
      </c>
      <c r="C2143" s="5" t="s">
        <v>676</v>
      </c>
      <c r="D2143" s="5">
        <v>58</v>
      </c>
      <c r="E2143" s="5" t="s">
        <v>1325</v>
      </c>
      <c r="F2143" s="5">
        <v>5</v>
      </c>
      <c r="G2143" s="5">
        <f t="shared" si="32"/>
        <v>290</v>
      </c>
    </row>
    <row r="2144" spans="1:7">
      <c r="A2144" s="4">
        <v>9787309130522</v>
      </c>
      <c r="B2144" s="5" t="s">
        <v>3440</v>
      </c>
      <c r="C2144" s="5" t="s">
        <v>1799</v>
      </c>
      <c r="D2144" s="5">
        <v>58</v>
      </c>
      <c r="E2144" s="5" t="s">
        <v>647</v>
      </c>
      <c r="F2144" s="5">
        <v>5</v>
      </c>
      <c r="G2144" s="5">
        <f t="shared" si="32"/>
        <v>290</v>
      </c>
    </row>
    <row r="2145" spans="1:7">
      <c r="A2145" s="4">
        <v>9787513055109</v>
      </c>
      <c r="B2145" s="5" t="s">
        <v>3441</v>
      </c>
      <c r="C2145" s="5" t="s">
        <v>340</v>
      </c>
      <c r="D2145" s="5">
        <v>58</v>
      </c>
      <c r="E2145" s="5" t="s">
        <v>635</v>
      </c>
      <c r="F2145" s="5">
        <v>5</v>
      </c>
      <c r="G2145" s="5">
        <f t="shared" si="32"/>
        <v>290</v>
      </c>
    </row>
    <row r="2146" spans="1:7">
      <c r="A2146" s="4">
        <v>9787530487709</v>
      </c>
      <c r="B2146" s="5" t="s">
        <v>3442</v>
      </c>
      <c r="C2146" s="5" t="s">
        <v>553</v>
      </c>
      <c r="D2146" s="5">
        <v>58</v>
      </c>
      <c r="E2146" s="5" t="s">
        <v>3443</v>
      </c>
      <c r="F2146" s="5">
        <v>5</v>
      </c>
      <c r="G2146" s="5">
        <f t="shared" si="32"/>
        <v>290</v>
      </c>
    </row>
    <row r="2147" spans="1:7">
      <c r="A2147" s="4">
        <v>9787543338098</v>
      </c>
      <c r="B2147" s="5" t="s">
        <v>3444</v>
      </c>
      <c r="C2147" s="5" t="s">
        <v>1649</v>
      </c>
      <c r="D2147" s="5">
        <v>58</v>
      </c>
      <c r="E2147" s="5" t="s">
        <v>825</v>
      </c>
      <c r="F2147" s="5">
        <v>5</v>
      </c>
      <c r="G2147" s="5">
        <f t="shared" si="32"/>
        <v>290</v>
      </c>
    </row>
    <row r="2148" spans="1:7">
      <c r="A2148" s="4">
        <v>9787535798442</v>
      </c>
      <c r="B2148" s="5" t="s">
        <v>3445</v>
      </c>
      <c r="C2148" s="5" t="s">
        <v>117</v>
      </c>
      <c r="D2148" s="5">
        <v>58</v>
      </c>
      <c r="E2148" s="5" t="s">
        <v>701</v>
      </c>
      <c r="F2148" s="5">
        <v>5</v>
      </c>
      <c r="G2148" s="5">
        <f t="shared" si="32"/>
        <v>290</v>
      </c>
    </row>
    <row r="2149" spans="1:7">
      <c r="A2149" s="4">
        <v>9787313182999</v>
      </c>
      <c r="B2149" s="5" t="s">
        <v>3446</v>
      </c>
      <c r="C2149" s="5" t="s">
        <v>378</v>
      </c>
      <c r="D2149" s="5">
        <v>58</v>
      </c>
      <c r="E2149" s="5" t="s">
        <v>2640</v>
      </c>
      <c r="F2149" s="5">
        <v>5</v>
      </c>
      <c r="G2149" s="5">
        <f t="shared" si="32"/>
        <v>290</v>
      </c>
    </row>
    <row r="2150" spans="1:7">
      <c r="A2150" s="4">
        <v>9787518924547</v>
      </c>
      <c r="B2150" s="5" t="s">
        <v>3447</v>
      </c>
      <c r="C2150" s="5" t="s">
        <v>125</v>
      </c>
      <c r="D2150" s="5">
        <v>58</v>
      </c>
      <c r="E2150" s="5" t="s">
        <v>433</v>
      </c>
      <c r="F2150" s="5">
        <v>5</v>
      </c>
      <c r="G2150" s="5">
        <f t="shared" si="32"/>
        <v>290</v>
      </c>
    </row>
    <row r="2151" spans="1:7">
      <c r="A2151" s="4">
        <v>9787519250898</v>
      </c>
      <c r="B2151" s="5" t="s">
        <v>3448</v>
      </c>
      <c r="C2151" s="5" t="s">
        <v>729</v>
      </c>
      <c r="D2151" s="5">
        <v>58</v>
      </c>
      <c r="E2151" s="5" t="s">
        <v>3449</v>
      </c>
      <c r="F2151" s="5">
        <v>5</v>
      </c>
      <c r="G2151" s="5">
        <f t="shared" si="32"/>
        <v>290</v>
      </c>
    </row>
    <row r="2152" spans="1:7">
      <c r="A2152" s="4">
        <v>9787312042218</v>
      </c>
      <c r="B2152" s="5" t="s">
        <v>3450</v>
      </c>
      <c r="C2152" s="5" t="s">
        <v>264</v>
      </c>
      <c r="D2152" s="5">
        <v>58</v>
      </c>
      <c r="E2152" s="5" t="s">
        <v>1341</v>
      </c>
      <c r="F2152" s="5">
        <v>5</v>
      </c>
      <c r="G2152" s="5">
        <f t="shared" si="32"/>
        <v>290</v>
      </c>
    </row>
    <row r="2153" spans="1:7">
      <c r="A2153" s="4">
        <v>9787553796918</v>
      </c>
      <c r="B2153" s="5" t="s">
        <v>3451</v>
      </c>
      <c r="C2153" s="5" t="s">
        <v>422</v>
      </c>
      <c r="D2153" s="5">
        <v>58</v>
      </c>
      <c r="E2153" s="5" t="s">
        <v>327</v>
      </c>
      <c r="F2153" s="5">
        <v>5</v>
      </c>
      <c r="G2153" s="5">
        <f t="shared" si="32"/>
        <v>290</v>
      </c>
    </row>
    <row r="2154" spans="1:7">
      <c r="A2154" s="4">
        <v>9787518928514</v>
      </c>
      <c r="B2154" s="5" t="s">
        <v>3452</v>
      </c>
      <c r="C2154" s="5" t="s">
        <v>125</v>
      </c>
      <c r="D2154" s="5">
        <v>58</v>
      </c>
      <c r="E2154" s="5" t="s">
        <v>1682</v>
      </c>
      <c r="F2154" s="5">
        <v>5</v>
      </c>
      <c r="G2154" s="5">
        <f t="shared" si="32"/>
        <v>290</v>
      </c>
    </row>
    <row r="2155" spans="1:7">
      <c r="A2155" s="4">
        <v>9787518923878</v>
      </c>
      <c r="B2155" s="5" t="s">
        <v>3453</v>
      </c>
      <c r="C2155" s="5" t="s">
        <v>125</v>
      </c>
      <c r="D2155" s="5">
        <v>58</v>
      </c>
      <c r="E2155" s="5" t="s">
        <v>3454</v>
      </c>
      <c r="F2155" s="5">
        <v>5</v>
      </c>
      <c r="G2155" s="5">
        <f t="shared" si="32"/>
        <v>290</v>
      </c>
    </row>
    <row r="2156" spans="1:7">
      <c r="A2156" s="4">
        <v>9787030513151</v>
      </c>
      <c r="B2156" s="5" t="s">
        <v>3455</v>
      </c>
      <c r="C2156" s="5" t="s">
        <v>24</v>
      </c>
      <c r="D2156" s="5">
        <v>58</v>
      </c>
      <c r="E2156" s="5" t="s">
        <v>999</v>
      </c>
      <c r="F2156" s="5">
        <v>5</v>
      </c>
      <c r="G2156" s="5">
        <f t="shared" si="32"/>
        <v>290</v>
      </c>
    </row>
    <row r="2157" spans="1:7">
      <c r="A2157" s="4">
        <v>9787559100481</v>
      </c>
      <c r="B2157" s="5" t="s">
        <v>3456</v>
      </c>
      <c r="C2157" s="5" t="s">
        <v>958</v>
      </c>
      <c r="D2157" s="5">
        <v>58</v>
      </c>
      <c r="E2157" s="5" t="s">
        <v>3029</v>
      </c>
      <c r="F2157" s="5">
        <v>5</v>
      </c>
      <c r="G2157" s="5">
        <f t="shared" si="32"/>
        <v>290</v>
      </c>
    </row>
    <row r="2158" spans="1:7">
      <c r="A2158" s="4">
        <v>9787534991509</v>
      </c>
      <c r="B2158" s="5" t="s">
        <v>3457</v>
      </c>
      <c r="C2158" s="5" t="s">
        <v>350</v>
      </c>
      <c r="D2158" s="5">
        <v>58</v>
      </c>
      <c r="E2158" s="5" t="s">
        <v>2247</v>
      </c>
      <c r="F2158" s="5">
        <v>5</v>
      </c>
      <c r="G2158" s="5">
        <f t="shared" si="32"/>
        <v>290</v>
      </c>
    </row>
    <row r="2159" spans="1:7">
      <c r="A2159" s="4">
        <v>9787122315069</v>
      </c>
      <c r="B2159" s="5" t="s">
        <v>3458</v>
      </c>
      <c r="C2159" s="5" t="s">
        <v>389</v>
      </c>
      <c r="D2159" s="5">
        <v>58</v>
      </c>
      <c r="E2159" s="5" t="s">
        <v>2409</v>
      </c>
      <c r="F2159" s="5">
        <v>5</v>
      </c>
      <c r="G2159" s="5">
        <f t="shared" si="32"/>
        <v>290</v>
      </c>
    </row>
    <row r="2160" spans="1:7">
      <c r="A2160" s="4">
        <v>9787535966988</v>
      </c>
      <c r="B2160" s="5" t="s">
        <v>3459</v>
      </c>
      <c r="C2160" s="5" t="s">
        <v>100</v>
      </c>
      <c r="D2160" s="5">
        <v>58</v>
      </c>
      <c r="E2160" s="5" t="s">
        <v>854</v>
      </c>
      <c r="F2160" s="5">
        <v>5</v>
      </c>
      <c r="G2160" s="5">
        <f t="shared" si="32"/>
        <v>290</v>
      </c>
    </row>
    <row r="2161" spans="1:7">
      <c r="A2161" s="4">
        <v>9787547837207</v>
      </c>
      <c r="B2161" s="5" t="s">
        <v>3460</v>
      </c>
      <c r="C2161" s="5" t="s">
        <v>222</v>
      </c>
      <c r="D2161" s="5">
        <v>58</v>
      </c>
      <c r="E2161" s="5" t="s">
        <v>561</v>
      </c>
      <c r="F2161" s="5">
        <v>5</v>
      </c>
      <c r="G2161" s="5">
        <f t="shared" si="32"/>
        <v>290</v>
      </c>
    </row>
    <row r="2162" spans="1:7">
      <c r="A2162" s="4">
        <v>9787030573179</v>
      </c>
      <c r="B2162" s="5" t="s">
        <v>3461</v>
      </c>
      <c r="C2162" s="5" t="s">
        <v>24</v>
      </c>
      <c r="D2162" s="5">
        <v>58</v>
      </c>
      <c r="E2162" s="5" t="s">
        <v>734</v>
      </c>
      <c r="F2162" s="5">
        <v>5</v>
      </c>
      <c r="G2162" s="5">
        <f t="shared" si="32"/>
        <v>290</v>
      </c>
    </row>
    <row r="2163" spans="1:7">
      <c r="A2163" s="4">
        <v>9787521400656</v>
      </c>
      <c r="B2163" s="5" t="s">
        <v>3462</v>
      </c>
      <c r="C2163" s="5" t="s">
        <v>103</v>
      </c>
      <c r="D2163" s="5">
        <v>58</v>
      </c>
      <c r="E2163" s="5" t="s">
        <v>1002</v>
      </c>
      <c r="F2163" s="5">
        <v>5</v>
      </c>
      <c r="G2163" s="5">
        <f t="shared" si="32"/>
        <v>290</v>
      </c>
    </row>
    <row r="2164" spans="1:7">
      <c r="A2164" s="4">
        <v>9787521403664</v>
      </c>
      <c r="B2164" s="5" t="s">
        <v>3463</v>
      </c>
      <c r="C2164" s="5" t="s">
        <v>103</v>
      </c>
      <c r="D2164" s="5">
        <v>58</v>
      </c>
      <c r="E2164" s="5" t="s">
        <v>3464</v>
      </c>
      <c r="F2164" s="5">
        <v>5</v>
      </c>
      <c r="G2164" s="5">
        <f t="shared" si="32"/>
        <v>290</v>
      </c>
    </row>
    <row r="2165" spans="1:7">
      <c r="A2165" s="4">
        <v>9787030549914</v>
      </c>
      <c r="B2165" s="5" t="s">
        <v>3465</v>
      </c>
      <c r="C2165" s="5" t="s">
        <v>24</v>
      </c>
      <c r="D2165" s="5">
        <v>58</v>
      </c>
      <c r="E2165" s="5" t="s">
        <v>785</v>
      </c>
      <c r="F2165" s="5">
        <v>5</v>
      </c>
      <c r="G2165" s="5">
        <f t="shared" si="32"/>
        <v>290</v>
      </c>
    </row>
    <row r="2166" spans="1:7">
      <c r="A2166" s="4">
        <v>9787534991424</v>
      </c>
      <c r="B2166" s="5" t="s">
        <v>3466</v>
      </c>
      <c r="C2166" s="5" t="s">
        <v>350</v>
      </c>
      <c r="D2166" s="5">
        <v>58</v>
      </c>
      <c r="E2166" s="5" t="s">
        <v>3467</v>
      </c>
      <c r="F2166" s="5">
        <v>5</v>
      </c>
      <c r="G2166" s="5">
        <f t="shared" si="32"/>
        <v>290</v>
      </c>
    </row>
    <row r="2167" spans="1:7">
      <c r="A2167" s="4">
        <v>9787521401912</v>
      </c>
      <c r="B2167" s="5" t="s">
        <v>3468</v>
      </c>
      <c r="C2167" s="5" t="s">
        <v>103</v>
      </c>
      <c r="D2167" s="5">
        <v>58</v>
      </c>
      <c r="E2167" s="5" t="s">
        <v>2446</v>
      </c>
      <c r="F2167" s="5">
        <v>5</v>
      </c>
      <c r="G2167" s="5">
        <f t="shared" si="32"/>
        <v>290</v>
      </c>
    </row>
    <row r="2168" spans="1:7">
      <c r="A2168" s="4">
        <v>9787559626943</v>
      </c>
      <c r="B2168" s="5" t="s">
        <v>3469</v>
      </c>
      <c r="C2168" s="5" t="s">
        <v>212</v>
      </c>
      <c r="D2168" s="5">
        <v>58</v>
      </c>
      <c r="E2168" s="5" t="s">
        <v>1999</v>
      </c>
      <c r="F2168" s="5">
        <v>5</v>
      </c>
      <c r="G2168" s="5">
        <f t="shared" si="32"/>
        <v>290</v>
      </c>
    </row>
    <row r="2169" spans="1:7">
      <c r="A2169" s="4">
        <v>9787535970213</v>
      </c>
      <c r="B2169" s="5" t="s">
        <v>3470</v>
      </c>
      <c r="C2169" s="5" t="s">
        <v>100</v>
      </c>
      <c r="D2169" s="5">
        <v>58</v>
      </c>
      <c r="E2169" s="5" t="s">
        <v>1030</v>
      </c>
      <c r="F2169" s="5">
        <v>5</v>
      </c>
      <c r="G2169" s="5">
        <f t="shared" si="32"/>
        <v>290</v>
      </c>
    </row>
    <row r="2170" spans="1:7">
      <c r="A2170" s="4">
        <v>9787518414352</v>
      </c>
      <c r="B2170" s="5" t="s">
        <v>3471</v>
      </c>
      <c r="C2170" s="5" t="s">
        <v>369</v>
      </c>
      <c r="D2170" s="5">
        <v>58</v>
      </c>
      <c r="E2170" s="5" t="s">
        <v>2305</v>
      </c>
      <c r="F2170" s="5">
        <v>5</v>
      </c>
      <c r="G2170" s="5">
        <f t="shared" si="32"/>
        <v>290</v>
      </c>
    </row>
    <row r="2171" spans="1:7">
      <c r="A2171" s="4">
        <v>9787558714559</v>
      </c>
      <c r="B2171" s="5" t="s">
        <v>3472</v>
      </c>
      <c r="C2171" s="5" t="s">
        <v>3473</v>
      </c>
      <c r="D2171" s="5">
        <v>58</v>
      </c>
      <c r="E2171" s="5" t="s">
        <v>1589</v>
      </c>
      <c r="F2171" s="5">
        <v>5</v>
      </c>
      <c r="G2171" s="5">
        <f t="shared" si="32"/>
        <v>290</v>
      </c>
    </row>
    <row r="2172" spans="1:7">
      <c r="A2172" s="4">
        <v>9787121339448</v>
      </c>
      <c r="B2172" s="5" t="s">
        <v>3474</v>
      </c>
      <c r="C2172" s="5" t="s">
        <v>26</v>
      </c>
      <c r="D2172" s="5">
        <v>58</v>
      </c>
      <c r="E2172" s="5" t="s">
        <v>1166</v>
      </c>
      <c r="F2172" s="5">
        <v>5</v>
      </c>
      <c r="G2172" s="5">
        <f t="shared" si="32"/>
        <v>290</v>
      </c>
    </row>
    <row r="2173" spans="1:7">
      <c r="A2173" s="4">
        <v>9787510323355</v>
      </c>
      <c r="B2173" s="5" t="s">
        <v>3475</v>
      </c>
      <c r="C2173" s="5" t="s">
        <v>3476</v>
      </c>
      <c r="D2173" s="5">
        <v>58</v>
      </c>
      <c r="E2173" s="5" t="s">
        <v>2203</v>
      </c>
      <c r="F2173" s="5">
        <v>5</v>
      </c>
      <c r="G2173" s="5">
        <f t="shared" si="32"/>
        <v>290</v>
      </c>
    </row>
    <row r="2174" spans="1:7">
      <c r="A2174" s="4">
        <v>9787513923347</v>
      </c>
      <c r="B2174" s="5" t="s">
        <v>3477</v>
      </c>
      <c r="C2174" s="5" t="s">
        <v>1676</v>
      </c>
      <c r="D2174" s="5">
        <v>58</v>
      </c>
      <c r="E2174" s="5" t="s">
        <v>635</v>
      </c>
      <c r="F2174" s="5">
        <v>5</v>
      </c>
      <c r="G2174" s="5">
        <f t="shared" si="32"/>
        <v>290</v>
      </c>
    </row>
    <row r="2175" spans="1:7">
      <c r="A2175" s="4">
        <v>9787534993145</v>
      </c>
      <c r="B2175" s="5" t="s">
        <v>3478</v>
      </c>
      <c r="C2175" s="5" t="s">
        <v>350</v>
      </c>
      <c r="D2175" s="5">
        <v>58</v>
      </c>
      <c r="E2175" s="5" t="s">
        <v>1488</v>
      </c>
      <c r="F2175" s="5">
        <v>5</v>
      </c>
      <c r="G2175" s="5">
        <f t="shared" si="32"/>
        <v>290</v>
      </c>
    </row>
    <row r="2176" spans="1:7">
      <c r="A2176" s="4">
        <v>9787513056502</v>
      </c>
      <c r="B2176" s="5" t="s">
        <v>3479</v>
      </c>
      <c r="C2176" s="5" t="s">
        <v>340</v>
      </c>
      <c r="D2176" s="5">
        <v>58</v>
      </c>
      <c r="E2176" s="5" t="s">
        <v>3480</v>
      </c>
      <c r="F2176" s="5">
        <v>5</v>
      </c>
      <c r="G2176" s="5">
        <f t="shared" si="32"/>
        <v>290</v>
      </c>
    </row>
    <row r="2177" spans="1:7">
      <c r="A2177" s="4">
        <v>9787568408400</v>
      </c>
      <c r="B2177" s="5" t="s">
        <v>3481</v>
      </c>
      <c r="C2177" s="5" t="s">
        <v>1009</v>
      </c>
      <c r="D2177" s="5">
        <v>58</v>
      </c>
      <c r="E2177" s="5" t="s">
        <v>3482</v>
      </c>
      <c r="F2177" s="5">
        <v>5</v>
      </c>
      <c r="G2177" s="5">
        <f t="shared" si="32"/>
        <v>290</v>
      </c>
    </row>
    <row r="2178" spans="1:7">
      <c r="A2178" s="4">
        <v>9787306060938</v>
      </c>
      <c r="B2178" s="5" t="s">
        <v>3483</v>
      </c>
      <c r="C2178" s="5" t="s">
        <v>538</v>
      </c>
      <c r="D2178" s="5">
        <v>58</v>
      </c>
      <c r="E2178" s="5" t="s">
        <v>3484</v>
      </c>
      <c r="F2178" s="5">
        <v>5</v>
      </c>
      <c r="G2178" s="5">
        <f t="shared" si="32"/>
        <v>290</v>
      </c>
    </row>
    <row r="2179" spans="1:7">
      <c r="A2179" s="4">
        <v>9787518415328</v>
      </c>
      <c r="B2179" s="5" t="s">
        <v>3485</v>
      </c>
      <c r="C2179" s="5" t="s">
        <v>369</v>
      </c>
      <c r="D2179" s="5">
        <v>58</v>
      </c>
      <c r="E2179" s="5" t="s">
        <v>1343</v>
      </c>
      <c r="F2179" s="5">
        <v>5</v>
      </c>
      <c r="G2179" s="5">
        <f t="shared" si="32"/>
        <v>290</v>
      </c>
    </row>
    <row r="2180" spans="1:7">
      <c r="A2180" s="4">
        <v>9787513059428</v>
      </c>
      <c r="B2180" s="5" t="s">
        <v>3486</v>
      </c>
      <c r="C2180" s="5" t="s">
        <v>340</v>
      </c>
      <c r="D2180" s="5">
        <v>58</v>
      </c>
      <c r="E2180" s="5" t="s">
        <v>3487</v>
      </c>
      <c r="F2180" s="5">
        <v>5</v>
      </c>
      <c r="G2180" s="5">
        <f t="shared" si="32"/>
        <v>290</v>
      </c>
    </row>
    <row r="2181" spans="1:7">
      <c r="A2181" s="4">
        <v>9787520128490</v>
      </c>
      <c r="B2181" s="5" t="s">
        <v>3488</v>
      </c>
      <c r="C2181" s="5" t="s">
        <v>404</v>
      </c>
      <c r="D2181" s="5">
        <v>58</v>
      </c>
      <c r="E2181" s="5" t="s">
        <v>1325</v>
      </c>
      <c r="F2181" s="5">
        <v>5</v>
      </c>
      <c r="G2181" s="5">
        <f t="shared" si="32"/>
        <v>290</v>
      </c>
    </row>
    <row r="2182" spans="1:7">
      <c r="A2182" s="4">
        <v>9787568409469</v>
      </c>
      <c r="B2182" s="5" t="s">
        <v>3489</v>
      </c>
      <c r="C2182" s="5" t="s">
        <v>1009</v>
      </c>
      <c r="D2182" s="5">
        <v>58</v>
      </c>
      <c r="E2182" s="5" t="s">
        <v>1613</v>
      </c>
      <c r="F2182" s="5">
        <v>5</v>
      </c>
      <c r="G2182" s="5">
        <f t="shared" si="32"/>
        <v>290</v>
      </c>
    </row>
    <row r="2183" spans="1:7">
      <c r="A2183" s="4">
        <v>9787229135584</v>
      </c>
      <c r="B2183" s="5" t="s">
        <v>3490</v>
      </c>
      <c r="C2183" s="5" t="s">
        <v>55</v>
      </c>
      <c r="D2183" s="5">
        <v>58</v>
      </c>
      <c r="E2183" s="5" t="s">
        <v>1238</v>
      </c>
      <c r="F2183" s="5">
        <v>5</v>
      </c>
      <c r="G2183" s="5">
        <f t="shared" si="32"/>
        <v>290</v>
      </c>
    </row>
    <row r="2184" spans="1:7">
      <c r="A2184" s="4">
        <v>9787121333736</v>
      </c>
      <c r="B2184" s="5" t="s">
        <v>3491</v>
      </c>
      <c r="C2184" s="5" t="s">
        <v>26</v>
      </c>
      <c r="D2184" s="5">
        <v>58</v>
      </c>
      <c r="E2184" s="5" t="s">
        <v>1803</v>
      </c>
      <c r="F2184" s="5">
        <v>5</v>
      </c>
      <c r="G2184" s="5">
        <f t="shared" si="32"/>
        <v>290</v>
      </c>
    </row>
    <row r="2185" spans="1:7">
      <c r="A2185" s="4">
        <v>9787313194077</v>
      </c>
      <c r="B2185" s="5" t="s">
        <v>3492</v>
      </c>
      <c r="C2185" s="5" t="s">
        <v>378</v>
      </c>
      <c r="D2185" s="5">
        <v>58</v>
      </c>
      <c r="E2185" s="5" t="s">
        <v>706</v>
      </c>
      <c r="F2185" s="5">
        <v>5</v>
      </c>
      <c r="G2185" s="5">
        <f t="shared" si="32"/>
        <v>290</v>
      </c>
    </row>
    <row r="2186" spans="1:7">
      <c r="A2186" s="4">
        <v>9787121339516</v>
      </c>
      <c r="B2186" s="5" t="s">
        <v>3493</v>
      </c>
      <c r="C2186" s="5" t="s">
        <v>26</v>
      </c>
      <c r="D2186" s="5">
        <v>58</v>
      </c>
      <c r="E2186" s="5" t="s">
        <v>678</v>
      </c>
      <c r="F2186" s="5">
        <v>5</v>
      </c>
      <c r="G2186" s="5">
        <f t="shared" ref="G2186:G2249" si="33">D2186*F2186</f>
        <v>290</v>
      </c>
    </row>
    <row r="2187" spans="1:7">
      <c r="A2187" s="4">
        <v>9787506095655</v>
      </c>
      <c r="B2187" s="5" t="s">
        <v>3494</v>
      </c>
      <c r="C2187" s="5" t="s">
        <v>70</v>
      </c>
      <c r="D2187" s="5">
        <v>58</v>
      </c>
      <c r="E2187" s="5" t="s">
        <v>542</v>
      </c>
      <c r="F2187" s="5">
        <v>5</v>
      </c>
      <c r="G2187" s="5">
        <f t="shared" si="33"/>
        <v>290</v>
      </c>
    </row>
    <row r="2188" spans="1:7">
      <c r="A2188" s="4">
        <v>9787519250911</v>
      </c>
      <c r="B2188" s="5" t="s">
        <v>3495</v>
      </c>
      <c r="C2188" s="5" t="s">
        <v>729</v>
      </c>
      <c r="D2188" s="5">
        <v>58</v>
      </c>
      <c r="E2188" s="5" t="s">
        <v>3113</v>
      </c>
      <c r="F2188" s="5">
        <v>5</v>
      </c>
      <c r="G2188" s="5">
        <f t="shared" si="33"/>
        <v>290</v>
      </c>
    </row>
    <row r="2189" spans="1:7">
      <c r="A2189" s="4">
        <v>9787504680402</v>
      </c>
      <c r="B2189" s="5" t="s">
        <v>3496</v>
      </c>
      <c r="C2189" s="5" t="s">
        <v>14</v>
      </c>
      <c r="D2189" s="5">
        <v>58</v>
      </c>
      <c r="E2189" s="5" t="s">
        <v>3497</v>
      </c>
      <c r="F2189" s="5">
        <v>5</v>
      </c>
      <c r="G2189" s="5">
        <f t="shared" si="33"/>
        <v>290</v>
      </c>
    </row>
    <row r="2190" spans="1:7">
      <c r="A2190" s="4">
        <v>9787519246952</v>
      </c>
      <c r="B2190" s="5" t="s">
        <v>3498</v>
      </c>
      <c r="C2190" s="5" t="s">
        <v>729</v>
      </c>
      <c r="D2190" s="5">
        <v>58</v>
      </c>
      <c r="E2190" s="5" t="s">
        <v>1934</v>
      </c>
      <c r="F2190" s="5">
        <v>5</v>
      </c>
      <c r="G2190" s="5">
        <f t="shared" si="33"/>
        <v>290</v>
      </c>
    </row>
    <row r="2191" spans="1:7">
      <c r="A2191" s="4">
        <v>9787519234065</v>
      </c>
      <c r="B2191" s="5" t="s">
        <v>3499</v>
      </c>
      <c r="C2191" s="5" t="s">
        <v>729</v>
      </c>
      <c r="D2191" s="5">
        <v>58</v>
      </c>
      <c r="E2191" s="5" t="s">
        <v>3500</v>
      </c>
      <c r="F2191" s="5">
        <v>5</v>
      </c>
      <c r="G2191" s="5">
        <f t="shared" si="33"/>
        <v>290</v>
      </c>
    </row>
    <row r="2192" spans="1:7">
      <c r="A2192" s="4">
        <v>9787547836651</v>
      </c>
      <c r="B2192" s="5" t="s">
        <v>3501</v>
      </c>
      <c r="C2192" s="5" t="s">
        <v>222</v>
      </c>
      <c r="D2192" s="5">
        <v>58</v>
      </c>
      <c r="E2192" s="5" t="s">
        <v>327</v>
      </c>
      <c r="F2192" s="5">
        <v>5</v>
      </c>
      <c r="G2192" s="5">
        <f t="shared" si="33"/>
        <v>290</v>
      </c>
    </row>
    <row r="2193" spans="1:7">
      <c r="A2193" s="4">
        <v>9787518416127</v>
      </c>
      <c r="B2193" s="5" t="s">
        <v>3502</v>
      </c>
      <c r="C2193" s="5" t="s">
        <v>369</v>
      </c>
      <c r="D2193" s="5">
        <v>58</v>
      </c>
      <c r="E2193" s="5" t="s">
        <v>1137</v>
      </c>
      <c r="F2193" s="5">
        <v>5</v>
      </c>
      <c r="G2193" s="5">
        <f t="shared" si="33"/>
        <v>290</v>
      </c>
    </row>
    <row r="2194" spans="1:7">
      <c r="A2194" s="4">
        <v>9787518416790</v>
      </c>
      <c r="B2194" s="5" t="s">
        <v>3503</v>
      </c>
      <c r="C2194" s="5" t="s">
        <v>369</v>
      </c>
      <c r="D2194" s="5">
        <v>58</v>
      </c>
      <c r="E2194" s="5" t="s">
        <v>1121</v>
      </c>
      <c r="F2194" s="5">
        <v>5</v>
      </c>
      <c r="G2194" s="5">
        <f t="shared" si="33"/>
        <v>290</v>
      </c>
    </row>
    <row r="2195" spans="1:7">
      <c r="A2195" s="4">
        <v>9787518416134</v>
      </c>
      <c r="B2195" s="5" t="s">
        <v>3504</v>
      </c>
      <c r="C2195" s="5" t="s">
        <v>369</v>
      </c>
      <c r="D2195" s="5">
        <v>58</v>
      </c>
      <c r="E2195" s="5" t="s">
        <v>1751</v>
      </c>
      <c r="F2195" s="5">
        <v>5</v>
      </c>
      <c r="G2195" s="5">
        <f t="shared" si="33"/>
        <v>290</v>
      </c>
    </row>
    <row r="2196" spans="1:7">
      <c r="A2196" s="4">
        <v>9787520336017</v>
      </c>
      <c r="B2196" s="5" t="s">
        <v>3505</v>
      </c>
      <c r="C2196" s="5" t="s">
        <v>416</v>
      </c>
      <c r="D2196" s="5">
        <v>58</v>
      </c>
      <c r="E2196" s="5" t="s">
        <v>3506</v>
      </c>
      <c r="F2196" s="5">
        <v>5</v>
      </c>
      <c r="G2196" s="5">
        <f t="shared" si="33"/>
        <v>290</v>
      </c>
    </row>
    <row r="2197" spans="1:7">
      <c r="A2197" s="4">
        <v>9787122322791</v>
      </c>
      <c r="B2197" s="5" t="s">
        <v>3507</v>
      </c>
      <c r="C2197" s="5" t="s">
        <v>389</v>
      </c>
      <c r="D2197" s="5">
        <v>58</v>
      </c>
      <c r="E2197" s="5" t="s">
        <v>3508</v>
      </c>
      <c r="F2197" s="5">
        <v>5</v>
      </c>
      <c r="G2197" s="5">
        <f t="shared" si="33"/>
        <v>290</v>
      </c>
    </row>
    <row r="2198" spans="1:7">
      <c r="A2198" s="4">
        <v>9787122328533</v>
      </c>
      <c r="B2198" s="5" t="s">
        <v>3509</v>
      </c>
      <c r="C2198" s="5" t="s">
        <v>389</v>
      </c>
      <c r="D2198" s="5">
        <v>58</v>
      </c>
      <c r="E2198" s="5" t="s">
        <v>358</v>
      </c>
      <c r="F2198" s="5">
        <v>5</v>
      </c>
      <c r="G2198" s="5">
        <f t="shared" si="33"/>
        <v>290</v>
      </c>
    </row>
    <row r="2199" spans="1:7">
      <c r="A2199" s="4">
        <v>9787569226485</v>
      </c>
      <c r="B2199" s="5" t="s">
        <v>3510</v>
      </c>
      <c r="C2199" s="5" t="s">
        <v>1363</v>
      </c>
      <c r="D2199" s="5">
        <v>58</v>
      </c>
      <c r="E2199" s="5" t="s">
        <v>3511</v>
      </c>
      <c r="F2199" s="5">
        <v>5</v>
      </c>
      <c r="G2199" s="5">
        <f t="shared" si="33"/>
        <v>290</v>
      </c>
    </row>
    <row r="2200" spans="1:7">
      <c r="A2200" s="4">
        <v>9787518417872</v>
      </c>
      <c r="B2200" s="5" t="s">
        <v>3512</v>
      </c>
      <c r="C2200" s="5" t="s">
        <v>369</v>
      </c>
      <c r="D2200" s="5">
        <v>58</v>
      </c>
      <c r="E2200" s="5" t="s">
        <v>1137</v>
      </c>
      <c r="F2200" s="5">
        <v>5</v>
      </c>
      <c r="G2200" s="5">
        <f t="shared" si="33"/>
        <v>290</v>
      </c>
    </row>
    <row r="2201" spans="1:7">
      <c r="A2201" s="4">
        <v>9787518412730</v>
      </c>
      <c r="B2201" s="5" t="s">
        <v>3513</v>
      </c>
      <c r="C2201" s="5" t="s">
        <v>369</v>
      </c>
      <c r="D2201" s="5">
        <v>58</v>
      </c>
      <c r="E2201" s="5" t="s">
        <v>1137</v>
      </c>
      <c r="F2201" s="5">
        <v>5</v>
      </c>
      <c r="G2201" s="5">
        <f t="shared" si="33"/>
        <v>290</v>
      </c>
    </row>
    <row r="2202" spans="1:7">
      <c r="A2202" s="4">
        <v>9787518412297</v>
      </c>
      <c r="B2202" s="5" t="s">
        <v>3514</v>
      </c>
      <c r="C2202" s="5" t="s">
        <v>369</v>
      </c>
      <c r="D2202" s="5">
        <v>58</v>
      </c>
      <c r="E2202" s="5" t="s">
        <v>1137</v>
      </c>
      <c r="F2202" s="5">
        <v>5</v>
      </c>
      <c r="G2202" s="5">
        <f t="shared" si="33"/>
        <v>290</v>
      </c>
    </row>
    <row r="2203" spans="1:7">
      <c r="A2203" s="4">
        <v>9787542866196</v>
      </c>
      <c r="B2203" s="5" t="s">
        <v>3515</v>
      </c>
      <c r="C2203" s="5" t="s">
        <v>427</v>
      </c>
      <c r="D2203" s="5">
        <v>58</v>
      </c>
      <c r="E2203" s="5" t="s">
        <v>3516</v>
      </c>
      <c r="F2203" s="5">
        <v>5</v>
      </c>
      <c r="G2203" s="5">
        <f t="shared" si="33"/>
        <v>290</v>
      </c>
    </row>
    <row r="2204" spans="1:7">
      <c r="A2204" s="4">
        <v>9787570602841</v>
      </c>
      <c r="B2204" s="5" t="s">
        <v>3517</v>
      </c>
      <c r="C2204" s="5" t="s">
        <v>343</v>
      </c>
      <c r="D2204" s="5">
        <v>58</v>
      </c>
      <c r="E2204" s="5" t="s">
        <v>599</v>
      </c>
      <c r="F2204" s="5">
        <v>5</v>
      </c>
      <c r="G2204" s="5">
        <f t="shared" si="33"/>
        <v>290</v>
      </c>
    </row>
    <row r="2205" spans="1:7">
      <c r="A2205" s="4">
        <v>9787518055258</v>
      </c>
      <c r="B2205" s="5" t="s">
        <v>3518</v>
      </c>
      <c r="C2205" s="5" t="s">
        <v>63</v>
      </c>
      <c r="D2205" s="5">
        <v>58</v>
      </c>
      <c r="E2205" s="5" t="s">
        <v>770</v>
      </c>
      <c r="F2205" s="5">
        <v>5</v>
      </c>
      <c r="G2205" s="5">
        <f t="shared" si="33"/>
        <v>290</v>
      </c>
    </row>
    <row r="2206" spans="1:7">
      <c r="A2206" s="4">
        <v>9787559102768</v>
      </c>
      <c r="B2206" s="5" t="s">
        <v>3519</v>
      </c>
      <c r="C2206" s="5" t="s">
        <v>958</v>
      </c>
      <c r="D2206" s="5">
        <v>58</v>
      </c>
      <c r="E2206" s="5" t="s">
        <v>770</v>
      </c>
      <c r="F2206" s="5">
        <v>5</v>
      </c>
      <c r="G2206" s="5">
        <f t="shared" si="33"/>
        <v>290</v>
      </c>
    </row>
    <row r="2207" spans="1:7">
      <c r="A2207" s="4">
        <v>9787518055265</v>
      </c>
      <c r="B2207" s="5" t="s">
        <v>3520</v>
      </c>
      <c r="C2207" s="5" t="s">
        <v>63</v>
      </c>
      <c r="D2207" s="5">
        <v>58</v>
      </c>
      <c r="E2207" s="5" t="s">
        <v>2106</v>
      </c>
      <c r="F2207" s="5">
        <v>5</v>
      </c>
      <c r="G2207" s="5">
        <f t="shared" si="33"/>
        <v>290</v>
      </c>
    </row>
    <row r="2208" spans="1:7">
      <c r="A2208" s="4">
        <v>9787500151722</v>
      </c>
      <c r="B2208" s="5" t="s">
        <v>3521</v>
      </c>
      <c r="C2208" s="5" t="s">
        <v>1549</v>
      </c>
      <c r="D2208" s="5">
        <v>58</v>
      </c>
      <c r="E2208" s="5" t="s">
        <v>1014</v>
      </c>
      <c r="F2208" s="5">
        <v>5</v>
      </c>
      <c r="G2208" s="5">
        <f t="shared" si="33"/>
        <v>290</v>
      </c>
    </row>
    <row r="2209" spans="1:7">
      <c r="A2209" s="7">
        <v>9787117266994</v>
      </c>
      <c r="B2209" s="8" t="s">
        <v>3522</v>
      </c>
      <c r="C2209" s="8" t="s">
        <v>89</v>
      </c>
      <c r="D2209" s="8">
        <v>58</v>
      </c>
      <c r="E2209" s="8" t="s">
        <v>2983</v>
      </c>
      <c r="F2209" s="8">
        <v>5</v>
      </c>
      <c r="G2209" s="8">
        <f t="shared" si="33"/>
        <v>290</v>
      </c>
    </row>
    <row r="2210" spans="1:7">
      <c r="A2210" s="7">
        <v>9787117264563</v>
      </c>
      <c r="B2210" s="8" t="s">
        <v>3523</v>
      </c>
      <c r="C2210" s="8" t="s">
        <v>89</v>
      </c>
      <c r="D2210" s="8">
        <v>58</v>
      </c>
      <c r="E2210" s="8" t="s">
        <v>1965</v>
      </c>
      <c r="F2210" s="8">
        <v>5</v>
      </c>
      <c r="G2210" s="8">
        <f t="shared" si="33"/>
        <v>290</v>
      </c>
    </row>
    <row r="2211" spans="1:7">
      <c r="A2211" s="7">
        <v>9787117271998</v>
      </c>
      <c r="B2211" s="8" t="s">
        <v>3524</v>
      </c>
      <c r="C2211" s="8" t="s">
        <v>89</v>
      </c>
      <c r="D2211" s="8">
        <v>58</v>
      </c>
      <c r="E2211" s="8" t="s">
        <v>1227</v>
      </c>
      <c r="F2211" s="8">
        <v>5</v>
      </c>
      <c r="G2211" s="8">
        <f t="shared" si="33"/>
        <v>290</v>
      </c>
    </row>
    <row r="2212" spans="1:7">
      <c r="A2212" s="7">
        <v>9787117245937</v>
      </c>
      <c r="B2212" s="8" t="s">
        <v>3525</v>
      </c>
      <c r="C2212" s="8" t="s">
        <v>89</v>
      </c>
      <c r="D2212" s="8">
        <v>58</v>
      </c>
      <c r="E2212" s="8" t="s">
        <v>1602</v>
      </c>
      <c r="F2212" s="8">
        <v>5</v>
      </c>
      <c r="G2212" s="8">
        <f t="shared" si="33"/>
        <v>290</v>
      </c>
    </row>
    <row r="2213" spans="1:7">
      <c r="A2213" s="7">
        <v>9787117263375</v>
      </c>
      <c r="B2213" s="8" t="s">
        <v>3526</v>
      </c>
      <c r="C2213" s="8" t="s">
        <v>89</v>
      </c>
      <c r="D2213" s="8">
        <v>58</v>
      </c>
      <c r="E2213" s="8" t="s">
        <v>3527</v>
      </c>
      <c r="F2213" s="8">
        <v>5</v>
      </c>
      <c r="G2213" s="8">
        <f t="shared" si="33"/>
        <v>290</v>
      </c>
    </row>
    <row r="2214" spans="1:7">
      <c r="A2214" s="7">
        <v>9787117262408</v>
      </c>
      <c r="B2214" s="8" t="s">
        <v>3528</v>
      </c>
      <c r="C2214" s="8" t="s">
        <v>89</v>
      </c>
      <c r="D2214" s="8">
        <v>58</v>
      </c>
      <c r="E2214" s="8" t="s">
        <v>1045</v>
      </c>
      <c r="F2214" s="8">
        <v>5</v>
      </c>
      <c r="G2214" s="8">
        <f t="shared" si="33"/>
        <v>290</v>
      </c>
    </row>
    <row r="2215" spans="1:7">
      <c r="A2215" s="7">
        <v>9787558606472</v>
      </c>
      <c r="B2215" s="8" t="s">
        <v>3529</v>
      </c>
      <c r="C2215" s="8" t="s">
        <v>817</v>
      </c>
      <c r="D2215" s="8">
        <v>58</v>
      </c>
      <c r="E2215" s="8" t="s">
        <v>3530</v>
      </c>
      <c r="F2215" s="8">
        <v>5</v>
      </c>
      <c r="G2215" s="8">
        <f t="shared" si="33"/>
        <v>290</v>
      </c>
    </row>
    <row r="2216" spans="1:7">
      <c r="A2216" s="7">
        <v>9787520117487</v>
      </c>
      <c r="B2216" s="8" t="s">
        <v>3531</v>
      </c>
      <c r="C2216" s="8" t="s">
        <v>404</v>
      </c>
      <c r="D2216" s="8">
        <v>58</v>
      </c>
      <c r="E2216" s="8" t="s">
        <v>2305</v>
      </c>
      <c r="F2216" s="8">
        <v>5</v>
      </c>
      <c r="G2216" s="8">
        <f t="shared" si="33"/>
        <v>290</v>
      </c>
    </row>
    <row r="2217" spans="1:7">
      <c r="A2217" s="7">
        <v>9787545544244</v>
      </c>
      <c r="B2217" s="8" t="s">
        <v>3532</v>
      </c>
      <c r="C2217" s="8" t="s">
        <v>2396</v>
      </c>
      <c r="D2217" s="8">
        <v>58</v>
      </c>
      <c r="E2217" s="8" t="s">
        <v>3533</v>
      </c>
      <c r="F2217" s="8">
        <v>5</v>
      </c>
      <c r="G2217" s="8">
        <f t="shared" si="33"/>
        <v>290</v>
      </c>
    </row>
    <row r="2218" spans="1:7">
      <c r="A2218" s="7">
        <v>9787501056408</v>
      </c>
      <c r="B2218" s="8" t="s">
        <v>3534</v>
      </c>
      <c r="C2218" s="8" t="s">
        <v>3535</v>
      </c>
      <c r="D2218" s="8">
        <v>58</v>
      </c>
      <c r="E2218" s="8" t="s">
        <v>1325</v>
      </c>
      <c r="F2218" s="8">
        <v>5</v>
      </c>
      <c r="G2218" s="8">
        <f t="shared" si="33"/>
        <v>290</v>
      </c>
    </row>
    <row r="2219" spans="1:7">
      <c r="A2219" s="7">
        <v>9787507755527</v>
      </c>
      <c r="B2219" s="8" t="s">
        <v>3536</v>
      </c>
      <c r="C2219" s="8" t="s">
        <v>2560</v>
      </c>
      <c r="D2219" s="8">
        <v>58</v>
      </c>
      <c r="E2219" s="8" t="s">
        <v>3537</v>
      </c>
      <c r="F2219" s="8">
        <v>5</v>
      </c>
      <c r="G2219" s="8">
        <f t="shared" si="33"/>
        <v>290</v>
      </c>
    </row>
    <row r="2220" spans="1:7">
      <c r="A2220" s="7">
        <v>9787109239425</v>
      </c>
      <c r="B2220" s="8" t="s">
        <v>3538</v>
      </c>
      <c r="C2220" s="8" t="s">
        <v>335</v>
      </c>
      <c r="D2220" s="8">
        <v>58</v>
      </c>
      <c r="E2220" s="8" t="s">
        <v>1691</v>
      </c>
      <c r="F2220" s="8">
        <v>5</v>
      </c>
      <c r="G2220" s="8">
        <f t="shared" si="33"/>
        <v>290</v>
      </c>
    </row>
    <row r="2221" spans="1:7">
      <c r="A2221" s="7">
        <v>9787513251112</v>
      </c>
      <c r="B2221" s="8" t="s">
        <v>3539</v>
      </c>
      <c r="C2221" s="8" t="s">
        <v>793</v>
      </c>
      <c r="D2221" s="8">
        <v>58</v>
      </c>
      <c r="E2221" s="8" t="s">
        <v>3540</v>
      </c>
      <c r="F2221" s="8">
        <v>5</v>
      </c>
      <c r="G2221" s="8">
        <f t="shared" si="33"/>
        <v>290</v>
      </c>
    </row>
    <row r="2222" spans="1:7">
      <c r="A2222" s="7">
        <v>9787513246316</v>
      </c>
      <c r="B2222" s="8" t="s">
        <v>3541</v>
      </c>
      <c r="C2222" s="8" t="s">
        <v>793</v>
      </c>
      <c r="D2222" s="8">
        <v>58</v>
      </c>
      <c r="E2222" s="8" t="s">
        <v>1146</v>
      </c>
      <c r="F2222" s="8">
        <v>5</v>
      </c>
      <c r="G2222" s="8">
        <f t="shared" si="33"/>
        <v>290</v>
      </c>
    </row>
    <row r="2223" spans="1:7">
      <c r="A2223" s="7">
        <v>9787513248327</v>
      </c>
      <c r="B2223" s="8" t="s">
        <v>3542</v>
      </c>
      <c r="C2223" s="8" t="s">
        <v>793</v>
      </c>
      <c r="D2223" s="8">
        <v>58</v>
      </c>
      <c r="E2223" s="8" t="s">
        <v>1048</v>
      </c>
      <c r="F2223" s="8">
        <v>5</v>
      </c>
      <c r="G2223" s="8">
        <f t="shared" si="33"/>
        <v>290</v>
      </c>
    </row>
    <row r="2224" spans="1:7">
      <c r="A2224" s="8" t="s">
        <v>3543</v>
      </c>
      <c r="B2224" s="8" t="s">
        <v>3544</v>
      </c>
      <c r="C2224" s="8" t="s">
        <v>63</v>
      </c>
      <c r="D2224" s="8">
        <v>58</v>
      </c>
      <c r="E2224" s="8" t="s">
        <v>1055</v>
      </c>
      <c r="F2224" s="8">
        <v>5</v>
      </c>
      <c r="G2224" s="8">
        <f t="shared" si="33"/>
        <v>290</v>
      </c>
    </row>
    <row r="2225" spans="1:7">
      <c r="A2225" s="8" t="s">
        <v>3545</v>
      </c>
      <c r="B2225" s="8" t="s">
        <v>3546</v>
      </c>
      <c r="C2225" s="8" t="s">
        <v>2013</v>
      </c>
      <c r="D2225" s="8">
        <v>58</v>
      </c>
      <c r="E2225" s="8" t="s">
        <v>2305</v>
      </c>
      <c r="F2225" s="8">
        <v>5</v>
      </c>
      <c r="G2225" s="8">
        <f t="shared" si="33"/>
        <v>290</v>
      </c>
    </row>
    <row r="2226" spans="1:7">
      <c r="A2226" s="8" t="s">
        <v>3547</v>
      </c>
      <c r="B2226" s="8" t="s">
        <v>3548</v>
      </c>
      <c r="C2226" s="8" t="s">
        <v>63</v>
      </c>
      <c r="D2226" s="8">
        <v>58</v>
      </c>
      <c r="E2226" s="8" t="s">
        <v>694</v>
      </c>
      <c r="F2226" s="8">
        <v>5</v>
      </c>
      <c r="G2226" s="8">
        <f t="shared" si="33"/>
        <v>290</v>
      </c>
    </row>
    <row r="2227" spans="1:7">
      <c r="A2227" s="8" t="s">
        <v>3549</v>
      </c>
      <c r="B2227" s="8" t="s">
        <v>3550</v>
      </c>
      <c r="C2227" s="8" t="s">
        <v>1051</v>
      </c>
      <c r="D2227" s="8">
        <v>58</v>
      </c>
      <c r="E2227" s="8" t="s">
        <v>2111</v>
      </c>
      <c r="F2227" s="8">
        <v>5</v>
      </c>
      <c r="G2227" s="8">
        <f t="shared" si="33"/>
        <v>290</v>
      </c>
    </row>
    <row r="2228" spans="1:7">
      <c r="A2228" s="8" t="s">
        <v>3551</v>
      </c>
      <c r="B2228" s="8" t="s">
        <v>3552</v>
      </c>
      <c r="C2228" s="8" t="s">
        <v>343</v>
      </c>
      <c r="D2228" s="8">
        <v>58</v>
      </c>
      <c r="E2228" s="8" t="s">
        <v>3553</v>
      </c>
      <c r="F2228" s="8">
        <v>5</v>
      </c>
      <c r="G2228" s="8">
        <f t="shared" si="33"/>
        <v>290</v>
      </c>
    </row>
    <row r="2229" spans="1:7">
      <c r="A2229" s="8" t="s">
        <v>3554</v>
      </c>
      <c r="B2229" s="8" t="s">
        <v>3555</v>
      </c>
      <c r="C2229" s="8" t="s">
        <v>63</v>
      </c>
      <c r="D2229" s="8">
        <v>58</v>
      </c>
      <c r="E2229" s="8" t="s">
        <v>854</v>
      </c>
      <c r="F2229" s="8">
        <v>5</v>
      </c>
      <c r="G2229" s="8">
        <f t="shared" si="33"/>
        <v>290</v>
      </c>
    </row>
    <row r="2230" spans="1:7">
      <c r="A2230" s="8" t="s">
        <v>3556</v>
      </c>
      <c r="B2230" s="8" t="s">
        <v>3557</v>
      </c>
      <c r="C2230" s="8" t="s">
        <v>1693</v>
      </c>
      <c r="D2230" s="8">
        <v>58</v>
      </c>
      <c r="E2230" s="8" t="s">
        <v>3558</v>
      </c>
      <c r="F2230" s="8">
        <v>5</v>
      </c>
      <c r="G2230" s="8">
        <f t="shared" si="33"/>
        <v>290</v>
      </c>
    </row>
    <row r="2231" spans="1:7">
      <c r="A2231" s="8" t="s">
        <v>3559</v>
      </c>
      <c r="B2231" s="8" t="s">
        <v>3560</v>
      </c>
      <c r="C2231" s="8" t="s">
        <v>1363</v>
      </c>
      <c r="D2231" s="8">
        <v>58</v>
      </c>
      <c r="E2231" s="8" t="s">
        <v>825</v>
      </c>
      <c r="F2231" s="8">
        <v>5</v>
      </c>
      <c r="G2231" s="8">
        <f t="shared" si="33"/>
        <v>290</v>
      </c>
    </row>
    <row r="2232" spans="1:7">
      <c r="A2232" s="8" t="s">
        <v>3561</v>
      </c>
      <c r="B2232" s="8" t="s">
        <v>3562</v>
      </c>
      <c r="C2232" s="8" t="s">
        <v>335</v>
      </c>
      <c r="D2232" s="8">
        <v>58</v>
      </c>
      <c r="E2232" s="8" t="s">
        <v>2267</v>
      </c>
      <c r="F2232" s="8">
        <v>5</v>
      </c>
      <c r="G2232" s="8">
        <f t="shared" si="33"/>
        <v>290</v>
      </c>
    </row>
    <row r="2233" spans="1:7">
      <c r="A2233" s="8" t="s">
        <v>3563</v>
      </c>
      <c r="B2233" s="8" t="s">
        <v>3564</v>
      </c>
      <c r="C2233" s="8" t="s">
        <v>1743</v>
      </c>
      <c r="D2233" s="8">
        <v>58</v>
      </c>
      <c r="E2233" s="8" t="s">
        <v>504</v>
      </c>
      <c r="F2233" s="8">
        <v>5</v>
      </c>
      <c r="G2233" s="8">
        <f t="shared" si="33"/>
        <v>290</v>
      </c>
    </row>
    <row r="2234" spans="1:7">
      <c r="A2234" s="8" t="s">
        <v>3565</v>
      </c>
      <c r="B2234" s="8" t="s">
        <v>3566</v>
      </c>
      <c r="C2234" s="8" t="s">
        <v>1743</v>
      </c>
      <c r="D2234" s="8">
        <v>58</v>
      </c>
      <c r="E2234" s="8" t="s">
        <v>1025</v>
      </c>
      <c r="F2234" s="8">
        <v>5</v>
      </c>
      <c r="G2234" s="8">
        <f t="shared" si="33"/>
        <v>290</v>
      </c>
    </row>
    <row r="2235" spans="1:7">
      <c r="A2235" s="8" t="s">
        <v>3567</v>
      </c>
      <c r="B2235" s="8" t="s">
        <v>3568</v>
      </c>
      <c r="C2235" s="8" t="s">
        <v>63</v>
      </c>
      <c r="D2235" s="8">
        <v>58</v>
      </c>
      <c r="E2235" s="8" t="s">
        <v>1063</v>
      </c>
      <c r="F2235" s="8">
        <v>5</v>
      </c>
      <c r="G2235" s="8">
        <f t="shared" si="33"/>
        <v>290</v>
      </c>
    </row>
    <row r="2236" spans="1:7">
      <c r="A2236" s="8" t="s">
        <v>3569</v>
      </c>
      <c r="B2236" s="8" t="s">
        <v>3570</v>
      </c>
      <c r="C2236" s="8" t="s">
        <v>63</v>
      </c>
      <c r="D2236" s="8">
        <v>58</v>
      </c>
      <c r="E2236" s="8" t="s">
        <v>2988</v>
      </c>
      <c r="F2236" s="8">
        <v>5</v>
      </c>
      <c r="G2236" s="8">
        <f t="shared" si="33"/>
        <v>290</v>
      </c>
    </row>
    <row r="2237" spans="1:7">
      <c r="A2237" s="8" t="s">
        <v>3571</v>
      </c>
      <c r="B2237" s="8" t="s">
        <v>3572</v>
      </c>
      <c r="C2237" s="8" t="s">
        <v>63</v>
      </c>
      <c r="D2237" s="8">
        <v>58</v>
      </c>
      <c r="E2237" s="8" t="s">
        <v>1589</v>
      </c>
      <c r="F2237" s="8">
        <v>5</v>
      </c>
      <c r="G2237" s="8">
        <f t="shared" si="33"/>
        <v>290</v>
      </c>
    </row>
    <row r="2238" spans="1:7">
      <c r="A2238" s="8" t="s">
        <v>3573</v>
      </c>
      <c r="B2238" s="8" t="s">
        <v>3574</v>
      </c>
      <c r="C2238" s="8" t="s">
        <v>63</v>
      </c>
      <c r="D2238" s="8">
        <v>58</v>
      </c>
      <c r="E2238" s="8" t="s">
        <v>2587</v>
      </c>
      <c r="F2238" s="8">
        <v>5</v>
      </c>
      <c r="G2238" s="8">
        <f t="shared" si="33"/>
        <v>290</v>
      </c>
    </row>
    <row r="2239" spans="1:7">
      <c r="A2239" s="8" t="s">
        <v>3575</v>
      </c>
      <c r="B2239" s="8" t="s">
        <v>3576</v>
      </c>
      <c r="C2239" s="8" t="s">
        <v>63</v>
      </c>
      <c r="D2239" s="8">
        <v>58</v>
      </c>
      <c r="E2239" s="8" t="s">
        <v>3325</v>
      </c>
      <c r="F2239" s="8">
        <v>5</v>
      </c>
      <c r="G2239" s="8">
        <f t="shared" si="33"/>
        <v>290</v>
      </c>
    </row>
    <row r="2240" spans="1:7">
      <c r="A2240" s="8" t="s">
        <v>3577</v>
      </c>
      <c r="B2240" s="8" t="s">
        <v>3578</v>
      </c>
      <c r="C2240" s="8" t="s">
        <v>63</v>
      </c>
      <c r="D2240" s="8">
        <v>58</v>
      </c>
      <c r="E2240" s="8" t="s">
        <v>2111</v>
      </c>
      <c r="F2240" s="8">
        <v>5</v>
      </c>
      <c r="G2240" s="8">
        <f t="shared" si="33"/>
        <v>290</v>
      </c>
    </row>
    <row r="2241" spans="1:7">
      <c r="A2241" s="8" t="s">
        <v>3579</v>
      </c>
      <c r="B2241" s="8" t="s">
        <v>3580</v>
      </c>
      <c r="C2241" s="8" t="s">
        <v>63</v>
      </c>
      <c r="D2241" s="8">
        <v>58</v>
      </c>
      <c r="E2241" s="8" t="s">
        <v>2117</v>
      </c>
      <c r="F2241" s="8">
        <v>5</v>
      </c>
      <c r="G2241" s="8">
        <f t="shared" si="33"/>
        <v>290</v>
      </c>
    </row>
    <row r="2242" spans="1:7">
      <c r="A2242" s="8" t="s">
        <v>3581</v>
      </c>
      <c r="B2242" s="8" t="s">
        <v>3582</v>
      </c>
      <c r="C2242" s="8" t="s">
        <v>63</v>
      </c>
      <c r="D2242" s="8">
        <v>58</v>
      </c>
      <c r="E2242" s="8" t="s">
        <v>2117</v>
      </c>
      <c r="F2242" s="8">
        <v>5</v>
      </c>
      <c r="G2242" s="8">
        <f t="shared" si="33"/>
        <v>290</v>
      </c>
    </row>
    <row r="2243" spans="1:7">
      <c r="A2243" s="8" t="s">
        <v>3583</v>
      </c>
      <c r="B2243" s="8" t="s">
        <v>3584</v>
      </c>
      <c r="C2243" s="8" t="s">
        <v>63</v>
      </c>
      <c r="D2243" s="8">
        <v>58</v>
      </c>
      <c r="E2243" s="8" t="s">
        <v>3585</v>
      </c>
      <c r="F2243" s="8">
        <v>5</v>
      </c>
      <c r="G2243" s="8">
        <f t="shared" si="33"/>
        <v>290</v>
      </c>
    </row>
    <row r="2244" spans="1:7">
      <c r="A2244" s="8" t="s">
        <v>3586</v>
      </c>
      <c r="B2244" s="8" t="s">
        <v>3587</v>
      </c>
      <c r="C2244" s="8" t="s">
        <v>63</v>
      </c>
      <c r="D2244" s="8">
        <v>58</v>
      </c>
      <c r="E2244" s="8" t="s">
        <v>3588</v>
      </c>
      <c r="F2244" s="8">
        <v>5</v>
      </c>
      <c r="G2244" s="8">
        <f t="shared" si="33"/>
        <v>290</v>
      </c>
    </row>
    <row r="2245" spans="1:7">
      <c r="A2245" s="8" t="s">
        <v>3589</v>
      </c>
      <c r="B2245" s="8" t="s">
        <v>3590</v>
      </c>
      <c r="C2245" s="8" t="s">
        <v>1009</v>
      </c>
      <c r="D2245" s="8">
        <v>58</v>
      </c>
      <c r="E2245" s="8" t="s">
        <v>549</v>
      </c>
      <c r="F2245" s="8">
        <v>5</v>
      </c>
      <c r="G2245" s="8">
        <f t="shared" si="33"/>
        <v>290</v>
      </c>
    </row>
    <row r="2246" spans="1:7">
      <c r="A2246" s="8" t="s">
        <v>3591</v>
      </c>
      <c r="B2246" s="8" t="s">
        <v>3592</v>
      </c>
      <c r="C2246" s="8" t="s">
        <v>212</v>
      </c>
      <c r="D2246" s="8">
        <v>58</v>
      </c>
      <c r="E2246" s="8" t="s">
        <v>1190</v>
      </c>
      <c r="F2246" s="8">
        <v>5</v>
      </c>
      <c r="G2246" s="8">
        <f t="shared" si="33"/>
        <v>290</v>
      </c>
    </row>
    <row r="2247" spans="1:7">
      <c r="A2247" s="8" t="s">
        <v>3593</v>
      </c>
      <c r="B2247" s="8" t="s">
        <v>3594</v>
      </c>
      <c r="C2247" s="8" t="s">
        <v>3595</v>
      </c>
      <c r="D2247" s="8">
        <v>58</v>
      </c>
      <c r="E2247" s="8" t="s">
        <v>3596</v>
      </c>
      <c r="F2247" s="8">
        <v>5</v>
      </c>
      <c r="G2247" s="8">
        <f t="shared" si="33"/>
        <v>290</v>
      </c>
    </row>
    <row r="2248" spans="1:7">
      <c r="A2248" s="8" t="s">
        <v>3597</v>
      </c>
      <c r="B2248" s="8" t="s">
        <v>3598</v>
      </c>
      <c r="C2248" s="8" t="s">
        <v>744</v>
      </c>
      <c r="D2248" s="8">
        <v>58</v>
      </c>
      <c r="E2248" s="8" t="s">
        <v>1599</v>
      </c>
      <c r="F2248" s="8">
        <v>5</v>
      </c>
      <c r="G2248" s="8">
        <f t="shared" si="33"/>
        <v>290</v>
      </c>
    </row>
    <row r="2249" spans="1:7">
      <c r="A2249" s="4">
        <v>9787309131598</v>
      </c>
      <c r="B2249" s="5" t="s">
        <v>3599</v>
      </c>
      <c r="C2249" s="5" t="s">
        <v>1799</v>
      </c>
      <c r="D2249" s="5">
        <v>58.5</v>
      </c>
      <c r="E2249" s="5" t="s">
        <v>2775</v>
      </c>
      <c r="F2249" s="5">
        <v>5</v>
      </c>
      <c r="G2249" s="5">
        <f t="shared" si="33"/>
        <v>292.5</v>
      </c>
    </row>
    <row r="2250" spans="1:7">
      <c r="A2250" s="4">
        <v>9787030580597</v>
      </c>
      <c r="B2250" s="5" t="s">
        <v>3600</v>
      </c>
      <c r="C2250" s="5" t="s">
        <v>24</v>
      </c>
      <c r="D2250" s="5">
        <v>98</v>
      </c>
      <c r="E2250" s="5" t="s">
        <v>3601</v>
      </c>
      <c r="F2250" s="5">
        <v>3</v>
      </c>
      <c r="G2250" s="5">
        <f t="shared" ref="G2250:G2313" si="34">D2250*F2250</f>
        <v>294</v>
      </c>
    </row>
    <row r="2251" spans="1:7">
      <c r="A2251" s="4">
        <v>9787564177553</v>
      </c>
      <c r="B2251" s="5" t="s">
        <v>3602</v>
      </c>
      <c r="C2251" s="5" t="s">
        <v>35</v>
      </c>
      <c r="D2251" s="5">
        <v>98</v>
      </c>
      <c r="E2251" s="5" t="s">
        <v>161</v>
      </c>
      <c r="F2251" s="5">
        <v>3</v>
      </c>
      <c r="G2251" s="5">
        <f t="shared" si="34"/>
        <v>294</v>
      </c>
    </row>
    <row r="2252" spans="1:7">
      <c r="A2252" s="4">
        <v>9787030591296</v>
      </c>
      <c r="B2252" s="5" t="s">
        <v>3603</v>
      </c>
      <c r="C2252" s="5" t="s">
        <v>24</v>
      </c>
      <c r="D2252" s="5">
        <v>98</v>
      </c>
      <c r="E2252" s="5" t="s">
        <v>381</v>
      </c>
      <c r="F2252" s="5">
        <v>3</v>
      </c>
      <c r="G2252" s="5">
        <f t="shared" si="34"/>
        <v>294</v>
      </c>
    </row>
    <row r="2253" spans="1:7">
      <c r="A2253" s="4">
        <v>9787564172947</v>
      </c>
      <c r="B2253" s="5" t="s">
        <v>3604</v>
      </c>
      <c r="C2253" s="5" t="s">
        <v>35</v>
      </c>
      <c r="D2253" s="5">
        <v>98</v>
      </c>
      <c r="E2253" s="5" t="s">
        <v>3605</v>
      </c>
      <c r="F2253" s="5">
        <v>3</v>
      </c>
      <c r="G2253" s="5">
        <f t="shared" si="34"/>
        <v>294</v>
      </c>
    </row>
    <row r="2254" spans="1:7">
      <c r="A2254" s="4">
        <v>9787565520303</v>
      </c>
      <c r="B2254" s="5" t="s">
        <v>3606</v>
      </c>
      <c r="C2254" s="5" t="s">
        <v>2600</v>
      </c>
      <c r="D2254" s="5">
        <v>59</v>
      </c>
      <c r="E2254" s="5" t="s">
        <v>3607</v>
      </c>
      <c r="F2254" s="5">
        <v>5</v>
      </c>
      <c r="G2254" s="5">
        <f t="shared" si="34"/>
        <v>295</v>
      </c>
    </row>
    <row r="2255" spans="1:7">
      <c r="A2255" s="4">
        <v>9787520321976</v>
      </c>
      <c r="B2255" s="5" t="s">
        <v>3608</v>
      </c>
      <c r="C2255" s="5" t="s">
        <v>416</v>
      </c>
      <c r="D2255" s="5">
        <v>59</v>
      </c>
      <c r="E2255" s="5" t="s">
        <v>3609</v>
      </c>
      <c r="F2255" s="5">
        <v>5</v>
      </c>
      <c r="G2255" s="5">
        <f t="shared" si="34"/>
        <v>295</v>
      </c>
    </row>
    <row r="2256" spans="1:7">
      <c r="A2256" s="4">
        <v>9787508680927</v>
      </c>
      <c r="B2256" s="5" t="s">
        <v>3610</v>
      </c>
      <c r="C2256" s="5" t="s">
        <v>167</v>
      </c>
      <c r="D2256" s="5">
        <v>59</v>
      </c>
      <c r="E2256" s="5" t="s">
        <v>341</v>
      </c>
      <c r="F2256" s="5">
        <v>5</v>
      </c>
      <c r="G2256" s="5">
        <f t="shared" si="34"/>
        <v>295</v>
      </c>
    </row>
    <row r="2257" spans="1:7">
      <c r="A2257" s="4">
        <v>9787530488058</v>
      </c>
      <c r="B2257" s="5" t="s">
        <v>3611</v>
      </c>
      <c r="C2257" s="5" t="s">
        <v>553</v>
      </c>
      <c r="D2257" s="5">
        <v>59</v>
      </c>
      <c r="E2257" s="5" t="s">
        <v>2570</v>
      </c>
      <c r="F2257" s="5">
        <v>5</v>
      </c>
      <c r="G2257" s="5">
        <f t="shared" si="34"/>
        <v>295</v>
      </c>
    </row>
    <row r="2258" spans="1:7">
      <c r="A2258" s="4">
        <v>9787563543243</v>
      </c>
      <c r="B2258" s="5" t="s">
        <v>3612</v>
      </c>
      <c r="C2258" s="5" t="s">
        <v>31</v>
      </c>
      <c r="D2258" s="5">
        <v>59</v>
      </c>
      <c r="E2258" s="5" t="s">
        <v>319</v>
      </c>
      <c r="F2258" s="5">
        <v>5</v>
      </c>
      <c r="G2258" s="5">
        <f t="shared" si="34"/>
        <v>295</v>
      </c>
    </row>
    <row r="2259" spans="1:7">
      <c r="A2259" s="4">
        <v>9787530494318</v>
      </c>
      <c r="B2259" s="5" t="s">
        <v>3613</v>
      </c>
      <c r="C2259" s="5" t="s">
        <v>553</v>
      </c>
      <c r="D2259" s="5">
        <v>59</v>
      </c>
      <c r="E2259" s="5" t="s">
        <v>1599</v>
      </c>
      <c r="F2259" s="5">
        <v>5</v>
      </c>
      <c r="G2259" s="5">
        <f t="shared" si="34"/>
        <v>295</v>
      </c>
    </row>
    <row r="2260" spans="1:7">
      <c r="A2260" s="4">
        <v>9787530494547</v>
      </c>
      <c r="B2260" s="5" t="s">
        <v>3614</v>
      </c>
      <c r="C2260" s="5" t="s">
        <v>553</v>
      </c>
      <c r="D2260" s="5">
        <v>59</v>
      </c>
      <c r="E2260" s="5" t="s">
        <v>3615</v>
      </c>
      <c r="F2260" s="5">
        <v>5</v>
      </c>
      <c r="G2260" s="5">
        <f t="shared" si="34"/>
        <v>295</v>
      </c>
    </row>
    <row r="2261" spans="1:7">
      <c r="A2261" s="4">
        <v>9787521403398</v>
      </c>
      <c r="B2261" s="5" t="s">
        <v>3616</v>
      </c>
      <c r="C2261" s="5" t="s">
        <v>103</v>
      </c>
      <c r="D2261" s="5">
        <v>59</v>
      </c>
      <c r="E2261" s="5" t="s">
        <v>750</v>
      </c>
      <c r="F2261" s="5">
        <v>5</v>
      </c>
      <c r="G2261" s="5">
        <f t="shared" si="34"/>
        <v>295</v>
      </c>
    </row>
    <row r="2262" spans="1:7">
      <c r="A2262" s="4">
        <v>9787506792356</v>
      </c>
      <c r="B2262" s="5" t="s">
        <v>3617</v>
      </c>
      <c r="C2262" s="5" t="s">
        <v>103</v>
      </c>
      <c r="D2262" s="5">
        <v>59</v>
      </c>
      <c r="E2262" s="5" t="s">
        <v>3425</v>
      </c>
      <c r="F2262" s="5">
        <v>5</v>
      </c>
      <c r="G2262" s="5">
        <f t="shared" si="34"/>
        <v>295</v>
      </c>
    </row>
    <row r="2263" spans="1:7">
      <c r="A2263" s="4">
        <v>9787115484116</v>
      </c>
      <c r="B2263" s="5" t="s">
        <v>3618</v>
      </c>
      <c r="C2263" s="5" t="s">
        <v>20</v>
      </c>
      <c r="D2263" s="5">
        <v>59</v>
      </c>
      <c r="E2263" s="5" t="s">
        <v>1093</v>
      </c>
      <c r="F2263" s="5">
        <v>5</v>
      </c>
      <c r="G2263" s="5">
        <f t="shared" si="34"/>
        <v>295</v>
      </c>
    </row>
    <row r="2264" spans="1:7">
      <c r="A2264" s="4">
        <v>9787519240820</v>
      </c>
      <c r="B2264" s="5" t="s">
        <v>3619</v>
      </c>
      <c r="C2264" s="5" t="s">
        <v>729</v>
      </c>
      <c r="D2264" s="5">
        <v>59</v>
      </c>
      <c r="E2264" s="5" t="s">
        <v>3620</v>
      </c>
      <c r="F2264" s="5">
        <v>5</v>
      </c>
      <c r="G2264" s="5">
        <f t="shared" si="34"/>
        <v>295</v>
      </c>
    </row>
    <row r="2265" spans="1:7">
      <c r="A2265" s="4">
        <v>9787115469151</v>
      </c>
      <c r="B2265" s="5" t="s">
        <v>3621</v>
      </c>
      <c r="C2265" s="5" t="s">
        <v>20</v>
      </c>
      <c r="D2265" s="5">
        <v>59</v>
      </c>
      <c r="E2265" s="5" t="s">
        <v>3622</v>
      </c>
      <c r="F2265" s="5">
        <v>5</v>
      </c>
      <c r="G2265" s="5">
        <f t="shared" si="34"/>
        <v>295</v>
      </c>
    </row>
    <row r="2266" spans="1:7">
      <c r="A2266" s="4">
        <v>9787111607915</v>
      </c>
      <c r="B2266" s="5" t="s">
        <v>3623</v>
      </c>
      <c r="C2266" s="5" t="s">
        <v>40</v>
      </c>
      <c r="D2266" s="5">
        <v>59</v>
      </c>
      <c r="E2266" s="5" t="s">
        <v>1382</v>
      </c>
      <c r="F2266" s="5">
        <v>5</v>
      </c>
      <c r="G2266" s="5">
        <f t="shared" si="34"/>
        <v>295</v>
      </c>
    </row>
    <row r="2267" spans="1:7">
      <c r="A2267" s="4">
        <v>9787122324269</v>
      </c>
      <c r="B2267" s="5" t="s">
        <v>3624</v>
      </c>
      <c r="C2267" s="5" t="s">
        <v>389</v>
      </c>
      <c r="D2267" s="5">
        <v>59</v>
      </c>
      <c r="E2267" s="5" t="s">
        <v>1900</v>
      </c>
      <c r="F2267" s="5">
        <v>5</v>
      </c>
      <c r="G2267" s="5">
        <f t="shared" si="34"/>
        <v>295</v>
      </c>
    </row>
    <row r="2268" spans="1:7">
      <c r="A2268" s="4">
        <v>9787513652001</v>
      </c>
      <c r="B2268" s="5" t="s">
        <v>3625</v>
      </c>
      <c r="C2268" s="5" t="s">
        <v>2617</v>
      </c>
      <c r="D2268" s="5">
        <v>59</v>
      </c>
      <c r="E2268" s="5" t="s">
        <v>1325</v>
      </c>
      <c r="F2268" s="5">
        <v>5</v>
      </c>
      <c r="G2268" s="5">
        <f t="shared" si="34"/>
        <v>295</v>
      </c>
    </row>
    <row r="2269" spans="1:7">
      <c r="A2269" s="4">
        <v>9787520331487</v>
      </c>
      <c r="B2269" s="5" t="s">
        <v>3626</v>
      </c>
      <c r="C2269" s="5" t="s">
        <v>416</v>
      </c>
      <c r="D2269" s="5">
        <v>59</v>
      </c>
      <c r="E2269" s="5" t="s">
        <v>3627</v>
      </c>
      <c r="F2269" s="5">
        <v>5</v>
      </c>
      <c r="G2269" s="5">
        <f t="shared" si="34"/>
        <v>295</v>
      </c>
    </row>
    <row r="2270" spans="1:7">
      <c r="A2270" s="4">
        <v>9787557639280</v>
      </c>
      <c r="B2270" s="5" t="s">
        <v>3628</v>
      </c>
      <c r="C2270" s="5" t="s">
        <v>1578</v>
      </c>
      <c r="D2270" s="5">
        <v>59</v>
      </c>
      <c r="E2270" s="5" t="s">
        <v>1768</v>
      </c>
      <c r="F2270" s="5">
        <v>5</v>
      </c>
      <c r="G2270" s="5">
        <f t="shared" si="34"/>
        <v>295</v>
      </c>
    </row>
    <row r="2271" spans="1:7">
      <c r="A2271" s="4">
        <v>9787535799487</v>
      </c>
      <c r="B2271" s="5" t="s">
        <v>3629</v>
      </c>
      <c r="C2271" s="5" t="s">
        <v>117</v>
      </c>
      <c r="D2271" s="5">
        <v>59</v>
      </c>
      <c r="E2271" s="5" t="s">
        <v>709</v>
      </c>
      <c r="F2271" s="5">
        <v>5</v>
      </c>
      <c r="G2271" s="5">
        <f t="shared" si="34"/>
        <v>295</v>
      </c>
    </row>
    <row r="2272" spans="1:7">
      <c r="A2272" s="4">
        <v>9787030555212</v>
      </c>
      <c r="B2272" s="5" t="s">
        <v>3630</v>
      </c>
      <c r="C2272" s="5" t="s">
        <v>24</v>
      </c>
      <c r="D2272" s="5">
        <v>59</v>
      </c>
      <c r="E2272" s="5" t="s">
        <v>850</v>
      </c>
      <c r="F2272" s="5">
        <v>5</v>
      </c>
      <c r="G2272" s="5">
        <f t="shared" si="34"/>
        <v>295</v>
      </c>
    </row>
    <row r="2273" spans="1:7">
      <c r="A2273" s="4">
        <v>9787030525918</v>
      </c>
      <c r="B2273" s="5" t="s">
        <v>3631</v>
      </c>
      <c r="C2273" s="5" t="s">
        <v>24</v>
      </c>
      <c r="D2273" s="5">
        <v>59</v>
      </c>
      <c r="E2273" s="5" t="s">
        <v>850</v>
      </c>
      <c r="F2273" s="5">
        <v>5</v>
      </c>
      <c r="G2273" s="5">
        <f t="shared" si="34"/>
        <v>295</v>
      </c>
    </row>
    <row r="2274" spans="1:7">
      <c r="A2274" s="4">
        <v>9787030555229</v>
      </c>
      <c r="B2274" s="5" t="s">
        <v>3632</v>
      </c>
      <c r="C2274" s="5" t="s">
        <v>24</v>
      </c>
      <c r="D2274" s="5">
        <v>59</v>
      </c>
      <c r="E2274" s="5" t="s">
        <v>856</v>
      </c>
      <c r="F2274" s="5">
        <v>5</v>
      </c>
      <c r="G2274" s="5">
        <f t="shared" si="34"/>
        <v>295</v>
      </c>
    </row>
    <row r="2275" spans="1:7">
      <c r="A2275" s="4">
        <v>9787302498377</v>
      </c>
      <c r="B2275" s="5" t="s">
        <v>3633</v>
      </c>
      <c r="C2275" s="5" t="s">
        <v>9</v>
      </c>
      <c r="D2275" s="5">
        <v>59</v>
      </c>
      <c r="E2275" s="5" t="s">
        <v>3025</v>
      </c>
      <c r="F2275" s="5">
        <v>5</v>
      </c>
      <c r="G2275" s="5">
        <f t="shared" si="34"/>
        <v>295</v>
      </c>
    </row>
    <row r="2276" spans="1:7">
      <c r="A2276" s="4">
        <v>9787563827701</v>
      </c>
      <c r="B2276" s="5" t="s">
        <v>3634</v>
      </c>
      <c r="C2276" s="5" t="s">
        <v>2584</v>
      </c>
      <c r="D2276" s="5">
        <v>59</v>
      </c>
      <c r="E2276" s="5" t="s">
        <v>1673</v>
      </c>
      <c r="F2276" s="5">
        <v>5</v>
      </c>
      <c r="G2276" s="5">
        <f t="shared" si="34"/>
        <v>295</v>
      </c>
    </row>
    <row r="2277" spans="1:7">
      <c r="A2277" s="4">
        <v>9787506797535</v>
      </c>
      <c r="B2277" s="5" t="s">
        <v>3635</v>
      </c>
      <c r="C2277" s="5" t="s">
        <v>103</v>
      </c>
      <c r="D2277" s="5">
        <v>59</v>
      </c>
      <c r="E2277" s="5" t="s">
        <v>3636</v>
      </c>
      <c r="F2277" s="5">
        <v>5</v>
      </c>
      <c r="G2277" s="5">
        <f t="shared" si="34"/>
        <v>295</v>
      </c>
    </row>
    <row r="2278" spans="1:7">
      <c r="A2278" s="4">
        <v>9787030559647</v>
      </c>
      <c r="B2278" s="5" t="s">
        <v>3637</v>
      </c>
      <c r="C2278" s="5" t="s">
        <v>24</v>
      </c>
      <c r="D2278" s="5">
        <v>59</v>
      </c>
      <c r="E2278" s="5" t="s">
        <v>1007</v>
      </c>
      <c r="F2278" s="5">
        <v>5</v>
      </c>
      <c r="G2278" s="5">
        <f t="shared" si="34"/>
        <v>295</v>
      </c>
    </row>
    <row r="2279" spans="1:7">
      <c r="A2279" s="4">
        <v>9787030560797</v>
      </c>
      <c r="B2279" s="5" t="s">
        <v>3638</v>
      </c>
      <c r="C2279" s="5" t="s">
        <v>24</v>
      </c>
      <c r="D2279" s="5">
        <v>59</v>
      </c>
      <c r="E2279" s="5" t="s">
        <v>1007</v>
      </c>
      <c r="F2279" s="5">
        <v>5</v>
      </c>
      <c r="G2279" s="5">
        <f t="shared" si="34"/>
        <v>295</v>
      </c>
    </row>
    <row r="2280" spans="1:7">
      <c r="A2280" s="4">
        <v>9787506794114</v>
      </c>
      <c r="B2280" s="5" t="s">
        <v>3639</v>
      </c>
      <c r="C2280" s="5" t="s">
        <v>103</v>
      </c>
      <c r="D2280" s="5">
        <v>59</v>
      </c>
      <c r="E2280" s="5" t="s">
        <v>3640</v>
      </c>
      <c r="F2280" s="5">
        <v>5</v>
      </c>
      <c r="G2280" s="5">
        <f t="shared" si="34"/>
        <v>295</v>
      </c>
    </row>
    <row r="2281" spans="1:7">
      <c r="A2281" s="4">
        <v>9787111599111</v>
      </c>
      <c r="B2281" s="5" t="s">
        <v>3641</v>
      </c>
      <c r="C2281" s="5" t="s">
        <v>40</v>
      </c>
      <c r="D2281" s="5">
        <v>59</v>
      </c>
      <c r="E2281" s="5" t="s">
        <v>3642</v>
      </c>
      <c r="F2281" s="5">
        <v>5</v>
      </c>
      <c r="G2281" s="5">
        <f t="shared" si="34"/>
        <v>295</v>
      </c>
    </row>
    <row r="2282" spans="1:7">
      <c r="A2282" s="4">
        <v>9787535293305</v>
      </c>
      <c r="B2282" s="5" t="s">
        <v>3643</v>
      </c>
      <c r="C2282" s="5" t="s">
        <v>343</v>
      </c>
      <c r="D2282" s="5">
        <v>59</v>
      </c>
      <c r="E2282" s="5" t="s">
        <v>3467</v>
      </c>
      <c r="F2282" s="5">
        <v>5</v>
      </c>
      <c r="G2282" s="5">
        <f t="shared" si="34"/>
        <v>295</v>
      </c>
    </row>
    <row r="2283" spans="1:7">
      <c r="A2283" s="4">
        <v>9787115497574</v>
      </c>
      <c r="B2283" s="5" t="s">
        <v>3644</v>
      </c>
      <c r="C2283" s="5" t="s">
        <v>20</v>
      </c>
      <c r="D2283" s="5">
        <v>59</v>
      </c>
      <c r="E2283" s="5" t="s">
        <v>3645</v>
      </c>
      <c r="F2283" s="5">
        <v>5</v>
      </c>
      <c r="G2283" s="5">
        <f t="shared" si="34"/>
        <v>295</v>
      </c>
    </row>
    <row r="2284" spans="1:7">
      <c r="A2284" s="4">
        <v>9787530499726</v>
      </c>
      <c r="B2284" s="5" t="s">
        <v>3646</v>
      </c>
      <c r="C2284" s="5" t="s">
        <v>553</v>
      </c>
      <c r="D2284" s="5">
        <v>59</v>
      </c>
      <c r="E2284" s="5" t="s">
        <v>1100</v>
      </c>
      <c r="F2284" s="5">
        <v>5</v>
      </c>
      <c r="G2284" s="5">
        <f t="shared" si="34"/>
        <v>295</v>
      </c>
    </row>
    <row r="2285" spans="1:7">
      <c r="A2285" s="4">
        <v>9787115499325</v>
      </c>
      <c r="B2285" s="5" t="s">
        <v>3647</v>
      </c>
      <c r="C2285" s="5" t="s">
        <v>20</v>
      </c>
      <c r="D2285" s="5">
        <v>59</v>
      </c>
      <c r="E2285" s="5" t="s">
        <v>1030</v>
      </c>
      <c r="F2285" s="5">
        <v>5</v>
      </c>
      <c r="G2285" s="5">
        <f t="shared" si="34"/>
        <v>295</v>
      </c>
    </row>
    <row r="2286" spans="1:7">
      <c r="A2286" s="4">
        <v>9787313195289</v>
      </c>
      <c r="B2286" s="5" t="s">
        <v>3648</v>
      </c>
      <c r="C2286" s="5" t="s">
        <v>378</v>
      </c>
      <c r="D2286" s="5">
        <v>59</v>
      </c>
      <c r="E2286" s="5" t="s">
        <v>717</v>
      </c>
      <c r="F2286" s="5">
        <v>5</v>
      </c>
      <c r="G2286" s="5">
        <f t="shared" si="34"/>
        <v>295</v>
      </c>
    </row>
    <row r="2287" spans="1:7">
      <c r="A2287" s="4">
        <v>9787569020212</v>
      </c>
      <c r="B2287" s="5" t="s">
        <v>3649</v>
      </c>
      <c r="C2287" s="5" t="s">
        <v>744</v>
      </c>
      <c r="D2287" s="5">
        <v>59</v>
      </c>
      <c r="E2287" s="5" t="s">
        <v>599</v>
      </c>
      <c r="F2287" s="5">
        <v>5</v>
      </c>
      <c r="G2287" s="5">
        <f t="shared" si="34"/>
        <v>295</v>
      </c>
    </row>
    <row r="2288" spans="1:7">
      <c r="A2288" s="4">
        <v>9787508092744</v>
      </c>
      <c r="B2288" s="5" t="s">
        <v>3650</v>
      </c>
      <c r="C2288" s="5" t="s">
        <v>1534</v>
      </c>
      <c r="D2288" s="5">
        <v>59</v>
      </c>
      <c r="E2288" s="5" t="s">
        <v>2470</v>
      </c>
      <c r="F2288" s="5">
        <v>5</v>
      </c>
      <c r="G2288" s="5">
        <f t="shared" si="34"/>
        <v>295</v>
      </c>
    </row>
    <row r="2289" spans="1:7">
      <c r="A2289" s="4">
        <v>9787122321312</v>
      </c>
      <c r="B2289" s="5" t="s">
        <v>3651</v>
      </c>
      <c r="C2289" s="5" t="s">
        <v>389</v>
      </c>
      <c r="D2289" s="5">
        <v>59</v>
      </c>
      <c r="E2289" s="5" t="s">
        <v>2820</v>
      </c>
      <c r="F2289" s="5">
        <v>5</v>
      </c>
      <c r="G2289" s="5">
        <f t="shared" si="34"/>
        <v>295</v>
      </c>
    </row>
    <row r="2290" spans="1:7">
      <c r="A2290" s="4">
        <v>9787122319166</v>
      </c>
      <c r="B2290" s="5" t="s">
        <v>3652</v>
      </c>
      <c r="C2290" s="5" t="s">
        <v>389</v>
      </c>
      <c r="D2290" s="5">
        <v>59</v>
      </c>
      <c r="E2290" s="5" t="s">
        <v>2336</v>
      </c>
      <c r="F2290" s="5">
        <v>5</v>
      </c>
      <c r="G2290" s="5">
        <f t="shared" si="34"/>
        <v>295</v>
      </c>
    </row>
    <row r="2291" spans="1:7">
      <c r="A2291" s="7">
        <v>9787121333743</v>
      </c>
      <c r="B2291" s="8" t="s">
        <v>3653</v>
      </c>
      <c r="C2291" s="8" t="s">
        <v>26</v>
      </c>
      <c r="D2291" s="8">
        <v>59</v>
      </c>
      <c r="E2291" s="8" t="s">
        <v>1775</v>
      </c>
      <c r="F2291" s="8">
        <v>5</v>
      </c>
      <c r="G2291" s="8">
        <f t="shared" si="34"/>
        <v>295</v>
      </c>
    </row>
    <row r="2292" spans="1:7">
      <c r="A2292" s="7">
        <v>9787520705134</v>
      </c>
      <c r="B2292" s="8" t="s">
        <v>3654</v>
      </c>
      <c r="C2292" s="8" t="s">
        <v>70</v>
      </c>
      <c r="D2292" s="8">
        <v>59</v>
      </c>
      <c r="E2292" s="8" t="s">
        <v>3655</v>
      </c>
      <c r="F2292" s="8">
        <v>5</v>
      </c>
      <c r="G2292" s="8">
        <f t="shared" si="34"/>
        <v>295</v>
      </c>
    </row>
    <row r="2293" spans="1:7">
      <c r="A2293" s="7">
        <v>9787117262767</v>
      </c>
      <c r="B2293" s="8" t="s">
        <v>3656</v>
      </c>
      <c r="C2293" s="8" t="s">
        <v>89</v>
      </c>
      <c r="D2293" s="8">
        <v>59</v>
      </c>
      <c r="E2293" s="8" t="s">
        <v>678</v>
      </c>
      <c r="F2293" s="8">
        <v>5</v>
      </c>
      <c r="G2293" s="8">
        <f t="shared" si="34"/>
        <v>295</v>
      </c>
    </row>
    <row r="2294" spans="1:7">
      <c r="A2294" s="7">
        <v>9787117261487</v>
      </c>
      <c r="B2294" s="8" t="s">
        <v>3657</v>
      </c>
      <c r="C2294" s="8" t="s">
        <v>89</v>
      </c>
      <c r="D2294" s="8">
        <v>59</v>
      </c>
      <c r="E2294" s="8" t="s">
        <v>664</v>
      </c>
      <c r="F2294" s="8">
        <v>5</v>
      </c>
      <c r="G2294" s="8">
        <f t="shared" si="34"/>
        <v>295</v>
      </c>
    </row>
    <row r="2295" spans="1:7">
      <c r="A2295" s="7">
        <v>9787117255196</v>
      </c>
      <c r="B2295" s="8" t="s">
        <v>3658</v>
      </c>
      <c r="C2295" s="8" t="s">
        <v>89</v>
      </c>
      <c r="D2295" s="8">
        <v>59</v>
      </c>
      <c r="E2295" s="8" t="s">
        <v>3659</v>
      </c>
      <c r="F2295" s="8">
        <v>5</v>
      </c>
      <c r="G2295" s="8">
        <f t="shared" si="34"/>
        <v>295</v>
      </c>
    </row>
    <row r="2296" spans="1:7">
      <c r="A2296" s="7">
        <v>9787117276580</v>
      </c>
      <c r="B2296" s="8" t="s">
        <v>3660</v>
      </c>
      <c r="C2296" s="8" t="s">
        <v>89</v>
      </c>
      <c r="D2296" s="8">
        <v>59</v>
      </c>
      <c r="E2296" s="8" t="s">
        <v>3661</v>
      </c>
      <c r="F2296" s="8">
        <v>5</v>
      </c>
      <c r="G2296" s="8">
        <f t="shared" si="34"/>
        <v>295</v>
      </c>
    </row>
    <row r="2297" spans="1:7">
      <c r="A2297" s="7">
        <v>9787117256087</v>
      </c>
      <c r="B2297" s="8" t="s">
        <v>3662</v>
      </c>
      <c r="C2297" s="8" t="s">
        <v>89</v>
      </c>
      <c r="D2297" s="8">
        <v>59</v>
      </c>
      <c r="E2297" s="8" t="s">
        <v>3663</v>
      </c>
      <c r="F2297" s="8">
        <v>5</v>
      </c>
      <c r="G2297" s="8">
        <f t="shared" si="34"/>
        <v>295</v>
      </c>
    </row>
    <row r="2298" spans="1:7">
      <c r="A2298" s="7">
        <v>9787117262231</v>
      </c>
      <c r="B2298" s="8" t="s">
        <v>3664</v>
      </c>
      <c r="C2298" s="8" t="s">
        <v>89</v>
      </c>
      <c r="D2298" s="8">
        <v>59</v>
      </c>
      <c r="E2298" s="8" t="s">
        <v>2473</v>
      </c>
      <c r="F2298" s="8">
        <v>5</v>
      </c>
      <c r="G2298" s="8">
        <f t="shared" si="34"/>
        <v>295</v>
      </c>
    </row>
    <row r="2299" spans="1:7">
      <c r="A2299" s="7">
        <v>9787117253055</v>
      </c>
      <c r="B2299" s="8" t="s">
        <v>3665</v>
      </c>
      <c r="C2299" s="8" t="s">
        <v>89</v>
      </c>
      <c r="D2299" s="8">
        <v>59</v>
      </c>
      <c r="E2299" s="8" t="s">
        <v>3666</v>
      </c>
      <c r="F2299" s="8">
        <v>5</v>
      </c>
      <c r="G2299" s="8">
        <f t="shared" si="34"/>
        <v>295</v>
      </c>
    </row>
    <row r="2300" spans="1:7">
      <c r="A2300" s="7">
        <v>9787117264174</v>
      </c>
      <c r="B2300" s="8" t="s">
        <v>3667</v>
      </c>
      <c r="C2300" s="8" t="s">
        <v>89</v>
      </c>
      <c r="D2300" s="8">
        <v>59</v>
      </c>
      <c r="E2300" s="8" t="s">
        <v>2300</v>
      </c>
      <c r="F2300" s="8">
        <v>5</v>
      </c>
      <c r="G2300" s="8">
        <f t="shared" si="34"/>
        <v>295</v>
      </c>
    </row>
    <row r="2301" spans="1:7">
      <c r="A2301" s="7">
        <v>9787518056125</v>
      </c>
      <c r="B2301" s="8" t="s">
        <v>3668</v>
      </c>
      <c r="C2301" s="8" t="s">
        <v>63</v>
      </c>
      <c r="D2301" s="8">
        <v>59</v>
      </c>
      <c r="E2301" s="8" t="s">
        <v>1999</v>
      </c>
      <c r="F2301" s="8">
        <v>5</v>
      </c>
      <c r="G2301" s="8">
        <f t="shared" si="34"/>
        <v>295</v>
      </c>
    </row>
    <row r="2302" spans="1:7">
      <c r="A2302" s="4">
        <v>9787121351662</v>
      </c>
      <c r="B2302" s="5" t="s">
        <v>3669</v>
      </c>
      <c r="C2302" s="5" t="s">
        <v>26</v>
      </c>
      <c r="D2302" s="5">
        <v>99</v>
      </c>
      <c r="E2302" s="5" t="s">
        <v>21</v>
      </c>
      <c r="F2302" s="5">
        <v>3</v>
      </c>
      <c r="G2302" s="5">
        <f t="shared" si="34"/>
        <v>297</v>
      </c>
    </row>
    <row r="2303" spans="1:7">
      <c r="A2303" s="4">
        <v>9787302490661</v>
      </c>
      <c r="B2303" s="5" t="s">
        <v>3670</v>
      </c>
      <c r="C2303" s="5" t="s">
        <v>9</v>
      </c>
      <c r="D2303" s="5">
        <v>99</v>
      </c>
      <c r="E2303" s="5" t="s">
        <v>885</v>
      </c>
      <c r="F2303" s="5">
        <v>3</v>
      </c>
      <c r="G2303" s="5">
        <f t="shared" si="34"/>
        <v>297</v>
      </c>
    </row>
    <row r="2304" spans="1:7">
      <c r="A2304" s="4">
        <v>9787121346101</v>
      </c>
      <c r="B2304" s="5" t="s">
        <v>3671</v>
      </c>
      <c r="C2304" s="5" t="s">
        <v>26</v>
      </c>
      <c r="D2304" s="5">
        <v>99</v>
      </c>
      <c r="E2304" s="5" t="s">
        <v>2540</v>
      </c>
      <c r="F2304" s="5">
        <v>3</v>
      </c>
      <c r="G2304" s="5">
        <f t="shared" si="34"/>
        <v>297</v>
      </c>
    </row>
    <row r="2305" spans="1:7">
      <c r="A2305" s="4">
        <v>9787121325335</v>
      </c>
      <c r="B2305" s="5" t="s">
        <v>3672</v>
      </c>
      <c r="C2305" s="5" t="s">
        <v>26</v>
      </c>
      <c r="D2305" s="5">
        <v>99</v>
      </c>
      <c r="E2305" s="5" t="s">
        <v>36</v>
      </c>
      <c r="F2305" s="5">
        <v>3</v>
      </c>
      <c r="G2305" s="5">
        <f t="shared" si="34"/>
        <v>297</v>
      </c>
    </row>
    <row r="2306" spans="1:7">
      <c r="A2306" s="4">
        <v>9787564175191</v>
      </c>
      <c r="B2306" s="5" t="s">
        <v>3673</v>
      </c>
      <c r="C2306" s="5" t="s">
        <v>35</v>
      </c>
      <c r="D2306" s="5">
        <v>99</v>
      </c>
      <c r="E2306" s="5" t="s">
        <v>33</v>
      </c>
      <c r="F2306" s="5">
        <v>3</v>
      </c>
      <c r="G2306" s="5">
        <f t="shared" si="34"/>
        <v>297</v>
      </c>
    </row>
    <row r="2307" spans="1:7">
      <c r="A2307" s="4">
        <v>9787115493729</v>
      </c>
      <c r="B2307" s="5" t="s">
        <v>3674</v>
      </c>
      <c r="C2307" s="5" t="s">
        <v>20</v>
      </c>
      <c r="D2307" s="5">
        <v>99</v>
      </c>
      <c r="E2307" s="5" t="s">
        <v>3675</v>
      </c>
      <c r="F2307" s="5">
        <v>3</v>
      </c>
      <c r="G2307" s="5">
        <f t="shared" si="34"/>
        <v>297</v>
      </c>
    </row>
    <row r="2308" spans="1:7">
      <c r="A2308" s="4">
        <v>9787564179793</v>
      </c>
      <c r="B2308" s="5" t="s">
        <v>3676</v>
      </c>
      <c r="C2308" s="5" t="s">
        <v>35</v>
      </c>
      <c r="D2308" s="5">
        <v>99</v>
      </c>
      <c r="E2308" s="5" t="s">
        <v>161</v>
      </c>
      <c r="F2308" s="5">
        <v>3</v>
      </c>
      <c r="G2308" s="5">
        <f t="shared" si="34"/>
        <v>297</v>
      </c>
    </row>
    <row r="2309" spans="1:7">
      <c r="A2309" s="4">
        <v>9787518039272</v>
      </c>
      <c r="B2309" s="5" t="s">
        <v>3677</v>
      </c>
      <c r="C2309" s="5" t="s">
        <v>63</v>
      </c>
      <c r="D2309" s="5">
        <v>59.5</v>
      </c>
      <c r="E2309" s="5" t="s">
        <v>3678</v>
      </c>
      <c r="F2309" s="5">
        <v>5</v>
      </c>
      <c r="G2309" s="5">
        <f t="shared" si="34"/>
        <v>297.5</v>
      </c>
    </row>
    <row r="2310" spans="1:7">
      <c r="A2310" s="4">
        <v>9787030556486</v>
      </c>
      <c r="B2310" s="5" t="s">
        <v>3679</v>
      </c>
      <c r="C2310" s="5" t="s">
        <v>24</v>
      </c>
      <c r="D2310" s="5">
        <v>59.8</v>
      </c>
      <c r="E2310" s="5" t="s">
        <v>1096</v>
      </c>
      <c r="F2310" s="5">
        <v>5</v>
      </c>
      <c r="G2310" s="5">
        <f t="shared" si="34"/>
        <v>299</v>
      </c>
    </row>
    <row r="2311" spans="1:7">
      <c r="A2311" s="4">
        <v>9787030540225</v>
      </c>
      <c r="B2311" s="5" t="s">
        <v>3680</v>
      </c>
      <c r="C2311" s="5" t="s">
        <v>24</v>
      </c>
      <c r="D2311" s="5">
        <v>59.8</v>
      </c>
      <c r="E2311" s="5" t="s">
        <v>1096</v>
      </c>
      <c r="F2311" s="5">
        <v>5</v>
      </c>
      <c r="G2311" s="5">
        <f t="shared" si="34"/>
        <v>299</v>
      </c>
    </row>
    <row r="2312" spans="1:7">
      <c r="A2312" s="4">
        <v>9787030562807</v>
      </c>
      <c r="B2312" s="5" t="s">
        <v>3681</v>
      </c>
      <c r="C2312" s="5" t="s">
        <v>24</v>
      </c>
      <c r="D2312" s="5">
        <v>59.8</v>
      </c>
      <c r="E2312" s="5" t="s">
        <v>1037</v>
      </c>
      <c r="F2312" s="5">
        <v>5</v>
      </c>
      <c r="G2312" s="5">
        <f t="shared" si="34"/>
        <v>299</v>
      </c>
    </row>
    <row r="2313" spans="1:7">
      <c r="A2313" s="4">
        <v>9787030579331</v>
      </c>
      <c r="B2313" s="5" t="s">
        <v>3682</v>
      </c>
      <c r="C2313" s="5" t="s">
        <v>24</v>
      </c>
      <c r="D2313" s="5">
        <v>59.8</v>
      </c>
      <c r="E2313" s="5" t="s">
        <v>1599</v>
      </c>
      <c r="F2313" s="5">
        <v>5</v>
      </c>
      <c r="G2313" s="5">
        <f t="shared" si="34"/>
        <v>299</v>
      </c>
    </row>
    <row r="2314" spans="1:7">
      <c r="A2314" s="4">
        <v>9787030559517</v>
      </c>
      <c r="B2314" s="5" t="s">
        <v>3683</v>
      </c>
      <c r="C2314" s="5" t="s">
        <v>24</v>
      </c>
      <c r="D2314" s="5">
        <v>59.8</v>
      </c>
      <c r="E2314" s="5" t="s">
        <v>1254</v>
      </c>
      <c r="F2314" s="5">
        <v>5</v>
      </c>
      <c r="G2314" s="5">
        <f t="shared" ref="G2314:G2377" si="35">D2314*F2314</f>
        <v>299</v>
      </c>
    </row>
    <row r="2315" spans="1:7">
      <c r="A2315" s="4">
        <v>9787515516882</v>
      </c>
      <c r="B2315" s="5" t="s">
        <v>3684</v>
      </c>
      <c r="C2315" s="5" t="s">
        <v>3685</v>
      </c>
      <c r="D2315" s="5">
        <v>59.8</v>
      </c>
      <c r="E2315" s="5" t="s">
        <v>1030</v>
      </c>
      <c r="F2315" s="5">
        <v>5</v>
      </c>
      <c r="G2315" s="5">
        <f t="shared" si="35"/>
        <v>299</v>
      </c>
    </row>
    <row r="2316" spans="1:7">
      <c r="A2316" s="4">
        <v>9787030587961</v>
      </c>
      <c r="B2316" s="5" t="s">
        <v>3686</v>
      </c>
      <c r="C2316" s="5" t="s">
        <v>24</v>
      </c>
      <c r="D2316" s="5">
        <v>59.8</v>
      </c>
      <c r="E2316" s="5" t="s">
        <v>3687</v>
      </c>
      <c r="F2316" s="5">
        <v>5</v>
      </c>
      <c r="G2316" s="5">
        <f t="shared" si="35"/>
        <v>299</v>
      </c>
    </row>
    <row r="2317" spans="1:7">
      <c r="A2317" s="4">
        <v>9787568034760</v>
      </c>
      <c r="B2317" s="5" t="s">
        <v>3688</v>
      </c>
      <c r="C2317" s="5" t="s">
        <v>603</v>
      </c>
      <c r="D2317" s="5">
        <v>59.8</v>
      </c>
      <c r="E2317" s="5" t="s">
        <v>3689</v>
      </c>
      <c r="F2317" s="5">
        <v>5</v>
      </c>
      <c r="G2317" s="5">
        <f t="shared" si="35"/>
        <v>299</v>
      </c>
    </row>
    <row r="2318" spans="1:7">
      <c r="A2318" s="4">
        <v>9787303232161</v>
      </c>
      <c r="B2318" s="5" t="s">
        <v>3690</v>
      </c>
      <c r="C2318" s="5" t="s">
        <v>120</v>
      </c>
      <c r="D2318" s="5">
        <v>59.8</v>
      </c>
      <c r="E2318" s="5" t="s">
        <v>338</v>
      </c>
      <c r="F2318" s="5">
        <v>5</v>
      </c>
      <c r="G2318" s="5">
        <f t="shared" si="35"/>
        <v>299</v>
      </c>
    </row>
    <row r="2319" spans="1:7">
      <c r="A2319" s="4">
        <v>9787515516806</v>
      </c>
      <c r="B2319" s="5" t="s">
        <v>3691</v>
      </c>
      <c r="C2319" s="5" t="s">
        <v>3685</v>
      </c>
      <c r="D2319" s="5">
        <v>59.8</v>
      </c>
      <c r="E2319" s="5" t="s">
        <v>1142</v>
      </c>
      <c r="F2319" s="5">
        <v>5</v>
      </c>
      <c r="G2319" s="5">
        <f t="shared" si="35"/>
        <v>299</v>
      </c>
    </row>
    <row r="2320" spans="1:7">
      <c r="A2320" s="4">
        <v>9787122315311</v>
      </c>
      <c r="B2320" s="5" t="s">
        <v>3692</v>
      </c>
      <c r="C2320" s="5" t="s">
        <v>389</v>
      </c>
      <c r="D2320" s="5">
        <v>59.8</v>
      </c>
      <c r="E2320" s="5" t="s">
        <v>717</v>
      </c>
      <c r="F2320" s="5">
        <v>5</v>
      </c>
      <c r="G2320" s="5">
        <f t="shared" si="35"/>
        <v>299</v>
      </c>
    </row>
    <row r="2321" spans="1:7">
      <c r="A2321" s="4">
        <v>9787122303257</v>
      </c>
      <c r="B2321" s="5" t="s">
        <v>3693</v>
      </c>
      <c r="C2321" s="5" t="s">
        <v>389</v>
      </c>
      <c r="D2321" s="5">
        <v>59.8</v>
      </c>
      <c r="E2321" s="5" t="s">
        <v>3694</v>
      </c>
      <c r="F2321" s="5">
        <v>5</v>
      </c>
      <c r="G2321" s="5">
        <f t="shared" si="35"/>
        <v>299</v>
      </c>
    </row>
    <row r="2322" spans="1:7">
      <c r="A2322" s="4">
        <v>9787568016476</v>
      </c>
      <c r="B2322" s="5" t="s">
        <v>3695</v>
      </c>
      <c r="C2322" s="5" t="s">
        <v>603</v>
      </c>
      <c r="D2322" s="5">
        <v>59.8</v>
      </c>
      <c r="E2322" s="5" t="s">
        <v>561</v>
      </c>
      <c r="F2322" s="5">
        <v>5</v>
      </c>
      <c r="G2322" s="5">
        <f t="shared" si="35"/>
        <v>299</v>
      </c>
    </row>
    <row r="2323" spans="1:7">
      <c r="A2323" s="4">
        <v>9787518418428</v>
      </c>
      <c r="B2323" s="5" t="s">
        <v>3696</v>
      </c>
      <c r="C2323" s="5" t="s">
        <v>369</v>
      </c>
      <c r="D2323" s="5">
        <v>59.8</v>
      </c>
      <c r="E2323" s="5" t="s">
        <v>3697</v>
      </c>
      <c r="F2323" s="5">
        <v>5</v>
      </c>
      <c r="G2323" s="5">
        <f t="shared" si="35"/>
        <v>299</v>
      </c>
    </row>
    <row r="2324" spans="1:7">
      <c r="A2324" s="7">
        <v>9787519251499</v>
      </c>
      <c r="B2324" s="8" t="s">
        <v>3698</v>
      </c>
      <c r="C2324" s="8" t="s">
        <v>729</v>
      </c>
      <c r="D2324" s="8">
        <v>59.8</v>
      </c>
      <c r="E2324" s="8" t="s">
        <v>1137</v>
      </c>
      <c r="F2324" s="8">
        <v>5</v>
      </c>
      <c r="G2324" s="8">
        <f t="shared" si="35"/>
        <v>299</v>
      </c>
    </row>
    <row r="2325" spans="1:7">
      <c r="A2325" s="7">
        <v>9787519251482</v>
      </c>
      <c r="B2325" s="8" t="s">
        <v>3699</v>
      </c>
      <c r="C2325" s="8" t="s">
        <v>729</v>
      </c>
      <c r="D2325" s="8">
        <v>59.8</v>
      </c>
      <c r="E2325" s="8" t="s">
        <v>1137</v>
      </c>
      <c r="F2325" s="8">
        <v>5</v>
      </c>
      <c r="G2325" s="8">
        <f t="shared" si="35"/>
        <v>299</v>
      </c>
    </row>
    <row r="2326" spans="1:7">
      <c r="A2326" s="7">
        <v>9787519248666</v>
      </c>
      <c r="B2326" s="8" t="s">
        <v>3700</v>
      </c>
      <c r="C2326" s="8" t="s">
        <v>729</v>
      </c>
      <c r="D2326" s="8">
        <v>59.8</v>
      </c>
      <c r="E2326" s="8" t="s">
        <v>2346</v>
      </c>
      <c r="F2326" s="8">
        <v>5</v>
      </c>
      <c r="G2326" s="8">
        <f t="shared" si="35"/>
        <v>299</v>
      </c>
    </row>
    <row r="2327" spans="1:7">
      <c r="A2327" s="7">
        <v>9787521300680</v>
      </c>
      <c r="B2327" s="8" t="s">
        <v>3701</v>
      </c>
      <c r="C2327" s="8" t="s">
        <v>3702</v>
      </c>
      <c r="D2327" s="8">
        <v>59.8</v>
      </c>
      <c r="E2327" s="8" t="s">
        <v>1288</v>
      </c>
      <c r="F2327" s="8">
        <v>5</v>
      </c>
      <c r="G2327" s="8">
        <f t="shared" si="35"/>
        <v>299</v>
      </c>
    </row>
    <row r="2328" spans="1:7">
      <c r="A2328" s="7">
        <v>9787521307078</v>
      </c>
      <c r="B2328" s="8" t="s">
        <v>3703</v>
      </c>
      <c r="C2328" s="8" t="s">
        <v>3702</v>
      </c>
      <c r="D2328" s="8">
        <v>59.8</v>
      </c>
      <c r="E2328" s="8" t="s">
        <v>3704</v>
      </c>
      <c r="F2328" s="8">
        <v>5</v>
      </c>
      <c r="G2328" s="8">
        <f t="shared" si="35"/>
        <v>299</v>
      </c>
    </row>
    <row r="2329" spans="1:7">
      <c r="A2329" s="8" t="s">
        <v>3705</v>
      </c>
      <c r="B2329" s="8" t="s">
        <v>3706</v>
      </c>
      <c r="C2329" s="8" t="s">
        <v>1619</v>
      </c>
      <c r="D2329" s="8">
        <v>59.8</v>
      </c>
      <c r="E2329" s="8" t="s">
        <v>1121</v>
      </c>
      <c r="F2329" s="8">
        <v>5</v>
      </c>
      <c r="G2329" s="8">
        <f t="shared" si="35"/>
        <v>299</v>
      </c>
    </row>
    <row r="2330" spans="1:7">
      <c r="A2330" s="4">
        <v>9787213086045</v>
      </c>
      <c r="B2330" s="5" t="s">
        <v>3707</v>
      </c>
      <c r="C2330" s="5" t="s">
        <v>18</v>
      </c>
      <c r="D2330" s="5">
        <v>59.9</v>
      </c>
      <c r="E2330" s="5" t="s">
        <v>1999</v>
      </c>
      <c r="F2330" s="5">
        <v>5</v>
      </c>
      <c r="G2330" s="5">
        <f t="shared" si="35"/>
        <v>299.5</v>
      </c>
    </row>
    <row r="2331" spans="1:7">
      <c r="A2331" s="4">
        <v>9787213086052</v>
      </c>
      <c r="B2331" s="5" t="s">
        <v>3708</v>
      </c>
      <c r="C2331" s="5" t="s">
        <v>18</v>
      </c>
      <c r="D2331" s="5">
        <v>59.9</v>
      </c>
      <c r="E2331" s="5" t="s">
        <v>1999</v>
      </c>
      <c r="F2331" s="5">
        <v>5</v>
      </c>
      <c r="G2331" s="5">
        <f t="shared" si="35"/>
        <v>299.5</v>
      </c>
    </row>
    <row r="2332" spans="1:7">
      <c r="A2332" s="4">
        <v>9787213055355</v>
      </c>
      <c r="B2332" s="5" t="s">
        <v>3709</v>
      </c>
      <c r="C2332" s="5" t="s">
        <v>18</v>
      </c>
      <c r="D2332" s="5">
        <v>59.9</v>
      </c>
      <c r="E2332" s="5" t="s">
        <v>1030</v>
      </c>
      <c r="F2332" s="5">
        <v>5</v>
      </c>
      <c r="G2332" s="5">
        <f t="shared" si="35"/>
        <v>299.5</v>
      </c>
    </row>
    <row r="2333" spans="1:7">
      <c r="A2333" s="4">
        <v>9787213086861</v>
      </c>
      <c r="B2333" s="5" t="s">
        <v>3710</v>
      </c>
      <c r="C2333" s="5" t="s">
        <v>18</v>
      </c>
      <c r="D2333" s="5">
        <v>59.9</v>
      </c>
      <c r="E2333" s="5" t="s">
        <v>1573</v>
      </c>
      <c r="F2333" s="5">
        <v>5</v>
      </c>
      <c r="G2333" s="5">
        <f t="shared" si="35"/>
        <v>299.5</v>
      </c>
    </row>
    <row r="2334" spans="1:7">
      <c r="A2334" s="4">
        <v>9787213079757</v>
      </c>
      <c r="B2334" s="5" t="s">
        <v>3711</v>
      </c>
      <c r="C2334" s="5" t="s">
        <v>18</v>
      </c>
      <c r="D2334" s="5">
        <v>59.9</v>
      </c>
      <c r="E2334" s="5" t="s">
        <v>3678</v>
      </c>
      <c r="F2334" s="5">
        <v>5</v>
      </c>
      <c r="G2334" s="5">
        <f t="shared" si="35"/>
        <v>299.5</v>
      </c>
    </row>
    <row r="2335" spans="1:7">
      <c r="A2335" s="7">
        <v>9787553787718</v>
      </c>
      <c r="B2335" s="8" t="s">
        <v>3712</v>
      </c>
      <c r="C2335" s="8" t="s">
        <v>422</v>
      </c>
      <c r="D2335" s="8">
        <v>59.9</v>
      </c>
      <c r="E2335" s="8" t="s">
        <v>1473</v>
      </c>
      <c r="F2335" s="8">
        <v>5</v>
      </c>
      <c r="G2335" s="8">
        <f t="shared" si="35"/>
        <v>299.5</v>
      </c>
    </row>
    <row r="2336" spans="1:7">
      <c r="A2336" s="4">
        <v>9787564176624</v>
      </c>
      <c r="B2336" s="5" t="s">
        <v>3713</v>
      </c>
      <c r="C2336" s="5" t="s">
        <v>35</v>
      </c>
      <c r="D2336" s="5">
        <v>60</v>
      </c>
      <c r="E2336" s="5" t="s">
        <v>2609</v>
      </c>
      <c r="F2336" s="5">
        <v>5</v>
      </c>
      <c r="G2336" s="5">
        <f t="shared" si="35"/>
        <v>300</v>
      </c>
    </row>
    <row r="2337" spans="1:7">
      <c r="A2337" s="4">
        <v>9787504677600</v>
      </c>
      <c r="B2337" s="5" t="s">
        <v>3714</v>
      </c>
      <c r="C2337" s="5" t="s">
        <v>14</v>
      </c>
      <c r="D2337" s="5">
        <v>60</v>
      </c>
      <c r="E2337" s="5" t="s">
        <v>1900</v>
      </c>
      <c r="F2337" s="5">
        <v>5</v>
      </c>
      <c r="G2337" s="5">
        <f t="shared" si="35"/>
        <v>300</v>
      </c>
    </row>
    <row r="2338" spans="1:7">
      <c r="A2338" s="4">
        <v>9787534993527</v>
      </c>
      <c r="B2338" s="5" t="s">
        <v>3715</v>
      </c>
      <c r="C2338" s="5" t="s">
        <v>350</v>
      </c>
      <c r="D2338" s="5">
        <v>60</v>
      </c>
      <c r="E2338" s="5" t="s">
        <v>2295</v>
      </c>
      <c r="F2338" s="5">
        <v>5</v>
      </c>
      <c r="G2338" s="5">
        <f t="shared" si="35"/>
        <v>300</v>
      </c>
    </row>
    <row r="2339" spans="1:7">
      <c r="A2339" s="4">
        <v>9787564164355</v>
      </c>
      <c r="B2339" s="5" t="s">
        <v>3716</v>
      </c>
      <c r="C2339" s="5" t="s">
        <v>35</v>
      </c>
      <c r="D2339" s="5">
        <v>60</v>
      </c>
      <c r="E2339" s="5" t="s">
        <v>3717</v>
      </c>
      <c r="F2339" s="5">
        <v>5</v>
      </c>
      <c r="G2339" s="5">
        <f t="shared" si="35"/>
        <v>300</v>
      </c>
    </row>
    <row r="2340" spans="1:7">
      <c r="A2340" s="4">
        <v>9787030568090</v>
      </c>
      <c r="B2340" s="5" t="s">
        <v>3718</v>
      </c>
      <c r="C2340" s="5" t="s">
        <v>24</v>
      </c>
      <c r="D2340" s="5">
        <v>60</v>
      </c>
      <c r="E2340" s="5" t="s">
        <v>1212</v>
      </c>
      <c r="F2340" s="5">
        <v>5</v>
      </c>
      <c r="G2340" s="5">
        <f t="shared" si="35"/>
        <v>300</v>
      </c>
    </row>
    <row r="2341" spans="1:7">
      <c r="A2341" s="4">
        <v>9787030578099</v>
      </c>
      <c r="B2341" s="5" t="s">
        <v>3719</v>
      </c>
      <c r="C2341" s="5" t="s">
        <v>24</v>
      </c>
      <c r="D2341" s="5">
        <v>60</v>
      </c>
      <c r="E2341" s="5" t="s">
        <v>3720</v>
      </c>
      <c r="F2341" s="5">
        <v>5</v>
      </c>
      <c r="G2341" s="5">
        <f t="shared" si="35"/>
        <v>300</v>
      </c>
    </row>
    <row r="2342" spans="1:7">
      <c r="A2342" s="4">
        <v>9787030598158</v>
      </c>
      <c r="B2342" s="5" t="s">
        <v>3721</v>
      </c>
      <c r="C2342" s="5" t="s">
        <v>24</v>
      </c>
      <c r="D2342" s="5">
        <v>60</v>
      </c>
      <c r="E2342" s="5" t="s">
        <v>854</v>
      </c>
      <c r="F2342" s="5">
        <v>5</v>
      </c>
      <c r="G2342" s="5">
        <f t="shared" si="35"/>
        <v>300</v>
      </c>
    </row>
    <row r="2343" spans="1:7">
      <c r="A2343" s="4">
        <v>9787306062802</v>
      </c>
      <c r="B2343" s="5" t="s">
        <v>3722</v>
      </c>
      <c r="C2343" s="5" t="s">
        <v>538</v>
      </c>
      <c r="D2343" s="5">
        <v>60</v>
      </c>
      <c r="E2343" s="5" t="s">
        <v>3723</v>
      </c>
      <c r="F2343" s="5">
        <v>5</v>
      </c>
      <c r="G2343" s="5">
        <f t="shared" si="35"/>
        <v>300</v>
      </c>
    </row>
    <row r="2344" spans="1:7">
      <c r="A2344" s="4">
        <v>9787564745028</v>
      </c>
      <c r="B2344" s="5" t="s">
        <v>3724</v>
      </c>
      <c r="C2344" s="5" t="s">
        <v>1120</v>
      </c>
      <c r="D2344" s="5">
        <v>60</v>
      </c>
      <c r="E2344" s="5" t="s">
        <v>547</v>
      </c>
      <c r="F2344" s="5">
        <v>5</v>
      </c>
      <c r="G2344" s="5">
        <f t="shared" si="35"/>
        <v>300</v>
      </c>
    </row>
    <row r="2345" spans="1:7">
      <c r="A2345" s="4">
        <v>9787308184731</v>
      </c>
      <c r="B2345" s="5" t="s">
        <v>3725</v>
      </c>
      <c r="C2345" s="5" t="s">
        <v>16</v>
      </c>
      <c r="D2345" s="5">
        <v>60</v>
      </c>
      <c r="E2345" s="5" t="s">
        <v>1284</v>
      </c>
      <c r="F2345" s="5">
        <v>5</v>
      </c>
      <c r="G2345" s="5">
        <f t="shared" si="35"/>
        <v>300</v>
      </c>
    </row>
    <row r="2346" spans="1:7">
      <c r="A2346" s="4">
        <v>9787308175289</v>
      </c>
      <c r="B2346" s="5" t="s">
        <v>3726</v>
      </c>
      <c r="C2346" s="5" t="s">
        <v>16</v>
      </c>
      <c r="D2346" s="5">
        <v>60</v>
      </c>
      <c r="E2346" s="5" t="s">
        <v>3727</v>
      </c>
      <c r="F2346" s="5">
        <v>5</v>
      </c>
      <c r="G2346" s="5">
        <f t="shared" si="35"/>
        <v>300</v>
      </c>
    </row>
    <row r="2347" spans="1:7">
      <c r="A2347" s="4">
        <v>9787511555403</v>
      </c>
      <c r="B2347" s="5" t="s">
        <v>3728</v>
      </c>
      <c r="C2347" s="5" t="s">
        <v>151</v>
      </c>
      <c r="D2347" s="5">
        <v>60</v>
      </c>
      <c r="E2347" s="5" t="s">
        <v>1325</v>
      </c>
      <c r="F2347" s="5">
        <v>5</v>
      </c>
      <c r="G2347" s="5">
        <f t="shared" si="35"/>
        <v>300</v>
      </c>
    </row>
    <row r="2348" spans="1:7">
      <c r="A2348" s="4">
        <v>9787547838259</v>
      </c>
      <c r="B2348" s="5" t="s">
        <v>3729</v>
      </c>
      <c r="C2348" s="5" t="s">
        <v>222</v>
      </c>
      <c r="D2348" s="5">
        <v>60</v>
      </c>
      <c r="E2348" s="5" t="s">
        <v>1325</v>
      </c>
      <c r="F2348" s="5">
        <v>5</v>
      </c>
      <c r="G2348" s="5">
        <f t="shared" si="35"/>
        <v>300</v>
      </c>
    </row>
    <row r="2349" spans="1:7">
      <c r="A2349" s="4">
        <v>9787502281878</v>
      </c>
      <c r="B2349" s="5" t="s">
        <v>3730</v>
      </c>
      <c r="C2349" s="5" t="s">
        <v>2174</v>
      </c>
      <c r="D2349" s="5">
        <v>60</v>
      </c>
      <c r="E2349" s="5" t="s">
        <v>890</v>
      </c>
      <c r="F2349" s="5">
        <v>5</v>
      </c>
      <c r="G2349" s="5">
        <f t="shared" si="35"/>
        <v>300</v>
      </c>
    </row>
    <row r="2350" spans="1:7">
      <c r="A2350" s="4">
        <v>9787557819996</v>
      </c>
      <c r="B2350" s="5" t="s">
        <v>3731</v>
      </c>
      <c r="C2350" s="5" t="s">
        <v>1051</v>
      </c>
      <c r="D2350" s="5">
        <v>60</v>
      </c>
      <c r="E2350" s="5" t="s">
        <v>825</v>
      </c>
      <c r="F2350" s="5">
        <v>5</v>
      </c>
      <c r="G2350" s="5">
        <f t="shared" si="35"/>
        <v>300</v>
      </c>
    </row>
    <row r="2351" spans="1:7">
      <c r="A2351" s="4">
        <v>9787564165918</v>
      </c>
      <c r="B2351" s="5" t="s">
        <v>3732</v>
      </c>
      <c r="C2351" s="5" t="s">
        <v>35</v>
      </c>
      <c r="D2351" s="5">
        <v>60</v>
      </c>
      <c r="E2351" s="5" t="s">
        <v>3733</v>
      </c>
      <c r="F2351" s="5">
        <v>5</v>
      </c>
      <c r="G2351" s="5">
        <f t="shared" si="35"/>
        <v>300</v>
      </c>
    </row>
    <row r="2352" spans="1:7">
      <c r="A2352" s="4">
        <v>9787530489963</v>
      </c>
      <c r="B2352" s="5" t="s">
        <v>3734</v>
      </c>
      <c r="C2352" s="5" t="s">
        <v>553</v>
      </c>
      <c r="D2352" s="5">
        <v>60</v>
      </c>
      <c r="E2352" s="5" t="s">
        <v>3735</v>
      </c>
      <c r="F2352" s="5">
        <v>5</v>
      </c>
      <c r="G2352" s="5">
        <f t="shared" si="35"/>
        <v>300</v>
      </c>
    </row>
    <row r="2353" spans="1:7">
      <c r="A2353" s="4">
        <v>9787030556271</v>
      </c>
      <c r="B2353" s="5" t="s">
        <v>3736</v>
      </c>
      <c r="C2353" s="5" t="s">
        <v>24</v>
      </c>
      <c r="D2353" s="5">
        <v>60</v>
      </c>
      <c r="E2353" s="5" t="s">
        <v>3737</v>
      </c>
      <c r="F2353" s="5">
        <v>5</v>
      </c>
      <c r="G2353" s="5">
        <f t="shared" si="35"/>
        <v>300</v>
      </c>
    </row>
    <row r="2354" spans="1:7">
      <c r="A2354" s="4">
        <v>9787030556264</v>
      </c>
      <c r="B2354" s="5" t="s">
        <v>3738</v>
      </c>
      <c r="C2354" s="5" t="s">
        <v>24</v>
      </c>
      <c r="D2354" s="5">
        <v>60</v>
      </c>
      <c r="E2354" s="5" t="s">
        <v>3737</v>
      </c>
      <c r="F2354" s="5">
        <v>5</v>
      </c>
      <c r="G2354" s="5">
        <f t="shared" si="35"/>
        <v>300</v>
      </c>
    </row>
    <row r="2355" spans="1:7">
      <c r="A2355" s="4">
        <v>9787534978548</v>
      </c>
      <c r="B2355" s="5" t="s">
        <v>3739</v>
      </c>
      <c r="C2355" s="5" t="s">
        <v>350</v>
      </c>
      <c r="D2355" s="5">
        <v>60</v>
      </c>
      <c r="E2355" s="5" t="s">
        <v>785</v>
      </c>
      <c r="F2355" s="5">
        <v>5</v>
      </c>
      <c r="G2355" s="5">
        <f t="shared" si="35"/>
        <v>300</v>
      </c>
    </row>
    <row r="2356" spans="1:7">
      <c r="A2356" s="4">
        <v>9787308170635</v>
      </c>
      <c r="B2356" s="5" t="s">
        <v>3740</v>
      </c>
      <c r="C2356" s="5" t="s">
        <v>16</v>
      </c>
      <c r="D2356" s="5">
        <v>60</v>
      </c>
      <c r="E2356" s="5" t="s">
        <v>1673</v>
      </c>
      <c r="F2356" s="5">
        <v>5</v>
      </c>
      <c r="G2356" s="5">
        <f t="shared" si="35"/>
        <v>300</v>
      </c>
    </row>
    <row r="2357" spans="1:7">
      <c r="A2357" s="4">
        <v>9787557834388</v>
      </c>
      <c r="B2357" s="5" t="s">
        <v>3741</v>
      </c>
      <c r="C2357" s="5" t="s">
        <v>1051</v>
      </c>
      <c r="D2357" s="5">
        <v>60</v>
      </c>
      <c r="E2357" s="5" t="s">
        <v>739</v>
      </c>
      <c r="F2357" s="5">
        <v>5</v>
      </c>
      <c r="G2357" s="5">
        <f t="shared" si="35"/>
        <v>300</v>
      </c>
    </row>
    <row r="2358" spans="1:7">
      <c r="A2358" s="4">
        <v>9787521000733</v>
      </c>
      <c r="B2358" s="5" t="s">
        <v>3742</v>
      </c>
      <c r="C2358" s="5" t="s">
        <v>1074</v>
      </c>
      <c r="D2358" s="5">
        <v>60</v>
      </c>
      <c r="E2358" s="5" t="s">
        <v>1137</v>
      </c>
      <c r="F2358" s="5">
        <v>5</v>
      </c>
      <c r="G2358" s="5">
        <f t="shared" si="35"/>
        <v>300</v>
      </c>
    </row>
    <row r="2359" spans="1:7">
      <c r="A2359" s="4">
        <v>9787547839096</v>
      </c>
      <c r="B2359" s="5" t="s">
        <v>3743</v>
      </c>
      <c r="C2359" s="5" t="s">
        <v>222</v>
      </c>
      <c r="D2359" s="5">
        <v>60</v>
      </c>
      <c r="E2359" s="5" t="s">
        <v>1599</v>
      </c>
      <c r="F2359" s="5">
        <v>5</v>
      </c>
      <c r="G2359" s="5">
        <f t="shared" si="35"/>
        <v>300</v>
      </c>
    </row>
    <row r="2360" spans="1:7">
      <c r="A2360" s="4">
        <v>9787564179014</v>
      </c>
      <c r="B2360" s="5" t="s">
        <v>3744</v>
      </c>
      <c r="C2360" s="5" t="s">
        <v>35</v>
      </c>
      <c r="D2360" s="5">
        <v>60</v>
      </c>
      <c r="E2360" s="5" t="s">
        <v>3745</v>
      </c>
      <c r="F2360" s="5">
        <v>5</v>
      </c>
      <c r="G2360" s="5">
        <f t="shared" si="35"/>
        <v>300</v>
      </c>
    </row>
    <row r="2361" spans="1:7">
      <c r="A2361" s="4">
        <v>9787538195873</v>
      </c>
      <c r="B2361" s="5" t="s">
        <v>3746</v>
      </c>
      <c r="C2361" s="5" t="s">
        <v>958</v>
      </c>
      <c r="D2361" s="5">
        <v>60</v>
      </c>
      <c r="E2361" s="5" t="s">
        <v>3325</v>
      </c>
      <c r="F2361" s="5">
        <v>5</v>
      </c>
      <c r="G2361" s="5">
        <f t="shared" si="35"/>
        <v>300</v>
      </c>
    </row>
    <row r="2362" spans="1:7">
      <c r="A2362" s="7">
        <v>9787565917509</v>
      </c>
      <c r="B2362" s="8" t="s">
        <v>3747</v>
      </c>
      <c r="C2362" s="8" t="s">
        <v>572</v>
      </c>
      <c r="D2362" s="8">
        <v>60</v>
      </c>
      <c r="E2362" s="8" t="s">
        <v>709</v>
      </c>
      <c r="F2362" s="8">
        <v>5</v>
      </c>
      <c r="G2362" s="8">
        <f t="shared" si="35"/>
        <v>300</v>
      </c>
    </row>
    <row r="2363" spans="1:7">
      <c r="A2363" s="7">
        <v>9787117274760</v>
      </c>
      <c r="B2363" s="8" t="s">
        <v>3748</v>
      </c>
      <c r="C2363" s="8" t="s">
        <v>89</v>
      </c>
      <c r="D2363" s="8">
        <v>60</v>
      </c>
      <c r="E2363" s="8" t="s">
        <v>3749</v>
      </c>
      <c r="F2363" s="8">
        <v>5</v>
      </c>
      <c r="G2363" s="8">
        <f t="shared" si="35"/>
        <v>300</v>
      </c>
    </row>
    <row r="2364" spans="1:7">
      <c r="A2364" s="7">
        <v>9787117277518</v>
      </c>
      <c r="B2364" s="8" t="s">
        <v>3750</v>
      </c>
      <c r="C2364" s="8" t="s">
        <v>89</v>
      </c>
      <c r="D2364" s="8">
        <v>60</v>
      </c>
      <c r="E2364" s="8" t="s">
        <v>542</v>
      </c>
      <c r="F2364" s="8">
        <v>5</v>
      </c>
      <c r="G2364" s="8">
        <f t="shared" si="35"/>
        <v>300</v>
      </c>
    </row>
    <row r="2365" spans="1:7">
      <c r="A2365" s="7">
        <v>9787117265928</v>
      </c>
      <c r="B2365" s="8" t="s">
        <v>3751</v>
      </c>
      <c r="C2365" s="8" t="s">
        <v>89</v>
      </c>
      <c r="D2365" s="8">
        <v>60</v>
      </c>
      <c r="E2365" s="8" t="s">
        <v>1803</v>
      </c>
      <c r="F2365" s="8">
        <v>5</v>
      </c>
      <c r="G2365" s="8">
        <f t="shared" si="35"/>
        <v>300</v>
      </c>
    </row>
    <row r="2366" spans="1:7">
      <c r="A2366" s="7">
        <v>9787117228541</v>
      </c>
      <c r="B2366" s="8" t="s">
        <v>3752</v>
      </c>
      <c r="C2366" s="8" t="s">
        <v>89</v>
      </c>
      <c r="D2366" s="8">
        <v>60</v>
      </c>
      <c r="E2366" s="8" t="s">
        <v>3753</v>
      </c>
      <c r="F2366" s="8">
        <v>5</v>
      </c>
      <c r="G2366" s="8">
        <f t="shared" si="35"/>
        <v>300</v>
      </c>
    </row>
    <row r="2367" spans="1:7">
      <c r="A2367" s="7">
        <v>9787117279420</v>
      </c>
      <c r="B2367" s="8" t="s">
        <v>3754</v>
      </c>
      <c r="C2367" s="8" t="s">
        <v>89</v>
      </c>
      <c r="D2367" s="8">
        <v>60</v>
      </c>
      <c r="E2367" s="8" t="s">
        <v>3755</v>
      </c>
      <c r="F2367" s="8">
        <v>5</v>
      </c>
      <c r="G2367" s="8">
        <f t="shared" si="35"/>
        <v>300</v>
      </c>
    </row>
    <row r="2368" spans="1:7">
      <c r="A2368" s="7">
        <v>9787569003550</v>
      </c>
      <c r="B2368" s="8" t="s">
        <v>3756</v>
      </c>
      <c r="C2368" s="8" t="s">
        <v>744</v>
      </c>
      <c r="D2368" s="8">
        <v>60</v>
      </c>
      <c r="E2368" s="8" t="s">
        <v>730</v>
      </c>
      <c r="F2368" s="8">
        <v>5</v>
      </c>
      <c r="G2368" s="8">
        <f t="shared" si="35"/>
        <v>300</v>
      </c>
    </row>
    <row r="2369" spans="1:7">
      <c r="A2369" s="7">
        <v>9787513243674</v>
      </c>
      <c r="B2369" s="8" t="s">
        <v>3757</v>
      </c>
      <c r="C2369" s="8" t="s">
        <v>793</v>
      </c>
      <c r="D2369" s="8">
        <v>60</v>
      </c>
      <c r="E2369" s="8" t="s">
        <v>329</v>
      </c>
      <c r="F2369" s="8">
        <v>5</v>
      </c>
      <c r="G2369" s="8">
        <f t="shared" si="35"/>
        <v>300</v>
      </c>
    </row>
    <row r="2370" spans="1:7">
      <c r="A2370" s="8" t="s">
        <v>3758</v>
      </c>
      <c r="B2370" s="8" t="s">
        <v>3759</v>
      </c>
      <c r="C2370" s="8" t="s">
        <v>1051</v>
      </c>
      <c r="D2370" s="8">
        <v>60</v>
      </c>
      <c r="E2370" s="8" t="s">
        <v>1668</v>
      </c>
      <c r="F2370" s="8">
        <v>5</v>
      </c>
      <c r="G2370" s="8">
        <f t="shared" si="35"/>
        <v>300</v>
      </c>
    </row>
    <row r="2371" spans="1:7">
      <c r="A2371" s="8" t="s">
        <v>3760</v>
      </c>
      <c r="B2371" s="8" t="s">
        <v>3761</v>
      </c>
      <c r="C2371" s="8" t="s">
        <v>1051</v>
      </c>
      <c r="D2371" s="8">
        <v>60</v>
      </c>
      <c r="E2371" s="8" t="s">
        <v>561</v>
      </c>
      <c r="F2371" s="8">
        <v>5</v>
      </c>
      <c r="G2371" s="8">
        <f t="shared" si="35"/>
        <v>300</v>
      </c>
    </row>
    <row r="2372" spans="1:7">
      <c r="A2372" s="8" t="s">
        <v>3762</v>
      </c>
      <c r="B2372" s="8" t="s">
        <v>3763</v>
      </c>
      <c r="C2372" s="8" t="s">
        <v>1051</v>
      </c>
      <c r="D2372" s="8">
        <v>60</v>
      </c>
      <c r="E2372" s="8" t="s">
        <v>561</v>
      </c>
      <c r="F2372" s="8">
        <v>5</v>
      </c>
      <c r="G2372" s="8">
        <f t="shared" si="35"/>
        <v>300</v>
      </c>
    </row>
    <row r="2373" spans="1:7">
      <c r="A2373" s="8" t="s">
        <v>3764</v>
      </c>
      <c r="B2373" s="8" t="s">
        <v>3765</v>
      </c>
      <c r="C2373" s="8" t="s">
        <v>1051</v>
      </c>
      <c r="D2373" s="8">
        <v>60</v>
      </c>
      <c r="E2373" s="8" t="s">
        <v>1358</v>
      </c>
      <c r="F2373" s="8">
        <v>5</v>
      </c>
      <c r="G2373" s="8">
        <f t="shared" si="35"/>
        <v>300</v>
      </c>
    </row>
    <row r="2374" spans="1:7">
      <c r="A2374" s="8" t="s">
        <v>3766</v>
      </c>
      <c r="B2374" s="8" t="s">
        <v>3767</v>
      </c>
      <c r="C2374" s="8" t="s">
        <v>1051</v>
      </c>
      <c r="D2374" s="8">
        <v>60</v>
      </c>
      <c r="E2374" s="8" t="s">
        <v>504</v>
      </c>
      <c r="F2374" s="8">
        <v>5</v>
      </c>
      <c r="G2374" s="8">
        <f t="shared" si="35"/>
        <v>300</v>
      </c>
    </row>
    <row r="2375" spans="1:7">
      <c r="A2375" s="8" t="s">
        <v>3768</v>
      </c>
      <c r="B2375" s="8" t="s">
        <v>3769</v>
      </c>
      <c r="C2375" s="8" t="s">
        <v>1051</v>
      </c>
      <c r="D2375" s="8">
        <v>60</v>
      </c>
      <c r="E2375" s="8" t="s">
        <v>3270</v>
      </c>
      <c r="F2375" s="8">
        <v>5</v>
      </c>
      <c r="G2375" s="8">
        <f t="shared" si="35"/>
        <v>300</v>
      </c>
    </row>
    <row r="2376" spans="1:7">
      <c r="A2376" s="8" t="s">
        <v>3770</v>
      </c>
      <c r="B2376" s="8" t="s">
        <v>3771</v>
      </c>
      <c r="C2376" s="8" t="s">
        <v>1051</v>
      </c>
      <c r="D2376" s="8">
        <v>60</v>
      </c>
      <c r="E2376" s="8" t="s">
        <v>1045</v>
      </c>
      <c r="F2376" s="8">
        <v>5</v>
      </c>
      <c r="G2376" s="8">
        <f t="shared" si="35"/>
        <v>300</v>
      </c>
    </row>
    <row r="2377" spans="1:7">
      <c r="A2377" s="8" t="s">
        <v>3772</v>
      </c>
      <c r="B2377" s="8" t="s">
        <v>3773</v>
      </c>
      <c r="C2377" s="8" t="s">
        <v>1051</v>
      </c>
      <c r="D2377" s="8">
        <v>60</v>
      </c>
      <c r="E2377" s="8" t="s">
        <v>1126</v>
      </c>
      <c r="F2377" s="8">
        <v>5</v>
      </c>
      <c r="G2377" s="8">
        <f t="shared" si="35"/>
        <v>300</v>
      </c>
    </row>
    <row r="2378" spans="1:7">
      <c r="A2378" s="8" t="s">
        <v>3774</v>
      </c>
      <c r="B2378" s="8" t="s">
        <v>3775</v>
      </c>
      <c r="C2378" s="8" t="s">
        <v>1051</v>
      </c>
      <c r="D2378" s="8">
        <v>60</v>
      </c>
      <c r="E2378" s="8" t="s">
        <v>2175</v>
      </c>
      <c r="F2378" s="8">
        <v>5</v>
      </c>
      <c r="G2378" s="8">
        <f t="shared" ref="G2378:G2441" si="36">D2378*F2378</f>
        <v>300</v>
      </c>
    </row>
    <row r="2379" spans="1:7">
      <c r="A2379" s="8" t="s">
        <v>3776</v>
      </c>
      <c r="B2379" s="8" t="s">
        <v>3777</v>
      </c>
      <c r="C2379" s="8" t="s">
        <v>1051</v>
      </c>
      <c r="D2379" s="8">
        <v>60</v>
      </c>
      <c r="E2379" s="8" t="s">
        <v>2300</v>
      </c>
      <c r="F2379" s="8">
        <v>5</v>
      </c>
      <c r="G2379" s="8">
        <f t="shared" si="36"/>
        <v>300</v>
      </c>
    </row>
    <row r="2380" spans="1:7">
      <c r="A2380" s="8" t="s">
        <v>3778</v>
      </c>
      <c r="B2380" s="8" t="s">
        <v>3779</v>
      </c>
      <c r="C2380" s="8" t="s">
        <v>1051</v>
      </c>
      <c r="D2380" s="8">
        <v>60</v>
      </c>
      <c r="E2380" s="8" t="s">
        <v>1768</v>
      </c>
      <c r="F2380" s="8">
        <v>5</v>
      </c>
      <c r="G2380" s="8">
        <f t="shared" si="36"/>
        <v>300</v>
      </c>
    </row>
    <row r="2381" spans="1:7">
      <c r="A2381" s="8" t="s">
        <v>3780</v>
      </c>
      <c r="B2381" s="8" t="s">
        <v>3781</v>
      </c>
      <c r="C2381" s="8" t="s">
        <v>1051</v>
      </c>
      <c r="D2381" s="8">
        <v>60</v>
      </c>
      <c r="E2381" s="8" t="s">
        <v>1768</v>
      </c>
      <c r="F2381" s="8">
        <v>5</v>
      </c>
      <c r="G2381" s="8">
        <f t="shared" si="36"/>
        <v>300</v>
      </c>
    </row>
    <row r="2382" spans="1:7">
      <c r="A2382" s="8" t="s">
        <v>3782</v>
      </c>
      <c r="B2382" s="8" t="s">
        <v>3783</v>
      </c>
      <c r="C2382" s="8" t="s">
        <v>1051</v>
      </c>
      <c r="D2382" s="8">
        <v>60</v>
      </c>
      <c r="E2382" s="8" t="s">
        <v>1768</v>
      </c>
      <c r="F2382" s="8">
        <v>5</v>
      </c>
      <c r="G2382" s="8">
        <f t="shared" si="36"/>
        <v>300</v>
      </c>
    </row>
    <row r="2383" spans="1:7">
      <c r="A2383" s="8" t="s">
        <v>3784</v>
      </c>
      <c r="B2383" s="8" t="s">
        <v>3785</v>
      </c>
      <c r="C2383" s="8" t="s">
        <v>1051</v>
      </c>
      <c r="D2383" s="8">
        <v>60</v>
      </c>
      <c r="E2383" s="8" t="s">
        <v>441</v>
      </c>
      <c r="F2383" s="8">
        <v>5</v>
      </c>
      <c r="G2383" s="8">
        <f t="shared" si="36"/>
        <v>300</v>
      </c>
    </row>
    <row r="2384" spans="1:7">
      <c r="A2384" s="8" t="s">
        <v>3786</v>
      </c>
      <c r="B2384" s="8" t="s">
        <v>3787</v>
      </c>
      <c r="C2384" s="8" t="s">
        <v>1051</v>
      </c>
      <c r="D2384" s="8">
        <v>60</v>
      </c>
      <c r="E2384" s="8" t="s">
        <v>3788</v>
      </c>
      <c r="F2384" s="8">
        <v>5</v>
      </c>
      <c r="G2384" s="8">
        <f t="shared" si="36"/>
        <v>300</v>
      </c>
    </row>
    <row r="2385" spans="1:7">
      <c r="A2385" s="8" t="s">
        <v>3789</v>
      </c>
      <c r="B2385" s="8" t="s">
        <v>3790</v>
      </c>
      <c r="C2385" s="8" t="s">
        <v>1051</v>
      </c>
      <c r="D2385" s="8">
        <v>60</v>
      </c>
      <c r="E2385" s="8" t="s">
        <v>1341</v>
      </c>
      <c r="F2385" s="8">
        <v>5</v>
      </c>
      <c r="G2385" s="8">
        <f t="shared" si="36"/>
        <v>300</v>
      </c>
    </row>
    <row r="2386" spans="1:7">
      <c r="A2386" s="8" t="s">
        <v>3791</v>
      </c>
      <c r="B2386" s="8" t="s">
        <v>3792</v>
      </c>
      <c r="C2386" s="8" t="s">
        <v>1051</v>
      </c>
      <c r="D2386" s="8">
        <v>60</v>
      </c>
      <c r="E2386" s="8" t="s">
        <v>1488</v>
      </c>
      <c r="F2386" s="8">
        <v>5</v>
      </c>
      <c r="G2386" s="8">
        <f t="shared" si="36"/>
        <v>300</v>
      </c>
    </row>
    <row r="2387" spans="1:7">
      <c r="A2387" s="8" t="s">
        <v>3793</v>
      </c>
      <c r="B2387" s="8" t="s">
        <v>3794</v>
      </c>
      <c r="C2387" s="8" t="s">
        <v>1051</v>
      </c>
      <c r="D2387" s="8">
        <v>60</v>
      </c>
      <c r="E2387" s="8" t="s">
        <v>423</v>
      </c>
      <c r="F2387" s="8">
        <v>5</v>
      </c>
      <c r="G2387" s="8">
        <f t="shared" si="36"/>
        <v>300</v>
      </c>
    </row>
    <row r="2388" spans="1:7">
      <c r="A2388" s="8" t="s">
        <v>3795</v>
      </c>
      <c r="B2388" s="8" t="s">
        <v>3796</v>
      </c>
      <c r="C2388" s="8" t="s">
        <v>1743</v>
      </c>
      <c r="D2388" s="8">
        <v>60</v>
      </c>
      <c r="E2388" s="8" t="s">
        <v>599</v>
      </c>
      <c r="F2388" s="8">
        <v>5</v>
      </c>
      <c r="G2388" s="8">
        <f t="shared" si="36"/>
        <v>300</v>
      </c>
    </row>
    <row r="2389" spans="1:7">
      <c r="A2389" s="8" t="s">
        <v>3797</v>
      </c>
      <c r="B2389" s="8" t="s">
        <v>3798</v>
      </c>
      <c r="C2389" s="8" t="s">
        <v>335</v>
      </c>
      <c r="D2389" s="8">
        <v>60</v>
      </c>
      <c r="E2389" s="8" t="s">
        <v>3799</v>
      </c>
      <c r="F2389" s="8">
        <v>5</v>
      </c>
      <c r="G2389" s="8">
        <f t="shared" si="36"/>
        <v>300</v>
      </c>
    </row>
    <row r="2390" spans="1:7">
      <c r="A2390" s="8" t="s">
        <v>3800</v>
      </c>
      <c r="B2390" s="8" t="s">
        <v>3801</v>
      </c>
      <c r="C2390" s="8" t="s">
        <v>375</v>
      </c>
      <c r="D2390" s="8">
        <v>60</v>
      </c>
      <c r="E2390" s="8" t="s">
        <v>397</v>
      </c>
      <c r="F2390" s="8">
        <v>5</v>
      </c>
      <c r="G2390" s="8">
        <f t="shared" si="36"/>
        <v>300</v>
      </c>
    </row>
    <row r="2391" spans="1:7">
      <c r="A2391" s="4">
        <v>9787108058010</v>
      </c>
      <c r="B2391" s="5" t="s">
        <v>3802</v>
      </c>
      <c r="C2391" s="5" t="s">
        <v>676</v>
      </c>
      <c r="D2391" s="5">
        <v>61</v>
      </c>
      <c r="E2391" s="5" t="s">
        <v>3803</v>
      </c>
      <c r="F2391" s="5">
        <v>5</v>
      </c>
      <c r="G2391" s="5">
        <f t="shared" si="36"/>
        <v>305</v>
      </c>
    </row>
    <row r="2392" spans="1:7">
      <c r="A2392" s="4">
        <v>9787533194314</v>
      </c>
      <c r="B2392" s="5" t="s">
        <v>3804</v>
      </c>
      <c r="C2392" s="5" t="s">
        <v>1199</v>
      </c>
      <c r="D2392" s="5">
        <v>62</v>
      </c>
      <c r="E2392" s="5" t="s">
        <v>3805</v>
      </c>
      <c r="F2392" s="5">
        <v>5</v>
      </c>
      <c r="G2392" s="5">
        <f t="shared" si="36"/>
        <v>310</v>
      </c>
    </row>
    <row r="2393" spans="1:7">
      <c r="A2393" s="4">
        <v>9787564154974</v>
      </c>
      <c r="B2393" s="5" t="s">
        <v>3806</v>
      </c>
      <c r="C2393" s="5" t="s">
        <v>35</v>
      </c>
      <c r="D2393" s="5">
        <v>62</v>
      </c>
      <c r="E2393" s="5" t="s">
        <v>890</v>
      </c>
      <c r="F2393" s="5">
        <v>5</v>
      </c>
      <c r="G2393" s="5">
        <f t="shared" si="36"/>
        <v>310</v>
      </c>
    </row>
    <row r="2394" spans="1:7">
      <c r="A2394" s="4">
        <v>9787506782302</v>
      </c>
      <c r="B2394" s="5" t="s">
        <v>3807</v>
      </c>
      <c r="C2394" s="5" t="s">
        <v>103</v>
      </c>
      <c r="D2394" s="5">
        <v>62</v>
      </c>
      <c r="E2394" s="5" t="s">
        <v>1768</v>
      </c>
      <c r="F2394" s="5">
        <v>5</v>
      </c>
      <c r="G2394" s="5">
        <f t="shared" si="36"/>
        <v>310</v>
      </c>
    </row>
    <row r="2395" spans="1:7">
      <c r="A2395" s="4">
        <v>9787030552907</v>
      </c>
      <c r="B2395" s="5" t="s">
        <v>3808</v>
      </c>
      <c r="C2395" s="5" t="s">
        <v>24</v>
      </c>
      <c r="D2395" s="5">
        <v>62</v>
      </c>
      <c r="E2395" s="5" t="s">
        <v>2203</v>
      </c>
      <c r="F2395" s="5">
        <v>5</v>
      </c>
      <c r="G2395" s="5">
        <f t="shared" si="36"/>
        <v>310</v>
      </c>
    </row>
    <row r="2396" spans="1:7">
      <c r="A2396" s="4">
        <v>9787568043243</v>
      </c>
      <c r="B2396" s="5" t="s">
        <v>3809</v>
      </c>
      <c r="C2396" s="5" t="s">
        <v>603</v>
      </c>
      <c r="D2396" s="5">
        <v>62</v>
      </c>
      <c r="E2396" s="5" t="s">
        <v>2988</v>
      </c>
      <c r="F2396" s="5">
        <v>5</v>
      </c>
      <c r="G2396" s="5">
        <f t="shared" si="36"/>
        <v>310</v>
      </c>
    </row>
    <row r="2397" spans="1:7">
      <c r="A2397" s="4">
        <v>9787535969071</v>
      </c>
      <c r="B2397" s="5" t="s">
        <v>3810</v>
      </c>
      <c r="C2397" s="5" t="s">
        <v>100</v>
      </c>
      <c r="D2397" s="5">
        <v>62</v>
      </c>
      <c r="E2397" s="5" t="s">
        <v>3811</v>
      </c>
      <c r="F2397" s="5">
        <v>5</v>
      </c>
      <c r="G2397" s="5">
        <f t="shared" si="36"/>
        <v>310</v>
      </c>
    </row>
    <row r="2398" spans="1:7">
      <c r="A2398" s="4">
        <v>9787564175610</v>
      </c>
      <c r="B2398" s="5" t="s">
        <v>3812</v>
      </c>
      <c r="C2398" s="5" t="s">
        <v>35</v>
      </c>
      <c r="D2398" s="5">
        <v>62</v>
      </c>
      <c r="E2398" s="5" t="s">
        <v>1857</v>
      </c>
      <c r="F2398" s="5">
        <v>5</v>
      </c>
      <c r="G2398" s="5">
        <f t="shared" si="36"/>
        <v>310</v>
      </c>
    </row>
    <row r="2399" spans="1:7">
      <c r="A2399" s="4">
        <v>9787568043182</v>
      </c>
      <c r="B2399" s="5" t="s">
        <v>3813</v>
      </c>
      <c r="C2399" s="5" t="s">
        <v>603</v>
      </c>
      <c r="D2399" s="5">
        <v>62</v>
      </c>
      <c r="E2399" s="5" t="s">
        <v>2117</v>
      </c>
      <c r="F2399" s="5">
        <v>5</v>
      </c>
      <c r="G2399" s="5">
        <f t="shared" si="36"/>
        <v>310</v>
      </c>
    </row>
    <row r="2400" spans="1:7">
      <c r="A2400" s="7">
        <v>9787040469318</v>
      </c>
      <c r="B2400" s="8" t="s">
        <v>3814</v>
      </c>
      <c r="C2400" s="8" t="s">
        <v>393</v>
      </c>
      <c r="D2400" s="8">
        <v>62.8</v>
      </c>
      <c r="E2400" s="8" t="s">
        <v>3815</v>
      </c>
      <c r="F2400" s="8">
        <v>5</v>
      </c>
      <c r="G2400" s="8">
        <f t="shared" si="36"/>
        <v>314</v>
      </c>
    </row>
    <row r="2401" spans="1:7">
      <c r="A2401" s="4">
        <v>9787203103783</v>
      </c>
      <c r="B2401" s="5" t="s">
        <v>3816</v>
      </c>
      <c r="C2401" s="5" t="s">
        <v>3817</v>
      </c>
      <c r="D2401" s="5">
        <v>63.5</v>
      </c>
      <c r="E2401" s="5" t="s">
        <v>130</v>
      </c>
      <c r="F2401" s="5">
        <v>5</v>
      </c>
      <c r="G2401" s="5">
        <f t="shared" si="36"/>
        <v>317.5</v>
      </c>
    </row>
    <row r="2402" spans="1:7">
      <c r="A2402" s="4">
        <v>9787501459186</v>
      </c>
      <c r="B2402" s="5" t="s">
        <v>3818</v>
      </c>
      <c r="C2402" s="5" t="s">
        <v>3819</v>
      </c>
      <c r="D2402" s="5">
        <v>64</v>
      </c>
      <c r="E2402" s="5" t="s">
        <v>3820</v>
      </c>
      <c r="F2402" s="5">
        <v>5</v>
      </c>
      <c r="G2402" s="5">
        <f t="shared" si="36"/>
        <v>320</v>
      </c>
    </row>
    <row r="2403" spans="1:7">
      <c r="A2403" s="4">
        <v>9787518612710</v>
      </c>
      <c r="B2403" s="5" t="s">
        <v>3821</v>
      </c>
      <c r="C2403" s="5" t="s">
        <v>3822</v>
      </c>
      <c r="D2403" s="5">
        <v>64</v>
      </c>
      <c r="E2403" s="5" t="s">
        <v>587</v>
      </c>
      <c r="F2403" s="5">
        <v>5</v>
      </c>
      <c r="G2403" s="5">
        <f t="shared" si="36"/>
        <v>320</v>
      </c>
    </row>
    <row r="2404" spans="1:7">
      <c r="A2404" s="4">
        <v>9787564154202</v>
      </c>
      <c r="B2404" s="5" t="s">
        <v>3823</v>
      </c>
      <c r="C2404" s="5" t="s">
        <v>35</v>
      </c>
      <c r="D2404" s="5">
        <v>64</v>
      </c>
      <c r="E2404" s="5" t="s">
        <v>3824</v>
      </c>
      <c r="F2404" s="5">
        <v>5</v>
      </c>
      <c r="G2404" s="5">
        <f t="shared" si="36"/>
        <v>320</v>
      </c>
    </row>
    <row r="2405" spans="1:7">
      <c r="A2405" s="8" t="s">
        <v>3825</v>
      </c>
      <c r="B2405" s="8" t="s">
        <v>3826</v>
      </c>
      <c r="C2405" s="8" t="s">
        <v>1578</v>
      </c>
      <c r="D2405" s="8">
        <v>64</v>
      </c>
      <c r="E2405" s="8" t="s">
        <v>542</v>
      </c>
      <c r="F2405" s="8">
        <v>5</v>
      </c>
      <c r="G2405" s="8">
        <f t="shared" si="36"/>
        <v>320</v>
      </c>
    </row>
    <row r="2406" spans="1:7">
      <c r="A2406" s="4">
        <v>9787030579294</v>
      </c>
      <c r="B2406" s="5" t="s">
        <v>3827</v>
      </c>
      <c r="C2406" s="5" t="s">
        <v>24</v>
      </c>
      <c r="D2406" s="5">
        <v>108</v>
      </c>
      <c r="E2406" s="5" t="s">
        <v>381</v>
      </c>
      <c r="F2406" s="5">
        <v>3</v>
      </c>
      <c r="G2406" s="5">
        <f t="shared" si="36"/>
        <v>324</v>
      </c>
    </row>
    <row r="2407" spans="1:7">
      <c r="A2407" s="4">
        <v>9787564177539</v>
      </c>
      <c r="B2407" s="5" t="s">
        <v>3828</v>
      </c>
      <c r="C2407" s="5" t="s">
        <v>35</v>
      </c>
      <c r="D2407" s="5">
        <v>108</v>
      </c>
      <c r="E2407" s="5" t="s">
        <v>36</v>
      </c>
      <c r="F2407" s="5">
        <v>3</v>
      </c>
      <c r="G2407" s="5">
        <f t="shared" si="36"/>
        <v>324</v>
      </c>
    </row>
    <row r="2408" spans="1:7">
      <c r="A2408" s="4">
        <v>9787121336119</v>
      </c>
      <c r="B2408" s="5" t="s">
        <v>3829</v>
      </c>
      <c r="C2408" s="5" t="s">
        <v>26</v>
      </c>
      <c r="D2408" s="5">
        <v>108</v>
      </c>
      <c r="E2408" s="5" t="s">
        <v>3830</v>
      </c>
      <c r="F2408" s="5">
        <v>3</v>
      </c>
      <c r="G2408" s="5">
        <f t="shared" si="36"/>
        <v>324</v>
      </c>
    </row>
    <row r="2409" spans="1:7">
      <c r="A2409" s="4">
        <v>9787121329784</v>
      </c>
      <c r="B2409" s="5" t="s">
        <v>3831</v>
      </c>
      <c r="C2409" s="5" t="s">
        <v>26</v>
      </c>
      <c r="D2409" s="5">
        <v>108</v>
      </c>
      <c r="E2409" s="5" t="s">
        <v>811</v>
      </c>
      <c r="F2409" s="5">
        <v>3</v>
      </c>
      <c r="G2409" s="5">
        <f t="shared" si="36"/>
        <v>324</v>
      </c>
    </row>
    <row r="2410" spans="1:7">
      <c r="A2410" s="4">
        <v>9787030580269</v>
      </c>
      <c r="B2410" s="5" t="s">
        <v>3832</v>
      </c>
      <c r="C2410" s="5" t="s">
        <v>24</v>
      </c>
      <c r="D2410" s="5">
        <v>65</v>
      </c>
      <c r="E2410" s="5" t="s">
        <v>370</v>
      </c>
      <c r="F2410" s="5">
        <v>5</v>
      </c>
      <c r="G2410" s="5">
        <f t="shared" si="36"/>
        <v>325</v>
      </c>
    </row>
    <row r="2411" spans="1:7">
      <c r="A2411" s="4">
        <v>9787030575166</v>
      </c>
      <c r="B2411" s="5" t="s">
        <v>3833</v>
      </c>
      <c r="C2411" s="5" t="s">
        <v>24</v>
      </c>
      <c r="D2411" s="5">
        <v>65</v>
      </c>
      <c r="E2411" s="5" t="s">
        <v>542</v>
      </c>
      <c r="F2411" s="5">
        <v>5</v>
      </c>
      <c r="G2411" s="5">
        <f t="shared" si="36"/>
        <v>325</v>
      </c>
    </row>
    <row r="2412" spans="1:7">
      <c r="A2412" s="4">
        <v>9787516911921</v>
      </c>
      <c r="B2412" s="5" t="s">
        <v>3834</v>
      </c>
      <c r="C2412" s="5" t="s">
        <v>563</v>
      </c>
      <c r="D2412" s="5">
        <v>65</v>
      </c>
      <c r="E2412" s="5" t="s">
        <v>1900</v>
      </c>
      <c r="F2412" s="5">
        <v>5</v>
      </c>
      <c r="G2412" s="5">
        <f t="shared" si="36"/>
        <v>325</v>
      </c>
    </row>
    <row r="2413" spans="1:7">
      <c r="A2413" s="4">
        <v>9787309134247</v>
      </c>
      <c r="B2413" s="5" t="s">
        <v>3835</v>
      </c>
      <c r="C2413" s="5" t="s">
        <v>1799</v>
      </c>
      <c r="D2413" s="5">
        <v>65</v>
      </c>
      <c r="E2413" s="5" t="s">
        <v>1325</v>
      </c>
      <c r="F2413" s="5">
        <v>5</v>
      </c>
      <c r="G2413" s="5">
        <f t="shared" si="36"/>
        <v>325</v>
      </c>
    </row>
    <row r="2414" spans="1:7">
      <c r="A2414" s="4">
        <v>9787313202338</v>
      </c>
      <c r="B2414" s="5" t="s">
        <v>3836</v>
      </c>
      <c r="C2414" s="5" t="s">
        <v>378</v>
      </c>
      <c r="D2414" s="5">
        <v>65</v>
      </c>
      <c r="E2414" s="5" t="s">
        <v>1325</v>
      </c>
      <c r="F2414" s="5">
        <v>5</v>
      </c>
      <c r="G2414" s="5">
        <f t="shared" si="36"/>
        <v>325</v>
      </c>
    </row>
    <row r="2415" spans="1:7">
      <c r="A2415" s="4">
        <v>9787030578990</v>
      </c>
      <c r="B2415" s="5" t="s">
        <v>3837</v>
      </c>
      <c r="C2415" s="5" t="s">
        <v>24</v>
      </c>
      <c r="D2415" s="5">
        <v>65</v>
      </c>
      <c r="E2415" s="5" t="s">
        <v>950</v>
      </c>
      <c r="F2415" s="5">
        <v>5</v>
      </c>
      <c r="G2415" s="5">
        <f t="shared" si="36"/>
        <v>325</v>
      </c>
    </row>
    <row r="2416" spans="1:7">
      <c r="A2416" s="4">
        <v>9787030595522</v>
      </c>
      <c r="B2416" s="5" t="s">
        <v>3838</v>
      </c>
      <c r="C2416" s="5" t="s">
        <v>24</v>
      </c>
      <c r="D2416" s="5">
        <v>65</v>
      </c>
      <c r="E2416" s="5" t="s">
        <v>520</v>
      </c>
      <c r="F2416" s="5">
        <v>5</v>
      </c>
      <c r="G2416" s="5">
        <f t="shared" si="36"/>
        <v>325</v>
      </c>
    </row>
    <row r="2417" spans="1:7">
      <c r="A2417" s="4">
        <v>9787557607395</v>
      </c>
      <c r="B2417" s="5" t="s">
        <v>3839</v>
      </c>
      <c r="C2417" s="5" t="s">
        <v>1578</v>
      </c>
      <c r="D2417" s="5">
        <v>65</v>
      </c>
      <c r="E2417" s="5" t="s">
        <v>1768</v>
      </c>
      <c r="F2417" s="5">
        <v>5</v>
      </c>
      <c r="G2417" s="5">
        <f t="shared" si="36"/>
        <v>325</v>
      </c>
    </row>
    <row r="2418" spans="1:7">
      <c r="A2418" s="4">
        <v>9787030577566</v>
      </c>
      <c r="B2418" s="5" t="s">
        <v>3840</v>
      </c>
      <c r="C2418" s="5" t="s">
        <v>24</v>
      </c>
      <c r="D2418" s="5">
        <v>65</v>
      </c>
      <c r="E2418" s="5" t="s">
        <v>3841</v>
      </c>
      <c r="F2418" s="5">
        <v>5</v>
      </c>
      <c r="G2418" s="5">
        <f t="shared" si="36"/>
        <v>325</v>
      </c>
    </row>
    <row r="2419" spans="1:7">
      <c r="A2419" s="4">
        <v>9787564428228</v>
      </c>
      <c r="B2419" s="5" t="s">
        <v>3842</v>
      </c>
      <c r="C2419" s="5" t="s">
        <v>2054</v>
      </c>
      <c r="D2419" s="5">
        <v>65</v>
      </c>
      <c r="E2419" s="5" t="s">
        <v>3843</v>
      </c>
      <c r="F2419" s="5">
        <v>5</v>
      </c>
      <c r="G2419" s="5">
        <f t="shared" si="36"/>
        <v>325</v>
      </c>
    </row>
    <row r="2420" spans="1:7">
      <c r="A2420" s="4">
        <v>9787300251530</v>
      </c>
      <c r="B2420" s="5" t="s">
        <v>3844</v>
      </c>
      <c r="C2420" s="5" t="s">
        <v>191</v>
      </c>
      <c r="D2420" s="5">
        <v>65</v>
      </c>
      <c r="E2420" s="5" t="s">
        <v>3678</v>
      </c>
      <c r="F2420" s="5">
        <v>5</v>
      </c>
      <c r="G2420" s="5">
        <f t="shared" si="36"/>
        <v>325</v>
      </c>
    </row>
    <row r="2421" spans="1:7">
      <c r="A2421" s="4">
        <v>9787308170192</v>
      </c>
      <c r="B2421" s="5" t="s">
        <v>3845</v>
      </c>
      <c r="C2421" s="5" t="s">
        <v>16</v>
      </c>
      <c r="D2421" s="5">
        <v>65</v>
      </c>
      <c r="E2421" s="5" t="s">
        <v>338</v>
      </c>
      <c r="F2421" s="5">
        <v>5</v>
      </c>
      <c r="G2421" s="5">
        <f t="shared" si="36"/>
        <v>325</v>
      </c>
    </row>
    <row r="2422" spans="1:7">
      <c r="A2422" s="4">
        <v>9787500951551</v>
      </c>
      <c r="B2422" s="5" t="s">
        <v>3846</v>
      </c>
      <c r="C2422" s="5" t="s">
        <v>1353</v>
      </c>
      <c r="D2422" s="5">
        <v>65</v>
      </c>
      <c r="E2422" s="5" t="s">
        <v>1573</v>
      </c>
      <c r="F2422" s="5">
        <v>5</v>
      </c>
      <c r="G2422" s="5">
        <f t="shared" si="36"/>
        <v>325</v>
      </c>
    </row>
    <row r="2423" spans="1:7">
      <c r="A2423" s="4">
        <v>9787517068990</v>
      </c>
      <c r="B2423" s="5" t="s">
        <v>3847</v>
      </c>
      <c r="C2423" s="5" t="s">
        <v>28</v>
      </c>
      <c r="D2423" s="5">
        <v>65</v>
      </c>
      <c r="E2423" s="5" t="s">
        <v>547</v>
      </c>
      <c r="F2423" s="5">
        <v>5</v>
      </c>
      <c r="G2423" s="5">
        <f t="shared" si="36"/>
        <v>325</v>
      </c>
    </row>
    <row r="2424" spans="1:7">
      <c r="A2424" s="4">
        <v>9787030509871</v>
      </c>
      <c r="B2424" s="5" t="s">
        <v>3848</v>
      </c>
      <c r="C2424" s="5" t="s">
        <v>24</v>
      </c>
      <c r="D2424" s="5">
        <v>65</v>
      </c>
      <c r="E2424" s="5" t="s">
        <v>3849</v>
      </c>
      <c r="F2424" s="5">
        <v>5</v>
      </c>
      <c r="G2424" s="5">
        <f t="shared" si="36"/>
        <v>325</v>
      </c>
    </row>
    <row r="2425" spans="1:7">
      <c r="A2425" s="4">
        <v>9787030577726</v>
      </c>
      <c r="B2425" s="5" t="s">
        <v>3850</v>
      </c>
      <c r="C2425" s="5" t="s">
        <v>24</v>
      </c>
      <c r="D2425" s="5">
        <v>65</v>
      </c>
      <c r="E2425" s="5" t="s">
        <v>3393</v>
      </c>
      <c r="F2425" s="5">
        <v>5</v>
      </c>
      <c r="G2425" s="5">
        <f t="shared" si="36"/>
        <v>325</v>
      </c>
    </row>
    <row r="2426" spans="1:7">
      <c r="A2426" s="4">
        <v>9787030575180</v>
      </c>
      <c r="B2426" s="5" t="s">
        <v>3851</v>
      </c>
      <c r="C2426" s="5" t="s">
        <v>24</v>
      </c>
      <c r="D2426" s="5">
        <v>65</v>
      </c>
      <c r="E2426" s="5" t="s">
        <v>1868</v>
      </c>
      <c r="F2426" s="5">
        <v>5</v>
      </c>
      <c r="G2426" s="5">
        <f t="shared" si="36"/>
        <v>325</v>
      </c>
    </row>
    <row r="2427" spans="1:7">
      <c r="A2427" s="4">
        <v>9787518917495</v>
      </c>
      <c r="B2427" s="5" t="s">
        <v>3852</v>
      </c>
      <c r="C2427" s="5" t="s">
        <v>125</v>
      </c>
      <c r="D2427" s="5">
        <v>65</v>
      </c>
      <c r="E2427" s="5" t="s">
        <v>1520</v>
      </c>
      <c r="F2427" s="5">
        <v>5</v>
      </c>
      <c r="G2427" s="5">
        <f t="shared" si="36"/>
        <v>325</v>
      </c>
    </row>
    <row r="2428" spans="1:7">
      <c r="A2428" s="4">
        <v>9787030567536</v>
      </c>
      <c r="B2428" s="5" t="s">
        <v>3853</v>
      </c>
      <c r="C2428" s="5" t="s">
        <v>24</v>
      </c>
      <c r="D2428" s="5">
        <v>65</v>
      </c>
      <c r="E2428" s="5" t="s">
        <v>2344</v>
      </c>
      <c r="F2428" s="5">
        <v>5</v>
      </c>
      <c r="G2428" s="5">
        <f t="shared" si="36"/>
        <v>325</v>
      </c>
    </row>
    <row r="2429" spans="1:7">
      <c r="A2429" s="4">
        <v>9787030565624</v>
      </c>
      <c r="B2429" s="5" t="s">
        <v>3854</v>
      </c>
      <c r="C2429" s="5" t="s">
        <v>24</v>
      </c>
      <c r="D2429" s="5">
        <v>65</v>
      </c>
      <c r="E2429" s="5" t="s">
        <v>561</v>
      </c>
      <c r="F2429" s="5">
        <v>5</v>
      </c>
      <c r="G2429" s="5">
        <f t="shared" si="36"/>
        <v>325</v>
      </c>
    </row>
    <row r="2430" spans="1:7">
      <c r="A2430" s="4">
        <v>9787030584359</v>
      </c>
      <c r="B2430" s="5" t="s">
        <v>3855</v>
      </c>
      <c r="C2430" s="5" t="s">
        <v>24</v>
      </c>
      <c r="D2430" s="5">
        <v>65</v>
      </c>
      <c r="E2430" s="5" t="s">
        <v>561</v>
      </c>
      <c r="F2430" s="5">
        <v>5</v>
      </c>
      <c r="G2430" s="5">
        <f t="shared" si="36"/>
        <v>325</v>
      </c>
    </row>
    <row r="2431" spans="1:7">
      <c r="A2431" s="4">
        <v>9787030556615</v>
      </c>
      <c r="B2431" s="5" t="s">
        <v>3856</v>
      </c>
      <c r="C2431" s="5" t="s">
        <v>24</v>
      </c>
      <c r="D2431" s="5">
        <v>65</v>
      </c>
      <c r="E2431" s="5" t="s">
        <v>1589</v>
      </c>
      <c r="F2431" s="5">
        <v>5</v>
      </c>
      <c r="G2431" s="5">
        <f t="shared" si="36"/>
        <v>325</v>
      </c>
    </row>
    <row r="2432" spans="1:7">
      <c r="A2432" s="4">
        <v>9787547835388</v>
      </c>
      <c r="B2432" s="5" t="s">
        <v>3857</v>
      </c>
      <c r="C2432" s="5" t="s">
        <v>222</v>
      </c>
      <c r="D2432" s="5">
        <v>65</v>
      </c>
      <c r="E2432" s="5" t="s">
        <v>561</v>
      </c>
      <c r="F2432" s="5">
        <v>5</v>
      </c>
      <c r="G2432" s="5">
        <f t="shared" si="36"/>
        <v>325</v>
      </c>
    </row>
    <row r="2433" spans="1:7">
      <c r="A2433" s="4">
        <v>9787512427860</v>
      </c>
      <c r="B2433" s="5" t="s">
        <v>3858</v>
      </c>
      <c r="C2433" s="5" t="s">
        <v>1454</v>
      </c>
      <c r="D2433" s="5">
        <v>65</v>
      </c>
      <c r="E2433" s="5" t="s">
        <v>734</v>
      </c>
      <c r="F2433" s="5">
        <v>5</v>
      </c>
      <c r="G2433" s="5">
        <f t="shared" si="36"/>
        <v>325</v>
      </c>
    </row>
    <row r="2434" spans="1:7">
      <c r="A2434" s="4">
        <v>9787512427778</v>
      </c>
      <c r="B2434" s="5" t="s">
        <v>3859</v>
      </c>
      <c r="C2434" s="5" t="s">
        <v>1454</v>
      </c>
      <c r="D2434" s="5">
        <v>65</v>
      </c>
      <c r="E2434" s="5" t="s">
        <v>504</v>
      </c>
      <c r="F2434" s="5">
        <v>5</v>
      </c>
      <c r="G2434" s="5">
        <f t="shared" si="36"/>
        <v>325</v>
      </c>
    </row>
    <row r="2435" spans="1:7">
      <c r="A2435" s="4">
        <v>9787557833275</v>
      </c>
      <c r="B2435" s="5" t="s">
        <v>3860</v>
      </c>
      <c r="C2435" s="5" t="s">
        <v>1051</v>
      </c>
      <c r="D2435" s="5">
        <v>65</v>
      </c>
      <c r="E2435" s="5" t="s">
        <v>1768</v>
      </c>
      <c r="F2435" s="5">
        <v>5</v>
      </c>
      <c r="G2435" s="5">
        <f t="shared" si="36"/>
        <v>325</v>
      </c>
    </row>
    <row r="2436" spans="1:7">
      <c r="A2436" s="4">
        <v>9787502479879</v>
      </c>
      <c r="B2436" s="5" t="s">
        <v>3861</v>
      </c>
      <c r="C2436" s="5" t="s">
        <v>566</v>
      </c>
      <c r="D2436" s="5">
        <v>65</v>
      </c>
      <c r="E2436" s="5" t="s">
        <v>3862</v>
      </c>
      <c r="F2436" s="5">
        <v>5</v>
      </c>
      <c r="G2436" s="5">
        <f t="shared" si="36"/>
        <v>325</v>
      </c>
    </row>
    <row r="2437" spans="1:7">
      <c r="A2437" s="4">
        <v>9787568408950</v>
      </c>
      <c r="B2437" s="5" t="s">
        <v>3863</v>
      </c>
      <c r="C2437" s="5" t="s">
        <v>1009</v>
      </c>
      <c r="D2437" s="5">
        <v>65</v>
      </c>
      <c r="E2437" s="5" t="s">
        <v>825</v>
      </c>
      <c r="F2437" s="5">
        <v>5</v>
      </c>
      <c r="G2437" s="5">
        <f t="shared" si="36"/>
        <v>325</v>
      </c>
    </row>
    <row r="2438" spans="1:7">
      <c r="A2438" s="4">
        <v>9787305202582</v>
      </c>
      <c r="B2438" s="5" t="s">
        <v>3864</v>
      </c>
      <c r="C2438" s="5" t="s">
        <v>199</v>
      </c>
      <c r="D2438" s="5">
        <v>65</v>
      </c>
      <c r="E2438" s="5" t="s">
        <v>615</v>
      </c>
      <c r="F2438" s="5">
        <v>5</v>
      </c>
      <c r="G2438" s="5">
        <f t="shared" si="36"/>
        <v>325</v>
      </c>
    </row>
    <row r="2439" spans="1:7">
      <c r="A2439" s="4">
        <v>9787557820053</v>
      </c>
      <c r="B2439" s="5" t="s">
        <v>3865</v>
      </c>
      <c r="C2439" s="5" t="s">
        <v>1051</v>
      </c>
      <c r="D2439" s="5">
        <v>65</v>
      </c>
      <c r="E2439" s="5" t="s">
        <v>2491</v>
      </c>
      <c r="F2439" s="5">
        <v>5</v>
      </c>
      <c r="G2439" s="5">
        <f t="shared" si="36"/>
        <v>325</v>
      </c>
    </row>
    <row r="2440" spans="1:7">
      <c r="A2440" s="4">
        <v>9787557832797</v>
      </c>
      <c r="B2440" s="5" t="s">
        <v>3866</v>
      </c>
      <c r="C2440" s="5" t="s">
        <v>1051</v>
      </c>
      <c r="D2440" s="5">
        <v>65</v>
      </c>
      <c r="E2440" s="5" t="s">
        <v>2341</v>
      </c>
      <c r="F2440" s="5">
        <v>5</v>
      </c>
      <c r="G2440" s="5">
        <f t="shared" si="36"/>
        <v>325</v>
      </c>
    </row>
    <row r="2441" spans="1:7">
      <c r="A2441" s="4">
        <v>9787557820824</v>
      </c>
      <c r="B2441" s="5" t="s">
        <v>3867</v>
      </c>
      <c r="C2441" s="5" t="s">
        <v>1051</v>
      </c>
      <c r="D2441" s="5">
        <v>65</v>
      </c>
      <c r="E2441" s="5" t="s">
        <v>1166</v>
      </c>
      <c r="F2441" s="5">
        <v>5</v>
      </c>
      <c r="G2441" s="5">
        <f t="shared" si="36"/>
        <v>325</v>
      </c>
    </row>
    <row r="2442" spans="1:7">
      <c r="A2442" s="4">
        <v>9787208155831</v>
      </c>
      <c r="B2442" s="5" t="s">
        <v>3868</v>
      </c>
      <c r="C2442" s="5" t="s">
        <v>3869</v>
      </c>
      <c r="D2442" s="5">
        <v>65</v>
      </c>
      <c r="E2442" s="5" t="s">
        <v>655</v>
      </c>
      <c r="F2442" s="5">
        <v>5</v>
      </c>
      <c r="G2442" s="5">
        <f t="shared" ref="G2442:G2505" si="37">D2442*F2442</f>
        <v>325</v>
      </c>
    </row>
    <row r="2443" spans="1:7">
      <c r="A2443" s="4">
        <v>9787518037094</v>
      </c>
      <c r="B2443" s="5" t="s">
        <v>3870</v>
      </c>
      <c r="C2443" s="5" t="s">
        <v>63</v>
      </c>
      <c r="D2443" s="5">
        <v>65</v>
      </c>
      <c r="E2443" s="5" t="s">
        <v>542</v>
      </c>
      <c r="F2443" s="5">
        <v>5</v>
      </c>
      <c r="G2443" s="5">
        <f t="shared" si="37"/>
        <v>325</v>
      </c>
    </row>
    <row r="2444" spans="1:7">
      <c r="A2444" s="7">
        <v>9787565918797</v>
      </c>
      <c r="B2444" s="8" t="s">
        <v>3871</v>
      </c>
      <c r="C2444" s="8" t="s">
        <v>572</v>
      </c>
      <c r="D2444" s="8">
        <v>65</v>
      </c>
      <c r="E2444" s="8" t="s">
        <v>3872</v>
      </c>
      <c r="F2444" s="8">
        <v>5</v>
      </c>
      <c r="G2444" s="8">
        <f t="shared" si="37"/>
        <v>325</v>
      </c>
    </row>
    <row r="2445" spans="1:7">
      <c r="A2445" s="7">
        <v>9787565917844</v>
      </c>
      <c r="B2445" s="8" t="s">
        <v>3873</v>
      </c>
      <c r="C2445" s="8" t="s">
        <v>572</v>
      </c>
      <c r="D2445" s="8">
        <v>65</v>
      </c>
      <c r="E2445" s="8" t="s">
        <v>1712</v>
      </c>
      <c r="F2445" s="8">
        <v>5</v>
      </c>
      <c r="G2445" s="8">
        <f t="shared" si="37"/>
        <v>325</v>
      </c>
    </row>
    <row r="2446" spans="1:7">
      <c r="A2446" s="7">
        <v>9787565918094</v>
      </c>
      <c r="B2446" s="8" t="s">
        <v>3874</v>
      </c>
      <c r="C2446" s="8" t="s">
        <v>572</v>
      </c>
      <c r="D2446" s="8">
        <v>65</v>
      </c>
      <c r="E2446" s="8" t="s">
        <v>911</v>
      </c>
      <c r="F2446" s="8">
        <v>5</v>
      </c>
      <c r="G2446" s="8">
        <f t="shared" si="37"/>
        <v>325</v>
      </c>
    </row>
    <row r="2447" spans="1:7">
      <c r="A2447" s="7">
        <v>9787565917639</v>
      </c>
      <c r="B2447" s="8" t="s">
        <v>3875</v>
      </c>
      <c r="C2447" s="8" t="s">
        <v>572</v>
      </c>
      <c r="D2447" s="8">
        <v>65</v>
      </c>
      <c r="E2447" s="8" t="s">
        <v>3876</v>
      </c>
      <c r="F2447" s="8">
        <v>5</v>
      </c>
      <c r="G2447" s="8">
        <f t="shared" si="37"/>
        <v>325</v>
      </c>
    </row>
    <row r="2448" spans="1:7">
      <c r="A2448" s="7">
        <v>9787117259989</v>
      </c>
      <c r="B2448" s="8" t="s">
        <v>3877</v>
      </c>
      <c r="C2448" s="8" t="s">
        <v>89</v>
      </c>
      <c r="D2448" s="8">
        <v>65</v>
      </c>
      <c r="E2448" s="8" t="s">
        <v>3558</v>
      </c>
      <c r="F2448" s="8">
        <v>5</v>
      </c>
      <c r="G2448" s="8">
        <f t="shared" si="37"/>
        <v>325</v>
      </c>
    </row>
    <row r="2449" spans="1:7">
      <c r="A2449" s="7">
        <v>9787117268912</v>
      </c>
      <c r="B2449" s="8" t="s">
        <v>3878</v>
      </c>
      <c r="C2449" s="8" t="s">
        <v>89</v>
      </c>
      <c r="D2449" s="8">
        <v>65</v>
      </c>
      <c r="E2449" s="8" t="s">
        <v>3879</v>
      </c>
      <c r="F2449" s="8">
        <v>5</v>
      </c>
      <c r="G2449" s="8">
        <f t="shared" si="37"/>
        <v>325</v>
      </c>
    </row>
    <row r="2450" spans="1:7">
      <c r="A2450" s="7">
        <v>9787117274050</v>
      </c>
      <c r="B2450" s="8" t="s">
        <v>3880</v>
      </c>
      <c r="C2450" s="8" t="s">
        <v>89</v>
      </c>
      <c r="D2450" s="8">
        <v>65</v>
      </c>
      <c r="E2450" s="8" t="s">
        <v>1137</v>
      </c>
      <c r="F2450" s="8">
        <v>5</v>
      </c>
      <c r="G2450" s="8">
        <f t="shared" si="37"/>
        <v>325</v>
      </c>
    </row>
    <row r="2451" spans="1:7">
      <c r="A2451" s="7">
        <v>9787518055753</v>
      </c>
      <c r="B2451" s="8" t="s">
        <v>3881</v>
      </c>
      <c r="C2451" s="8" t="s">
        <v>63</v>
      </c>
      <c r="D2451" s="8">
        <v>65</v>
      </c>
      <c r="E2451" s="8" t="s">
        <v>678</v>
      </c>
      <c r="F2451" s="8">
        <v>5</v>
      </c>
      <c r="G2451" s="8">
        <f t="shared" si="37"/>
        <v>325</v>
      </c>
    </row>
    <row r="2452" spans="1:7">
      <c r="A2452" s="8" t="s">
        <v>3882</v>
      </c>
      <c r="B2452" s="8" t="s">
        <v>3883</v>
      </c>
      <c r="C2452" s="8" t="s">
        <v>1051</v>
      </c>
      <c r="D2452" s="8">
        <v>65</v>
      </c>
      <c r="E2452" s="8" t="s">
        <v>3884</v>
      </c>
      <c r="F2452" s="8">
        <v>5</v>
      </c>
      <c r="G2452" s="8">
        <f t="shared" si="37"/>
        <v>325</v>
      </c>
    </row>
    <row r="2453" spans="1:7">
      <c r="A2453" s="8" t="s">
        <v>3885</v>
      </c>
      <c r="B2453" s="8" t="s">
        <v>3886</v>
      </c>
      <c r="C2453" s="8" t="s">
        <v>1051</v>
      </c>
      <c r="D2453" s="8">
        <v>65</v>
      </c>
      <c r="E2453" s="8" t="s">
        <v>1668</v>
      </c>
      <c r="F2453" s="8">
        <v>5</v>
      </c>
      <c r="G2453" s="8">
        <f t="shared" si="37"/>
        <v>325</v>
      </c>
    </row>
    <row r="2454" spans="1:7">
      <c r="A2454" s="8" t="s">
        <v>3887</v>
      </c>
      <c r="B2454" s="8" t="s">
        <v>3888</v>
      </c>
      <c r="C2454" s="8" t="s">
        <v>1051</v>
      </c>
      <c r="D2454" s="8">
        <v>65</v>
      </c>
      <c r="E2454" s="8" t="s">
        <v>726</v>
      </c>
      <c r="F2454" s="8">
        <v>5</v>
      </c>
      <c r="G2454" s="8">
        <f t="shared" si="37"/>
        <v>325</v>
      </c>
    </row>
    <row r="2455" spans="1:7">
      <c r="A2455" s="8" t="s">
        <v>3889</v>
      </c>
      <c r="B2455" s="8" t="s">
        <v>3890</v>
      </c>
      <c r="C2455" s="8" t="s">
        <v>1051</v>
      </c>
      <c r="D2455" s="8">
        <v>65</v>
      </c>
      <c r="E2455" s="8" t="s">
        <v>1385</v>
      </c>
      <c r="F2455" s="8">
        <v>5</v>
      </c>
      <c r="G2455" s="8">
        <f t="shared" si="37"/>
        <v>325</v>
      </c>
    </row>
    <row r="2456" spans="1:7">
      <c r="A2456" s="8" t="s">
        <v>3891</v>
      </c>
      <c r="B2456" s="8" t="s">
        <v>3892</v>
      </c>
      <c r="C2456" s="8" t="s">
        <v>1051</v>
      </c>
      <c r="D2456" s="8">
        <v>65</v>
      </c>
      <c r="E2456" s="8" t="s">
        <v>825</v>
      </c>
      <c r="F2456" s="8">
        <v>5</v>
      </c>
      <c r="G2456" s="8">
        <f t="shared" si="37"/>
        <v>325</v>
      </c>
    </row>
    <row r="2457" spans="1:7">
      <c r="A2457" s="8" t="s">
        <v>3893</v>
      </c>
      <c r="B2457" s="8" t="s">
        <v>3894</v>
      </c>
      <c r="C2457" s="8" t="s">
        <v>1051</v>
      </c>
      <c r="D2457" s="8">
        <v>65</v>
      </c>
      <c r="E2457" s="8" t="s">
        <v>772</v>
      </c>
      <c r="F2457" s="8">
        <v>5</v>
      </c>
      <c r="G2457" s="8">
        <f t="shared" si="37"/>
        <v>325</v>
      </c>
    </row>
    <row r="2458" spans="1:7">
      <c r="A2458" s="8" t="s">
        <v>3895</v>
      </c>
      <c r="B2458" s="8" t="s">
        <v>3896</v>
      </c>
      <c r="C2458" s="8" t="s">
        <v>1051</v>
      </c>
      <c r="D2458" s="8">
        <v>65</v>
      </c>
      <c r="E2458" s="8" t="s">
        <v>2111</v>
      </c>
      <c r="F2458" s="8">
        <v>5</v>
      </c>
      <c r="G2458" s="8">
        <f t="shared" si="37"/>
        <v>325</v>
      </c>
    </row>
    <row r="2459" spans="1:7">
      <c r="A2459" s="8" t="s">
        <v>3897</v>
      </c>
      <c r="B2459" s="8" t="s">
        <v>3898</v>
      </c>
      <c r="C2459" s="8" t="s">
        <v>1051</v>
      </c>
      <c r="D2459" s="8">
        <v>65</v>
      </c>
      <c r="E2459" s="8" t="s">
        <v>2117</v>
      </c>
      <c r="F2459" s="8">
        <v>5</v>
      </c>
      <c r="G2459" s="8">
        <f t="shared" si="37"/>
        <v>325</v>
      </c>
    </row>
    <row r="2460" spans="1:7">
      <c r="A2460" s="8" t="s">
        <v>3899</v>
      </c>
      <c r="B2460" s="8" t="s">
        <v>3900</v>
      </c>
      <c r="C2460" s="8" t="s">
        <v>1051</v>
      </c>
      <c r="D2460" s="8">
        <v>65</v>
      </c>
      <c r="E2460" s="8" t="s">
        <v>1768</v>
      </c>
      <c r="F2460" s="8">
        <v>5</v>
      </c>
      <c r="G2460" s="8">
        <f t="shared" si="37"/>
        <v>325</v>
      </c>
    </row>
    <row r="2461" spans="1:7">
      <c r="A2461" s="8" t="s">
        <v>3901</v>
      </c>
      <c r="B2461" s="8" t="s">
        <v>3902</v>
      </c>
      <c r="C2461" s="8" t="s">
        <v>1051</v>
      </c>
      <c r="D2461" s="8">
        <v>65</v>
      </c>
      <c r="E2461" s="8" t="s">
        <v>3903</v>
      </c>
      <c r="F2461" s="8">
        <v>5</v>
      </c>
      <c r="G2461" s="8">
        <f t="shared" si="37"/>
        <v>325</v>
      </c>
    </row>
    <row r="2462" spans="1:7">
      <c r="A2462" s="8" t="s">
        <v>3904</v>
      </c>
      <c r="B2462" s="8" t="s">
        <v>3905</v>
      </c>
      <c r="C2462" s="8" t="s">
        <v>1051</v>
      </c>
      <c r="D2462" s="8">
        <v>65</v>
      </c>
      <c r="E2462" s="8" t="s">
        <v>2988</v>
      </c>
      <c r="F2462" s="8">
        <v>5</v>
      </c>
      <c r="G2462" s="8">
        <f t="shared" si="37"/>
        <v>325</v>
      </c>
    </row>
    <row r="2463" spans="1:7">
      <c r="A2463" s="8" t="s">
        <v>3906</v>
      </c>
      <c r="B2463" s="8" t="s">
        <v>3907</v>
      </c>
      <c r="C2463" s="8" t="s">
        <v>1051</v>
      </c>
      <c r="D2463" s="8">
        <v>65</v>
      </c>
      <c r="E2463" s="8" t="s">
        <v>2247</v>
      </c>
      <c r="F2463" s="8">
        <v>5</v>
      </c>
      <c r="G2463" s="8">
        <f t="shared" si="37"/>
        <v>325</v>
      </c>
    </row>
    <row r="2464" spans="1:7">
      <c r="A2464" s="8" t="s">
        <v>3908</v>
      </c>
      <c r="B2464" s="8" t="s">
        <v>3909</v>
      </c>
      <c r="C2464" s="8" t="s">
        <v>1743</v>
      </c>
      <c r="D2464" s="8">
        <v>65</v>
      </c>
      <c r="E2464" s="8" t="s">
        <v>1768</v>
      </c>
      <c r="F2464" s="8">
        <v>5</v>
      </c>
      <c r="G2464" s="8">
        <f t="shared" si="37"/>
        <v>325</v>
      </c>
    </row>
    <row r="2465" spans="1:7">
      <c r="A2465" s="8" t="s">
        <v>3910</v>
      </c>
      <c r="B2465" s="8" t="s">
        <v>3911</v>
      </c>
      <c r="C2465" s="8" t="s">
        <v>1363</v>
      </c>
      <c r="D2465" s="8">
        <v>65</v>
      </c>
      <c r="E2465" s="8" t="s">
        <v>678</v>
      </c>
      <c r="F2465" s="8">
        <v>5</v>
      </c>
      <c r="G2465" s="8">
        <f t="shared" si="37"/>
        <v>325</v>
      </c>
    </row>
    <row r="2466" spans="1:7">
      <c r="A2466" s="4">
        <v>9787115493507</v>
      </c>
      <c r="B2466" s="5" t="s">
        <v>3912</v>
      </c>
      <c r="C2466" s="5" t="s">
        <v>20</v>
      </c>
      <c r="D2466" s="5">
        <v>109</v>
      </c>
      <c r="E2466" s="5" t="s">
        <v>21</v>
      </c>
      <c r="F2466" s="5">
        <v>3</v>
      </c>
      <c r="G2466" s="5">
        <f t="shared" si="37"/>
        <v>327</v>
      </c>
    </row>
    <row r="2467" spans="1:7">
      <c r="A2467" s="4">
        <v>9787111614456</v>
      </c>
      <c r="B2467" s="5" t="s">
        <v>3913</v>
      </c>
      <c r="C2467" s="5" t="s">
        <v>40</v>
      </c>
      <c r="D2467" s="5">
        <v>109</v>
      </c>
      <c r="E2467" s="5" t="s">
        <v>36</v>
      </c>
      <c r="F2467" s="5">
        <v>3</v>
      </c>
      <c r="G2467" s="5">
        <f t="shared" si="37"/>
        <v>327</v>
      </c>
    </row>
    <row r="2468" spans="1:7">
      <c r="A2468" s="4">
        <v>9787121337932</v>
      </c>
      <c r="B2468" s="5" t="s">
        <v>3914</v>
      </c>
      <c r="C2468" s="5" t="s">
        <v>26</v>
      </c>
      <c r="D2468" s="5">
        <v>109</v>
      </c>
      <c r="E2468" s="5" t="s">
        <v>161</v>
      </c>
      <c r="F2468" s="5">
        <v>3</v>
      </c>
      <c r="G2468" s="5">
        <f t="shared" si="37"/>
        <v>327</v>
      </c>
    </row>
    <row r="2469" spans="1:7">
      <c r="A2469" s="7">
        <v>9787830025632</v>
      </c>
      <c r="B2469" s="8" t="s">
        <v>3915</v>
      </c>
      <c r="C2469" s="8" t="s">
        <v>78</v>
      </c>
      <c r="D2469" s="8">
        <v>109</v>
      </c>
      <c r="E2469" s="8" t="s">
        <v>46</v>
      </c>
      <c r="F2469" s="8">
        <v>3</v>
      </c>
      <c r="G2469" s="8">
        <f t="shared" si="37"/>
        <v>327</v>
      </c>
    </row>
    <row r="2470" spans="1:7">
      <c r="A2470" s="4">
        <v>9787567015807</v>
      </c>
      <c r="B2470" s="5" t="s">
        <v>3916</v>
      </c>
      <c r="C2470" s="5" t="s">
        <v>544</v>
      </c>
      <c r="D2470" s="5">
        <v>66</v>
      </c>
      <c r="E2470" s="5" t="s">
        <v>3917</v>
      </c>
      <c r="F2470" s="5">
        <v>5</v>
      </c>
      <c r="G2470" s="5">
        <f t="shared" si="37"/>
        <v>330</v>
      </c>
    </row>
    <row r="2471" spans="1:7">
      <c r="A2471" s="4">
        <v>9787030589279</v>
      </c>
      <c r="B2471" s="5" t="s">
        <v>3918</v>
      </c>
      <c r="C2471" s="5" t="s">
        <v>24</v>
      </c>
      <c r="D2471" s="5">
        <v>66</v>
      </c>
      <c r="E2471" s="5" t="s">
        <v>504</v>
      </c>
      <c r="F2471" s="5">
        <v>5</v>
      </c>
      <c r="G2471" s="5">
        <f t="shared" si="37"/>
        <v>330</v>
      </c>
    </row>
    <row r="2472" spans="1:7">
      <c r="A2472" s="4">
        <v>9787030594242</v>
      </c>
      <c r="B2472" s="5" t="s">
        <v>3919</v>
      </c>
      <c r="C2472" s="5" t="s">
        <v>24</v>
      </c>
      <c r="D2472" s="5">
        <v>66</v>
      </c>
      <c r="E2472" s="5" t="s">
        <v>561</v>
      </c>
      <c r="F2472" s="5">
        <v>5</v>
      </c>
      <c r="G2472" s="5">
        <f t="shared" si="37"/>
        <v>330</v>
      </c>
    </row>
    <row r="2473" spans="1:7">
      <c r="A2473" s="4">
        <v>9787521001921</v>
      </c>
      <c r="B2473" s="5" t="s">
        <v>3920</v>
      </c>
      <c r="C2473" s="5" t="s">
        <v>1074</v>
      </c>
      <c r="D2473" s="5">
        <v>66</v>
      </c>
      <c r="E2473" s="5" t="s">
        <v>3921</v>
      </c>
      <c r="F2473" s="5">
        <v>5</v>
      </c>
      <c r="G2473" s="5">
        <f t="shared" si="37"/>
        <v>330</v>
      </c>
    </row>
    <row r="2474" spans="1:7">
      <c r="A2474" s="4">
        <v>9787521001921</v>
      </c>
      <c r="B2474" s="5" t="s">
        <v>3922</v>
      </c>
      <c r="C2474" s="5" t="s">
        <v>1074</v>
      </c>
      <c r="D2474" s="5">
        <v>66</v>
      </c>
      <c r="E2474" s="5" t="s">
        <v>3921</v>
      </c>
      <c r="F2474" s="5">
        <v>5</v>
      </c>
      <c r="G2474" s="5">
        <f t="shared" si="37"/>
        <v>330</v>
      </c>
    </row>
    <row r="2475" spans="1:7">
      <c r="A2475" s="7">
        <v>9787117257633</v>
      </c>
      <c r="B2475" s="8" t="s">
        <v>3923</v>
      </c>
      <c r="C2475" s="8" t="s">
        <v>89</v>
      </c>
      <c r="D2475" s="8">
        <v>66</v>
      </c>
      <c r="E2475" s="8" t="s">
        <v>1731</v>
      </c>
      <c r="F2475" s="8">
        <v>5</v>
      </c>
      <c r="G2475" s="8">
        <f t="shared" si="37"/>
        <v>330</v>
      </c>
    </row>
    <row r="2476" spans="1:7">
      <c r="A2476" s="7">
        <v>9787117257480</v>
      </c>
      <c r="B2476" s="8" t="s">
        <v>3924</v>
      </c>
      <c r="C2476" s="8" t="s">
        <v>89</v>
      </c>
      <c r="D2476" s="8">
        <v>66</v>
      </c>
      <c r="E2476" s="8" t="s">
        <v>2930</v>
      </c>
      <c r="F2476" s="8">
        <v>5</v>
      </c>
      <c r="G2476" s="8">
        <f t="shared" si="37"/>
        <v>330</v>
      </c>
    </row>
    <row r="2477" spans="1:7">
      <c r="A2477" s="7">
        <v>9787117268981</v>
      </c>
      <c r="B2477" s="8" t="s">
        <v>3925</v>
      </c>
      <c r="C2477" s="8" t="s">
        <v>89</v>
      </c>
      <c r="D2477" s="8">
        <v>66</v>
      </c>
      <c r="E2477" s="8" t="s">
        <v>504</v>
      </c>
      <c r="F2477" s="8">
        <v>5</v>
      </c>
      <c r="G2477" s="8">
        <f t="shared" si="37"/>
        <v>330</v>
      </c>
    </row>
    <row r="2478" spans="1:7">
      <c r="A2478" s="7">
        <v>9787520315029</v>
      </c>
      <c r="B2478" s="8" t="s">
        <v>3926</v>
      </c>
      <c r="C2478" s="8" t="s">
        <v>416</v>
      </c>
      <c r="D2478" s="8">
        <v>66</v>
      </c>
      <c r="E2478" s="8" t="s">
        <v>1382</v>
      </c>
      <c r="F2478" s="8">
        <v>5</v>
      </c>
      <c r="G2478" s="8">
        <f t="shared" si="37"/>
        <v>330</v>
      </c>
    </row>
    <row r="2479" spans="1:7">
      <c r="A2479" s="7">
        <v>9787567910454</v>
      </c>
      <c r="B2479" s="8" t="s">
        <v>3927</v>
      </c>
      <c r="C2479" s="8" t="s">
        <v>1184</v>
      </c>
      <c r="D2479" s="8">
        <v>66</v>
      </c>
      <c r="E2479" s="8" t="s">
        <v>3928</v>
      </c>
      <c r="F2479" s="8">
        <v>5</v>
      </c>
      <c r="G2479" s="8">
        <f t="shared" si="37"/>
        <v>330</v>
      </c>
    </row>
    <row r="2480" spans="1:7">
      <c r="A2480" s="8" t="s">
        <v>3929</v>
      </c>
      <c r="B2480" s="8" t="s">
        <v>3930</v>
      </c>
      <c r="C2480" s="8" t="s">
        <v>216</v>
      </c>
      <c r="D2480" s="8">
        <v>66</v>
      </c>
      <c r="E2480" s="8" t="s">
        <v>1855</v>
      </c>
      <c r="F2480" s="8">
        <v>5</v>
      </c>
      <c r="G2480" s="8">
        <f t="shared" si="37"/>
        <v>330</v>
      </c>
    </row>
    <row r="2481" spans="1:7">
      <c r="A2481" s="4">
        <v>9787030352460</v>
      </c>
      <c r="B2481" s="5" t="s">
        <v>3931</v>
      </c>
      <c r="C2481" s="5" t="s">
        <v>24</v>
      </c>
      <c r="D2481" s="5">
        <v>68</v>
      </c>
      <c r="E2481" s="5" t="s">
        <v>3932</v>
      </c>
      <c r="F2481" s="5">
        <v>5</v>
      </c>
      <c r="G2481" s="5">
        <f t="shared" si="37"/>
        <v>340</v>
      </c>
    </row>
    <row r="2482" spans="1:7">
      <c r="A2482" s="4">
        <v>9787570602704</v>
      </c>
      <c r="B2482" s="5" t="s">
        <v>3933</v>
      </c>
      <c r="C2482" s="5" t="s">
        <v>343</v>
      </c>
      <c r="D2482" s="5">
        <v>68</v>
      </c>
      <c r="E2482" s="5" t="s">
        <v>2775</v>
      </c>
      <c r="F2482" s="5">
        <v>5</v>
      </c>
      <c r="G2482" s="5">
        <f t="shared" si="37"/>
        <v>340</v>
      </c>
    </row>
    <row r="2483" spans="1:7">
      <c r="A2483" s="4">
        <v>9787520328197</v>
      </c>
      <c r="B2483" s="5" t="s">
        <v>3934</v>
      </c>
      <c r="C2483" s="5" t="s">
        <v>416</v>
      </c>
      <c r="D2483" s="5">
        <v>68</v>
      </c>
      <c r="E2483" s="5" t="s">
        <v>2775</v>
      </c>
      <c r="F2483" s="5">
        <v>5</v>
      </c>
      <c r="G2483" s="5">
        <f t="shared" si="37"/>
        <v>340</v>
      </c>
    </row>
    <row r="2484" spans="1:7">
      <c r="A2484" s="4">
        <v>9787548613213</v>
      </c>
      <c r="B2484" s="5" t="s">
        <v>3935</v>
      </c>
      <c r="C2484" s="5" t="s">
        <v>3936</v>
      </c>
      <c r="D2484" s="5">
        <v>68</v>
      </c>
      <c r="E2484" s="5" t="s">
        <v>130</v>
      </c>
      <c r="F2484" s="5">
        <v>5</v>
      </c>
      <c r="G2484" s="5">
        <f t="shared" si="37"/>
        <v>340</v>
      </c>
    </row>
    <row r="2485" spans="1:7">
      <c r="A2485" s="4">
        <v>9787030562838</v>
      </c>
      <c r="B2485" s="5" t="s">
        <v>3937</v>
      </c>
      <c r="C2485" s="5" t="s">
        <v>24</v>
      </c>
      <c r="D2485" s="5">
        <v>68</v>
      </c>
      <c r="E2485" s="5" t="s">
        <v>1048</v>
      </c>
      <c r="F2485" s="5">
        <v>5</v>
      </c>
      <c r="G2485" s="5">
        <f t="shared" si="37"/>
        <v>340</v>
      </c>
    </row>
    <row r="2486" spans="1:7">
      <c r="A2486" s="4">
        <v>9787312045288</v>
      </c>
      <c r="B2486" s="5" t="s">
        <v>3938</v>
      </c>
      <c r="C2486" s="5" t="s">
        <v>264</v>
      </c>
      <c r="D2486" s="5">
        <v>68</v>
      </c>
      <c r="E2486" s="5" t="s">
        <v>1048</v>
      </c>
      <c r="F2486" s="5">
        <v>5</v>
      </c>
      <c r="G2486" s="5">
        <f t="shared" si="37"/>
        <v>340</v>
      </c>
    </row>
    <row r="2487" spans="1:7">
      <c r="A2487" s="4">
        <v>9787513654364</v>
      </c>
      <c r="B2487" s="5" t="s">
        <v>3939</v>
      </c>
      <c r="C2487" s="5" t="s">
        <v>2617</v>
      </c>
      <c r="D2487" s="5">
        <v>68</v>
      </c>
      <c r="E2487" s="5" t="s">
        <v>547</v>
      </c>
      <c r="F2487" s="5">
        <v>5</v>
      </c>
      <c r="G2487" s="5">
        <f t="shared" si="37"/>
        <v>340</v>
      </c>
    </row>
    <row r="2488" spans="1:7">
      <c r="A2488" s="4">
        <v>9787507755329</v>
      </c>
      <c r="B2488" s="5" t="s">
        <v>3940</v>
      </c>
      <c r="C2488" s="5" t="s">
        <v>2560</v>
      </c>
      <c r="D2488" s="5">
        <v>68</v>
      </c>
      <c r="E2488" s="5" t="s">
        <v>3941</v>
      </c>
      <c r="F2488" s="5">
        <v>5</v>
      </c>
      <c r="G2488" s="5">
        <f t="shared" si="37"/>
        <v>340</v>
      </c>
    </row>
    <row r="2489" spans="1:7">
      <c r="A2489" s="4">
        <v>9787030583406</v>
      </c>
      <c r="B2489" s="5" t="s">
        <v>3942</v>
      </c>
      <c r="C2489" s="5" t="s">
        <v>24</v>
      </c>
      <c r="D2489" s="5">
        <v>68</v>
      </c>
      <c r="E2489" s="5" t="s">
        <v>3540</v>
      </c>
      <c r="F2489" s="5">
        <v>5</v>
      </c>
      <c r="G2489" s="5">
        <f t="shared" si="37"/>
        <v>340</v>
      </c>
    </row>
    <row r="2490" spans="1:7">
      <c r="A2490" s="4">
        <v>9787553781549</v>
      </c>
      <c r="B2490" s="5" t="s">
        <v>3943</v>
      </c>
      <c r="C2490" s="5" t="s">
        <v>422</v>
      </c>
      <c r="D2490" s="5">
        <v>68</v>
      </c>
      <c r="E2490" s="5" t="s">
        <v>3944</v>
      </c>
      <c r="F2490" s="5">
        <v>5</v>
      </c>
      <c r="G2490" s="5">
        <f t="shared" si="37"/>
        <v>340</v>
      </c>
    </row>
    <row r="2491" spans="1:7">
      <c r="A2491" s="4">
        <v>9787511371447</v>
      </c>
      <c r="B2491" s="5" t="s">
        <v>3945</v>
      </c>
      <c r="C2491" s="5" t="s">
        <v>1690</v>
      </c>
      <c r="D2491" s="5">
        <v>68</v>
      </c>
      <c r="E2491" s="5" t="s">
        <v>611</v>
      </c>
      <c r="F2491" s="5">
        <v>5</v>
      </c>
      <c r="G2491" s="5">
        <f t="shared" si="37"/>
        <v>340</v>
      </c>
    </row>
    <row r="2492" spans="1:7">
      <c r="A2492" s="4">
        <v>9787534993381</v>
      </c>
      <c r="B2492" s="5" t="s">
        <v>3946</v>
      </c>
      <c r="C2492" s="5" t="s">
        <v>350</v>
      </c>
      <c r="D2492" s="5">
        <v>68</v>
      </c>
      <c r="E2492" s="5" t="s">
        <v>2570</v>
      </c>
      <c r="F2492" s="5">
        <v>5</v>
      </c>
      <c r="G2492" s="5">
        <f t="shared" si="37"/>
        <v>340</v>
      </c>
    </row>
    <row r="2493" spans="1:7">
      <c r="A2493" s="4">
        <v>9787030569547</v>
      </c>
      <c r="B2493" s="5" t="s">
        <v>3947</v>
      </c>
      <c r="C2493" s="5" t="s">
        <v>24</v>
      </c>
      <c r="D2493" s="5">
        <v>68</v>
      </c>
      <c r="E2493" s="5" t="s">
        <v>319</v>
      </c>
      <c r="F2493" s="5">
        <v>5</v>
      </c>
      <c r="G2493" s="5">
        <f t="shared" si="37"/>
        <v>340</v>
      </c>
    </row>
    <row r="2494" spans="1:7">
      <c r="A2494" s="4">
        <v>9787506799065</v>
      </c>
      <c r="B2494" s="5" t="s">
        <v>3948</v>
      </c>
      <c r="C2494" s="5" t="s">
        <v>103</v>
      </c>
      <c r="D2494" s="5">
        <v>68</v>
      </c>
      <c r="E2494" s="5" t="s">
        <v>319</v>
      </c>
      <c r="F2494" s="5">
        <v>5</v>
      </c>
      <c r="G2494" s="5">
        <f t="shared" si="37"/>
        <v>340</v>
      </c>
    </row>
    <row r="2495" spans="1:7">
      <c r="A2495" s="4">
        <v>9787030570000</v>
      </c>
      <c r="B2495" s="5" t="s">
        <v>3949</v>
      </c>
      <c r="C2495" s="5" t="s">
        <v>24</v>
      </c>
      <c r="D2495" s="5">
        <v>68</v>
      </c>
      <c r="E2495" s="5" t="s">
        <v>3950</v>
      </c>
      <c r="F2495" s="5">
        <v>5</v>
      </c>
      <c r="G2495" s="5">
        <f t="shared" si="37"/>
        <v>340</v>
      </c>
    </row>
    <row r="2496" spans="1:7">
      <c r="A2496" s="4">
        <v>9787030573568</v>
      </c>
      <c r="B2496" s="5" t="s">
        <v>3951</v>
      </c>
      <c r="C2496" s="5" t="s">
        <v>24</v>
      </c>
      <c r="D2496" s="5">
        <v>68</v>
      </c>
      <c r="E2496" s="5" t="s">
        <v>2575</v>
      </c>
      <c r="F2496" s="5">
        <v>5</v>
      </c>
      <c r="G2496" s="5">
        <f t="shared" si="37"/>
        <v>340</v>
      </c>
    </row>
    <row r="2497" spans="1:7">
      <c r="A2497" s="4">
        <v>9787030586704</v>
      </c>
      <c r="B2497" s="5" t="s">
        <v>3952</v>
      </c>
      <c r="C2497" s="5" t="s">
        <v>24</v>
      </c>
      <c r="D2497" s="5">
        <v>68</v>
      </c>
      <c r="E2497" s="5" t="s">
        <v>549</v>
      </c>
      <c r="F2497" s="5">
        <v>5</v>
      </c>
      <c r="G2497" s="5">
        <f t="shared" si="37"/>
        <v>340</v>
      </c>
    </row>
    <row r="2498" spans="1:7">
      <c r="A2498" s="4">
        <v>9787030600813</v>
      </c>
      <c r="B2498" s="5" t="s">
        <v>3953</v>
      </c>
      <c r="C2498" s="5" t="s">
        <v>24</v>
      </c>
      <c r="D2498" s="5">
        <v>68</v>
      </c>
      <c r="E2498" s="5" t="s">
        <v>1999</v>
      </c>
      <c r="F2498" s="5">
        <v>5</v>
      </c>
      <c r="G2498" s="5">
        <f t="shared" si="37"/>
        <v>340</v>
      </c>
    </row>
    <row r="2499" spans="1:7">
      <c r="A2499" s="4">
        <v>9787030585745</v>
      </c>
      <c r="B2499" s="5" t="s">
        <v>3954</v>
      </c>
      <c r="C2499" s="5" t="s">
        <v>24</v>
      </c>
      <c r="D2499" s="5">
        <v>68</v>
      </c>
      <c r="E2499" s="5" t="s">
        <v>1232</v>
      </c>
      <c r="F2499" s="5">
        <v>5</v>
      </c>
      <c r="G2499" s="5">
        <f t="shared" si="37"/>
        <v>340</v>
      </c>
    </row>
    <row r="2500" spans="1:7">
      <c r="A2500" s="4">
        <v>9787518944132</v>
      </c>
      <c r="B2500" s="5" t="s">
        <v>3955</v>
      </c>
      <c r="C2500" s="5" t="s">
        <v>125</v>
      </c>
      <c r="D2500" s="5">
        <v>68</v>
      </c>
      <c r="E2500" s="5" t="s">
        <v>3956</v>
      </c>
      <c r="F2500" s="5">
        <v>5</v>
      </c>
      <c r="G2500" s="5">
        <f t="shared" si="37"/>
        <v>340</v>
      </c>
    </row>
    <row r="2501" spans="1:7">
      <c r="A2501" s="4">
        <v>9787030553652</v>
      </c>
      <c r="B2501" s="5" t="s">
        <v>3957</v>
      </c>
      <c r="C2501" s="5" t="s">
        <v>24</v>
      </c>
      <c r="D2501" s="5">
        <v>68</v>
      </c>
      <c r="E2501" s="5" t="s">
        <v>3958</v>
      </c>
      <c r="F2501" s="5">
        <v>5</v>
      </c>
      <c r="G2501" s="5">
        <f t="shared" si="37"/>
        <v>340</v>
      </c>
    </row>
    <row r="2502" spans="1:7">
      <c r="A2502" s="4">
        <v>9787535970428</v>
      </c>
      <c r="B2502" s="5" t="s">
        <v>3959</v>
      </c>
      <c r="C2502" s="5" t="s">
        <v>100</v>
      </c>
      <c r="D2502" s="5">
        <v>68</v>
      </c>
      <c r="E2502" s="5" t="s">
        <v>990</v>
      </c>
      <c r="F2502" s="5">
        <v>5</v>
      </c>
      <c r="G2502" s="5">
        <f t="shared" si="37"/>
        <v>340</v>
      </c>
    </row>
    <row r="2503" spans="1:7">
      <c r="A2503" s="4">
        <v>9787535968777</v>
      </c>
      <c r="B2503" s="5" t="s">
        <v>3960</v>
      </c>
      <c r="C2503" s="5" t="s">
        <v>100</v>
      </c>
      <c r="D2503" s="5">
        <v>68</v>
      </c>
      <c r="E2503" s="5" t="s">
        <v>830</v>
      </c>
      <c r="F2503" s="5">
        <v>5</v>
      </c>
      <c r="G2503" s="5">
        <f t="shared" si="37"/>
        <v>340</v>
      </c>
    </row>
    <row r="2504" spans="1:7">
      <c r="A2504" s="4">
        <v>9787030572042</v>
      </c>
      <c r="B2504" s="5" t="s">
        <v>3961</v>
      </c>
      <c r="C2504" s="5" t="s">
        <v>24</v>
      </c>
      <c r="D2504" s="5">
        <v>68</v>
      </c>
      <c r="E2504" s="5" t="s">
        <v>3962</v>
      </c>
      <c r="F2504" s="5">
        <v>5</v>
      </c>
      <c r="G2504" s="5">
        <f t="shared" si="37"/>
        <v>340</v>
      </c>
    </row>
    <row r="2505" spans="1:7">
      <c r="A2505" s="4">
        <v>9787030588739</v>
      </c>
      <c r="B2505" s="5" t="s">
        <v>3963</v>
      </c>
      <c r="C2505" s="5" t="s">
        <v>24</v>
      </c>
      <c r="D2505" s="5">
        <v>68</v>
      </c>
      <c r="E2505" s="5" t="s">
        <v>3964</v>
      </c>
      <c r="F2505" s="5">
        <v>5</v>
      </c>
      <c r="G2505" s="5">
        <f t="shared" si="37"/>
        <v>340</v>
      </c>
    </row>
    <row r="2506" spans="1:7">
      <c r="A2506" s="4">
        <v>9787547841884</v>
      </c>
      <c r="B2506" s="5" t="s">
        <v>3965</v>
      </c>
      <c r="C2506" s="5" t="s">
        <v>222</v>
      </c>
      <c r="D2506" s="5">
        <v>68</v>
      </c>
      <c r="E2506" s="5" t="s">
        <v>1166</v>
      </c>
      <c r="F2506" s="5">
        <v>5</v>
      </c>
      <c r="G2506" s="5">
        <f t="shared" ref="G2506:G2569" si="38">D2506*F2506</f>
        <v>340</v>
      </c>
    </row>
    <row r="2507" spans="1:7">
      <c r="A2507" s="4">
        <v>9787547841884</v>
      </c>
      <c r="B2507" s="5" t="s">
        <v>3966</v>
      </c>
      <c r="C2507" s="5" t="s">
        <v>222</v>
      </c>
      <c r="D2507" s="5">
        <v>68</v>
      </c>
      <c r="E2507" s="5" t="s">
        <v>1166</v>
      </c>
      <c r="F2507" s="5">
        <v>5</v>
      </c>
      <c r="G2507" s="5">
        <f t="shared" si="38"/>
        <v>340</v>
      </c>
    </row>
    <row r="2508" spans="1:7">
      <c r="A2508" s="4">
        <v>9787518939572</v>
      </c>
      <c r="B2508" s="5" t="s">
        <v>3967</v>
      </c>
      <c r="C2508" s="5" t="s">
        <v>125</v>
      </c>
      <c r="D2508" s="5">
        <v>68</v>
      </c>
      <c r="E2508" s="5" t="s">
        <v>3968</v>
      </c>
      <c r="F2508" s="5">
        <v>5</v>
      </c>
      <c r="G2508" s="5">
        <f t="shared" si="38"/>
        <v>340</v>
      </c>
    </row>
    <row r="2509" spans="1:7">
      <c r="A2509" s="4">
        <v>9787308177887</v>
      </c>
      <c r="B2509" s="5" t="s">
        <v>3969</v>
      </c>
      <c r="C2509" s="5" t="s">
        <v>16</v>
      </c>
      <c r="D2509" s="5">
        <v>68</v>
      </c>
      <c r="E2509" s="5" t="s">
        <v>3970</v>
      </c>
      <c r="F2509" s="5">
        <v>5</v>
      </c>
      <c r="G2509" s="5">
        <f t="shared" si="38"/>
        <v>340</v>
      </c>
    </row>
    <row r="2510" spans="1:7">
      <c r="A2510" s="4">
        <v>9787533196745</v>
      </c>
      <c r="B2510" s="5" t="s">
        <v>3971</v>
      </c>
      <c r="C2510" s="5" t="s">
        <v>1199</v>
      </c>
      <c r="D2510" s="5">
        <v>68</v>
      </c>
      <c r="E2510" s="5" t="s">
        <v>3972</v>
      </c>
      <c r="F2510" s="5">
        <v>5</v>
      </c>
      <c r="G2510" s="5">
        <f t="shared" si="38"/>
        <v>340</v>
      </c>
    </row>
    <row r="2511" spans="1:7">
      <c r="A2511" s="4">
        <v>9787506795692</v>
      </c>
      <c r="B2511" s="5" t="s">
        <v>3973</v>
      </c>
      <c r="C2511" s="5" t="s">
        <v>103</v>
      </c>
      <c r="D2511" s="5">
        <v>68</v>
      </c>
      <c r="E2511" s="5" t="s">
        <v>3974</v>
      </c>
      <c r="F2511" s="5">
        <v>5</v>
      </c>
      <c r="G2511" s="5">
        <f t="shared" si="38"/>
        <v>340</v>
      </c>
    </row>
    <row r="2512" spans="1:7">
      <c r="A2512" s="4">
        <v>9787506791878</v>
      </c>
      <c r="B2512" s="5" t="s">
        <v>3975</v>
      </c>
      <c r="C2512" s="5" t="s">
        <v>103</v>
      </c>
      <c r="D2512" s="5">
        <v>68</v>
      </c>
      <c r="E2512" s="5" t="s">
        <v>2379</v>
      </c>
      <c r="F2512" s="5">
        <v>5</v>
      </c>
      <c r="G2512" s="5">
        <f t="shared" si="38"/>
        <v>340</v>
      </c>
    </row>
    <row r="2513" spans="1:7">
      <c r="A2513" s="4">
        <v>9787535967138</v>
      </c>
      <c r="B2513" s="5" t="s">
        <v>3976</v>
      </c>
      <c r="C2513" s="5" t="s">
        <v>100</v>
      </c>
      <c r="D2513" s="5">
        <v>68</v>
      </c>
      <c r="E2513" s="5" t="s">
        <v>3928</v>
      </c>
      <c r="F2513" s="5">
        <v>5</v>
      </c>
      <c r="G2513" s="5">
        <f t="shared" si="38"/>
        <v>340</v>
      </c>
    </row>
    <row r="2514" spans="1:7">
      <c r="A2514" s="4">
        <v>9787030569714</v>
      </c>
      <c r="B2514" s="5" t="s">
        <v>3977</v>
      </c>
      <c r="C2514" s="5" t="s">
        <v>24</v>
      </c>
      <c r="D2514" s="5">
        <v>68</v>
      </c>
      <c r="E2514" s="5" t="s">
        <v>3978</v>
      </c>
      <c r="F2514" s="5">
        <v>5</v>
      </c>
      <c r="G2514" s="5">
        <f t="shared" si="38"/>
        <v>340</v>
      </c>
    </row>
    <row r="2515" spans="1:7">
      <c r="A2515" s="4">
        <v>9787508694498</v>
      </c>
      <c r="B2515" s="5" t="s">
        <v>3979</v>
      </c>
      <c r="C2515" s="5" t="s">
        <v>167</v>
      </c>
      <c r="D2515" s="5">
        <v>68</v>
      </c>
      <c r="E2515" s="5" t="s">
        <v>3980</v>
      </c>
      <c r="F2515" s="5">
        <v>5</v>
      </c>
      <c r="G2515" s="5">
        <f t="shared" si="38"/>
        <v>340</v>
      </c>
    </row>
    <row r="2516" spans="1:7">
      <c r="A2516" s="4">
        <v>9787508686424</v>
      </c>
      <c r="B2516" s="5" t="s">
        <v>3981</v>
      </c>
      <c r="C2516" s="5" t="s">
        <v>167</v>
      </c>
      <c r="D2516" s="5">
        <v>68</v>
      </c>
      <c r="E2516" s="5" t="s">
        <v>3982</v>
      </c>
      <c r="F2516" s="5">
        <v>5</v>
      </c>
      <c r="G2516" s="5">
        <f t="shared" si="38"/>
        <v>340</v>
      </c>
    </row>
    <row r="2517" spans="1:7">
      <c r="A2517" s="4">
        <v>9787547840481</v>
      </c>
      <c r="B2517" s="5" t="s">
        <v>3983</v>
      </c>
      <c r="C2517" s="5" t="s">
        <v>222</v>
      </c>
      <c r="D2517" s="5">
        <v>68</v>
      </c>
      <c r="E2517" s="5" t="s">
        <v>3984</v>
      </c>
      <c r="F2517" s="5">
        <v>5</v>
      </c>
      <c r="G2517" s="5">
        <f t="shared" si="38"/>
        <v>340</v>
      </c>
    </row>
    <row r="2518" spans="1:7">
      <c r="A2518" s="4">
        <v>9787508694078</v>
      </c>
      <c r="B2518" s="5" t="s">
        <v>3985</v>
      </c>
      <c r="C2518" s="5" t="s">
        <v>167</v>
      </c>
      <c r="D2518" s="5">
        <v>68</v>
      </c>
      <c r="E2518" s="5" t="s">
        <v>2605</v>
      </c>
      <c r="F2518" s="5">
        <v>5</v>
      </c>
      <c r="G2518" s="5">
        <f t="shared" si="38"/>
        <v>340</v>
      </c>
    </row>
    <row r="2519" spans="1:7">
      <c r="A2519" s="4">
        <v>9787122310958</v>
      </c>
      <c r="B2519" s="5" t="s">
        <v>3986</v>
      </c>
      <c r="C2519" s="5" t="s">
        <v>389</v>
      </c>
      <c r="D2519" s="5">
        <v>68</v>
      </c>
      <c r="E2519" s="5" t="s">
        <v>3987</v>
      </c>
      <c r="F2519" s="5">
        <v>5</v>
      </c>
      <c r="G2519" s="5">
        <f t="shared" si="38"/>
        <v>340</v>
      </c>
    </row>
    <row r="2520" spans="1:7">
      <c r="A2520" s="4">
        <v>9787122311917</v>
      </c>
      <c r="B2520" s="5" t="s">
        <v>3988</v>
      </c>
      <c r="C2520" s="5" t="s">
        <v>389</v>
      </c>
      <c r="D2520" s="5">
        <v>68</v>
      </c>
      <c r="E2520" s="5" t="s">
        <v>2494</v>
      </c>
      <c r="F2520" s="5">
        <v>5</v>
      </c>
      <c r="G2520" s="5">
        <f t="shared" si="38"/>
        <v>340</v>
      </c>
    </row>
    <row r="2521" spans="1:7">
      <c r="A2521" s="4">
        <v>9787566824301</v>
      </c>
      <c r="B2521" s="5" t="s">
        <v>3989</v>
      </c>
      <c r="C2521" s="5" t="s">
        <v>541</v>
      </c>
      <c r="D2521" s="5">
        <v>68</v>
      </c>
      <c r="E2521" s="5" t="s">
        <v>3990</v>
      </c>
      <c r="F2521" s="5">
        <v>5</v>
      </c>
      <c r="G2521" s="5">
        <f t="shared" si="38"/>
        <v>340</v>
      </c>
    </row>
    <row r="2522" spans="1:7">
      <c r="A2522" s="4">
        <v>9787559108661</v>
      </c>
      <c r="B2522" s="5" t="s">
        <v>3991</v>
      </c>
      <c r="C2522" s="5" t="s">
        <v>958</v>
      </c>
      <c r="D2522" s="5">
        <v>68</v>
      </c>
      <c r="E2522" s="5" t="s">
        <v>1573</v>
      </c>
      <c r="F2522" s="5">
        <v>5</v>
      </c>
      <c r="G2522" s="5">
        <f t="shared" si="38"/>
        <v>340</v>
      </c>
    </row>
    <row r="2523" spans="1:7">
      <c r="A2523" s="4">
        <v>9787518941766</v>
      </c>
      <c r="B2523" s="5" t="s">
        <v>3992</v>
      </c>
      <c r="C2523" s="5" t="s">
        <v>125</v>
      </c>
      <c r="D2523" s="5">
        <v>68</v>
      </c>
      <c r="E2523" s="5" t="s">
        <v>745</v>
      </c>
      <c r="F2523" s="5">
        <v>5</v>
      </c>
      <c r="G2523" s="5">
        <f t="shared" si="38"/>
        <v>340</v>
      </c>
    </row>
    <row r="2524" spans="1:7">
      <c r="A2524" s="4">
        <v>9787564230425</v>
      </c>
      <c r="B2524" s="5" t="s">
        <v>3993</v>
      </c>
      <c r="C2524" s="5" t="s">
        <v>3994</v>
      </c>
      <c r="D2524" s="5">
        <v>68</v>
      </c>
      <c r="E2524" s="5" t="s">
        <v>547</v>
      </c>
      <c r="F2524" s="5">
        <v>5</v>
      </c>
      <c r="G2524" s="5">
        <f t="shared" si="38"/>
        <v>340</v>
      </c>
    </row>
    <row r="2525" spans="1:7">
      <c r="A2525" s="4">
        <v>9787302495536</v>
      </c>
      <c r="B2525" s="5" t="s">
        <v>3995</v>
      </c>
      <c r="C2525" s="5" t="s">
        <v>9</v>
      </c>
      <c r="D2525" s="5">
        <v>68</v>
      </c>
      <c r="E2525" s="5" t="s">
        <v>3996</v>
      </c>
      <c r="F2525" s="5">
        <v>5</v>
      </c>
      <c r="G2525" s="5">
        <f t="shared" si="38"/>
        <v>340</v>
      </c>
    </row>
    <row r="2526" spans="1:7">
      <c r="A2526" s="4">
        <v>9787564170196</v>
      </c>
      <c r="B2526" s="5" t="s">
        <v>3997</v>
      </c>
      <c r="C2526" s="5" t="s">
        <v>35</v>
      </c>
      <c r="D2526" s="5">
        <v>68</v>
      </c>
      <c r="E2526" s="5" t="s">
        <v>3998</v>
      </c>
      <c r="F2526" s="5">
        <v>5</v>
      </c>
      <c r="G2526" s="5">
        <f t="shared" si="38"/>
        <v>340</v>
      </c>
    </row>
    <row r="2527" spans="1:7">
      <c r="A2527" s="4">
        <v>9787534990670</v>
      </c>
      <c r="B2527" s="5" t="s">
        <v>3999</v>
      </c>
      <c r="C2527" s="5" t="s">
        <v>350</v>
      </c>
      <c r="D2527" s="5">
        <v>68</v>
      </c>
      <c r="E2527" s="5" t="s">
        <v>4000</v>
      </c>
      <c r="F2527" s="5">
        <v>5</v>
      </c>
      <c r="G2527" s="5">
        <f t="shared" si="38"/>
        <v>340</v>
      </c>
    </row>
    <row r="2528" spans="1:7">
      <c r="A2528" s="4">
        <v>9787030554741</v>
      </c>
      <c r="B2528" s="5" t="s">
        <v>4001</v>
      </c>
      <c r="C2528" s="5" t="s">
        <v>24</v>
      </c>
      <c r="D2528" s="5">
        <v>68</v>
      </c>
      <c r="E2528" s="5" t="s">
        <v>4002</v>
      </c>
      <c r="F2528" s="5">
        <v>5</v>
      </c>
      <c r="G2528" s="5">
        <f t="shared" si="38"/>
        <v>340</v>
      </c>
    </row>
    <row r="2529" spans="1:7">
      <c r="A2529" s="4">
        <v>9787564172510</v>
      </c>
      <c r="B2529" s="5" t="s">
        <v>4003</v>
      </c>
      <c r="C2529" s="5" t="s">
        <v>35</v>
      </c>
      <c r="D2529" s="5">
        <v>68</v>
      </c>
      <c r="E2529" s="5" t="s">
        <v>4004</v>
      </c>
      <c r="F2529" s="5">
        <v>5</v>
      </c>
      <c r="G2529" s="5">
        <f t="shared" si="38"/>
        <v>340</v>
      </c>
    </row>
    <row r="2530" spans="1:7">
      <c r="A2530" s="4">
        <v>9787564172510</v>
      </c>
      <c r="B2530" s="5" t="s">
        <v>4005</v>
      </c>
      <c r="C2530" s="5" t="s">
        <v>35</v>
      </c>
      <c r="D2530" s="5">
        <v>68</v>
      </c>
      <c r="E2530" s="5" t="s">
        <v>4004</v>
      </c>
      <c r="F2530" s="5">
        <v>5</v>
      </c>
      <c r="G2530" s="5">
        <f t="shared" si="38"/>
        <v>340</v>
      </c>
    </row>
    <row r="2531" spans="1:7">
      <c r="A2531" s="4">
        <v>9787534992827</v>
      </c>
      <c r="B2531" s="5" t="s">
        <v>4006</v>
      </c>
      <c r="C2531" s="5" t="s">
        <v>350</v>
      </c>
      <c r="D2531" s="5">
        <v>68</v>
      </c>
      <c r="E2531" s="5" t="s">
        <v>4007</v>
      </c>
      <c r="F2531" s="5">
        <v>5</v>
      </c>
      <c r="G2531" s="5">
        <f t="shared" si="38"/>
        <v>340</v>
      </c>
    </row>
    <row r="2532" spans="1:7">
      <c r="A2532" s="4">
        <v>9787518933419</v>
      </c>
      <c r="B2532" s="5" t="s">
        <v>4008</v>
      </c>
      <c r="C2532" s="5" t="s">
        <v>125</v>
      </c>
      <c r="D2532" s="5">
        <v>68</v>
      </c>
      <c r="E2532" s="5" t="s">
        <v>1162</v>
      </c>
      <c r="F2532" s="5">
        <v>5</v>
      </c>
      <c r="G2532" s="5">
        <f t="shared" si="38"/>
        <v>340</v>
      </c>
    </row>
    <row r="2533" spans="1:7">
      <c r="A2533" s="4">
        <v>9787518937738</v>
      </c>
      <c r="B2533" s="5" t="s">
        <v>4009</v>
      </c>
      <c r="C2533" s="5" t="s">
        <v>125</v>
      </c>
      <c r="D2533" s="5">
        <v>68</v>
      </c>
      <c r="E2533" s="5" t="s">
        <v>4010</v>
      </c>
      <c r="F2533" s="5">
        <v>5</v>
      </c>
      <c r="G2533" s="5">
        <f t="shared" si="38"/>
        <v>340</v>
      </c>
    </row>
    <row r="2534" spans="1:7">
      <c r="A2534" s="4">
        <v>9787122294890</v>
      </c>
      <c r="B2534" s="5" t="s">
        <v>4011</v>
      </c>
      <c r="C2534" s="5" t="s">
        <v>389</v>
      </c>
      <c r="D2534" s="5">
        <v>68</v>
      </c>
      <c r="E2534" s="5" t="s">
        <v>4012</v>
      </c>
      <c r="F2534" s="5">
        <v>5</v>
      </c>
      <c r="G2534" s="5">
        <f t="shared" si="38"/>
        <v>340</v>
      </c>
    </row>
    <row r="2535" spans="1:7">
      <c r="A2535" s="4">
        <v>9787030601285</v>
      </c>
      <c r="B2535" s="5" t="s">
        <v>4013</v>
      </c>
      <c r="C2535" s="5" t="s">
        <v>24</v>
      </c>
      <c r="D2535" s="5">
        <v>68</v>
      </c>
      <c r="E2535" s="5" t="s">
        <v>923</v>
      </c>
      <c r="F2535" s="5">
        <v>5</v>
      </c>
      <c r="G2535" s="5">
        <f t="shared" si="38"/>
        <v>340</v>
      </c>
    </row>
    <row r="2536" spans="1:7">
      <c r="A2536" s="4">
        <v>9787518934003</v>
      </c>
      <c r="B2536" s="5" t="s">
        <v>4014</v>
      </c>
      <c r="C2536" s="5" t="s">
        <v>125</v>
      </c>
      <c r="D2536" s="5">
        <v>68</v>
      </c>
      <c r="E2536" s="5" t="s">
        <v>4015</v>
      </c>
      <c r="F2536" s="5">
        <v>5</v>
      </c>
      <c r="G2536" s="5">
        <f t="shared" si="38"/>
        <v>340</v>
      </c>
    </row>
    <row r="2537" spans="1:7">
      <c r="A2537" s="4">
        <v>9787559103154</v>
      </c>
      <c r="B2537" s="5" t="s">
        <v>4016</v>
      </c>
      <c r="C2537" s="5" t="s">
        <v>958</v>
      </c>
      <c r="D2537" s="5">
        <v>68</v>
      </c>
      <c r="E2537" s="5" t="s">
        <v>524</v>
      </c>
      <c r="F2537" s="5">
        <v>5</v>
      </c>
      <c r="G2537" s="5">
        <f t="shared" si="38"/>
        <v>340</v>
      </c>
    </row>
    <row r="2538" spans="1:7">
      <c r="A2538" s="4">
        <v>9787115473349</v>
      </c>
      <c r="B2538" s="5" t="s">
        <v>4017</v>
      </c>
      <c r="C2538" s="5" t="s">
        <v>20</v>
      </c>
      <c r="D2538" s="5">
        <v>68</v>
      </c>
      <c r="E2538" s="5" t="s">
        <v>4018</v>
      </c>
      <c r="F2538" s="5">
        <v>5</v>
      </c>
      <c r="G2538" s="5">
        <f t="shared" si="38"/>
        <v>340</v>
      </c>
    </row>
    <row r="2539" spans="1:7">
      <c r="A2539" s="4">
        <v>9787518934560</v>
      </c>
      <c r="B2539" s="5" t="s">
        <v>4019</v>
      </c>
      <c r="C2539" s="5" t="s">
        <v>125</v>
      </c>
      <c r="D2539" s="5">
        <v>68</v>
      </c>
      <c r="E2539" s="5" t="s">
        <v>999</v>
      </c>
      <c r="F2539" s="5">
        <v>5</v>
      </c>
      <c r="G2539" s="5">
        <f t="shared" si="38"/>
        <v>340</v>
      </c>
    </row>
    <row r="2540" spans="1:7">
      <c r="A2540" s="4">
        <v>9787313201225</v>
      </c>
      <c r="B2540" s="5" t="s">
        <v>4020</v>
      </c>
      <c r="C2540" s="5" t="s">
        <v>378</v>
      </c>
      <c r="D2540" s="5">
        <v>68</v>
      </c>
      <c r="E2540" s="5" t="s">
        <v>1137</v>
      </c>
      <c r="F2540" s="5">
        <v>5</v>
      </c>
      <c r="G2540" s="5">
        <f t="shared" si="38"/>
        <v>340</v>
      </c>
    </row>
    <row r="2541" spans="1:7">
      <c r="A2541" s="4">
        <v>9787306063847</v>
      </c>
      <c r="B2541" s="5" t="s">
        <v>4021</v>
      </c>
      <c r="C2541" s="5" t="s">
        <v>538</v>
      </c>
      <c r="D2541" s="5">
        <v>68</v>
      </c>
      <c r="E2541" s="5" t="s">
        <v>1137</v>
      </c>
      <c r="F2541" s="5">
        <v>5</v>
      </c>
      <c r="G2541" s="5">
        <f t="shared" si="38"/>
        <v>340</v>
      </c>
    </row>
    <row r="2542" spans="1:7">
      <c r="A2542" s="4">
        <v>9787562180524</v>
      </c>
      <c r="B2542" s="5" t="s">
        <v>4022</v>
      </c>
      <c r="C2542" s="5" t="s">
        <v>87</v>
      </c>
      <c r="D2542" s="5">
        <v>68</v>
      </c>
      <c r="E2542" s="5" t="s">
        <v>3876</v>
      </c>
      <c r="F2542" s="5">
        <v>5</v>
      </c>
      <c r="G2542" s="5">
        <f t="shared" si="38"/>
        <v>340</v>
      </c>
    </row>
    <row r="2543" spans="1:7">
      <c r="A2543" s="4">
        <v>9787122322944</v>
      </c>
      <c r="B2543" s="5" t="s">
        <v>4023</v>
      </c>
      <c r="C2543" s="5" t="s">
        <v>389</v>
      </c>
      <c r="D2543" s="5">
        <v>68</v>
      </c>
      <c r="E2543" s="5" t="s">
        <v>4024</v>
      </c>
      <c r="F2543" s="5">
        <v>5</v>
      </c>
      <c r="G2543" s="5">
        <f t="shared" si="38"/>
        <v>340</v>
      </c>
    </row>
    <row r="2544" spans="1:7">
      <c r="A2544" s="4">
        <v>9787122315151</v>
      </c>
      <c r="B2544" s="5" t="s">
        <v>4025</v>
      </c>
      <c r="C2544" s="5" t="s">
        <v>389</v>
      </c>
      <c r="D2544" s="5">
        <v>68</v>
      </c>
      <c r="E2544" s="5" t="s">
        <v>1491</v>
      </c>
      <c r="F2544" s="5">
        <v>5</v>
      </c>
      <c r="G2544" s="5">
        <f t="shared" si="38"/>
        <v>340</v>
      </c>
    </row>
    <row r="2545" spans="1:7">
      <c r="A2545" s="4">
        <v>9787513052504</v>
      </c>
      <c r="B2545" s="5" t="s">
        <v>4026</v>
      </c>
      <c r="C2545" s="5" t="s">
        <v>340</v>
      </c>
      <c r="D2545" s="5">
        <v>68</v>
      </c>
      <c r="E2545" s="5" t="s">
        <v>4027</v>
      </c>
      <c r="F2545" s="5">
        <v>5</v>
      </c>
      <c r="G2545" s="5">
        <f t="shared" si="38"/>
        <v>340</v>
      </c>
    </row>
    <row r="2546" spans="1:7">
      <c r="A2546" s="4">
        <v>9787112212224</v>
      </c>
      <c r="B2546" s="5" t="s">
        <v>4028</v>
      </c>
      <c r="C2546" s="5" t="s">
        <v>952</v>
      </c>
      <c r="D2546" s="5">
        <v>68</v>
      </c>
      <c r="E2546" s="5" t="s">
        <v>4029</v>
      </c>
      <c r="F2546" s="5">
        <v>5</v>
      </c>
      <c r="G2546" s="5">
        <f t="shared" si="38"/>
        <v>340</v>
      </c>
    </row>
    <row r="2547" spans="1:7">
      <c r="A2547" s="4">
        <v>9787503895753</v>
      </c>
      <c r="B2547" s="5" t="s">
        <v>4030</v>
      </c>
      <c r="C2547" s="5" t="s">
        <v>2315</v>
      </c>
      <c r="D2547" s="5">
        <v>68</v>
      </c>
      <c r="E2547" s="5" t="s">
        <v>4031</v>
      </c>
      <c r="F2547" s="5">
        <v>5</v>
      </c>
      <c r="G2547" s="5">
        <f t="shared" si="38"/>
        <v>340</v>
      </c>
    </row>
    <row r="2548" spans="1:7">
      <c r="A2548" s="4">
        <v>9787030569738</v>
      </c>
      <c r="B2548" s="5" t="s">
        <v>4032</v>
      </c>
      <c r="C2548" s="5" t="s">
        <v>24</v>
      </c>
      <c r="D2548" s="5">
        <v>68</v>
      </c>
      <c r="E2548" s="5" t="s">
        <v>1045</v>
      </c>
      <c r="F2548" s="5">
        <v>5</v>
      </c>
      <c r="G2548" s="5">
        <f t="shared" si="38"/>
        <v>340</v>
      </c>
    </row>
    <row r="2549" spans="1:7">
      <c r="A2549" s="4">
        <v>9787030566225</v>
      </c>
      <c r="B2549" s="5" t="s">
        <v>4033</v>
      </c>
      <c r="C2549" s="5" t="s">
        <v>24</v>
      </c>
      <c r="D2549" s="5">
        <v>68</v>
      </c>
      <c r="E2549" s="5" t="s">
        <v>599</v>
      </c>
      <c r="F2549" s="5">
        <v>5</v>
      </c>
      <c r="G2549" s="5">
        <f t="shared" si="38"/>
        <v>340</v>
      </c>
    </row>
    <row r="2550" spans="1:7">
      <c r="A2550" s="4">
        <v>9787532777167</v>
      </c>
      <c r="B2550" s="5" t="s">
        <v>4034</v>
      </c>
      <c r="C2550" s="5" t="s">
        <v>4035</v>
      </c>
      <c r="D2550" s="5">
        <v>68</v>
      </c>
      <c r="E2550" s="5" t="s">
        <v>599</v>
      </c>
      <c r="F2550" s="5">
        <v>5</v>
      </c>
      <c r="G2550" s="5">
        <f t="shared" si="38"/>
        <v>340</v>
      </c>
    </row>
    <row r="2551" spans="1:7">
      <c r="A2551" s="4">
        <v>9787568025737</v>
      </c>
      <c r="B2551" s="5" t="s">
        <v>4036</v>
      </c>
      <c r="C2551" s="5" t="s">
        <v>603</v>
      </c>
      <c r="D2551" s="5">
        <v>68</v>
      </c>
      <c r="E2551" s="5" t="s">
        <v>2676</v>
      </c>
      <c r="F2551" s="5">
        <v>5</v>
      </c>
      <c r="G2551" s="5">
        <f t="shared" si="38"/>
        <v>340</v>
      </c>
    </row>
    <row r="2552" spans="1:7">
      <c r="A2552" s="4">
        <v>9787030556288</v>
      </c>
      <c r="B2552" s="5" t="s">
        <v>4037</v>
      </c>
      <c r="C2552" s="5" t="s">
        <v>24</v>
      </c>
      <c r="D2552" s="5">
        <v>68</v>
      </c>
      <c r="E2552" s="5" t="s">
        <v>3737</v>
      </c>
      <c r="F2552" s="5">
        <v>5</v>
      </c>
      <c r="G2552" s="5">
        <f t="shared" si="38"/>
        <v>340</v>
      </c>
    </row>
    <row r="2553" spans="1:7">
      <c r="A2553" s="4">
        <v>9787115470003</v>
      </c>
      <c r="B2553" s="5" t="s">
        <v>4038</v>
      </c>
      <c r="C2553" s="5" t="s">
        <v>20</v>
      </c>
      <c r="D2553" s="5">
        <v>68</v>
      </c>
      <c r="E2553" s="5" t="s">
        <v>4039</v>
      </c>
      <c r="F2553" s="5">
        <v>5</v>
      </c>
      <c r="G2553" s="5">
        <f t="shared" si="38"/>
        <v>340</v>
      </c>
    </row>
    <row r="2554" spans="1:7">
      <c r="A2554" s="4">
        <v>9787530487686</v>
      </c>
      <c r="B2554" s="5" t="s">
        <v>4040</v>
      </c>
      <c r="C2554" s="5" t="s">
        <v>553</v>
      </c>
      <c r="D2554" s="5">
        <v>68</v>
      </c>
      <c r="E2554" s="5" t="s">
        <v>4041</v>
      </c>
      <c r="F2554" s="5">
        <v>5</v>
      </c>
      <c r="G2554" s="5">
        <f t="shared" si="38"/>
        <v>340</v>
      </c>
    </row>
    <row r="2555" spans="1:7">
      <c r="A2555" s="4">
        <v>9787200126617</v>
      </c>
      <c r="B2555" s="5" t="s">
        <v>4042</v>
      </c>
      <c r="C2555" s="5" t="s">
        <v>440</v>
      </c>
      <c r="D2555" s="5">
        <v>68</v>
      </c>
      <c r="E2555" s="5" t="s">
        <v>1673</v>
      </c>
      <c r="F2555" s="5">
        <v>5</v>
      </c>
      <c r="G2555" s="5">
        <f t="shared" si="38"/>
        <v>340</v>
      </c>
    </row>
    <row r="2556" spans="1:7">
      <c r="A2556" s="4">
        <v>9787562354079</v>
      </c>
      <c r="B2556" s="5" t="s">
        <v>4043</v>
      </c>
      <c r="C2556" s="5" t="s">
        <v>144</v>
      </c>
      <c r="D2556" s="5">
        <v>68</v>
      </c>
      <c r="E2556" s="5" t="s">
        <v>4044</v>
      </c>
      <c r="F2556" s="5">
        <v>5</v>
      </c>
      <c r="G2556" s="5">
        <f t="shared" si="38"/>
        <v>340</v>
      </c>
    </row>
    <row r="2557" spans="1:7">
      <c r="A2557" s="4">
        <v>9787308180580</v>
      </c>
      <c r="B2557" s="5" t="s">
        <v>4045</v>
      </c>
      <c r="C2557" s="5" t="s">
        <v>16</v>
      </c>
      <c r="D2557" s="5">
        <v>68</v>
      </c>
      <c r="E2557" s="5" t="s">
        <v>2896</v>
      </c>
      <c r="F2557" s="5">
        <v>5</v>
      </c>
      <c r="G2557" s="5">
        <f t="shared" si="38"/>
        <v>340</v>
      </c>
    </row>
    <row r="2558" spans="1:7">
      <c r="A2558" s="4">
        <v>9787518933426</v>
      </c>
      <c r="B2558" s="5" t="s">
        <v>4046</v>
      </c>
      <c r="C2558" s="5" t="s">
        <v>125</v>
      </c>
      <c r="D2558" s="5">
        <v>68</v>
      </c>
      <c r="E2558" s="5" t="s">
        <v>4047</v>
      </c>
      <c r="F2558" s="5">
        <v>5</v>
      </c>
      <c r="G2558" s="5">
        <f t="shared" si="38"/>
        <v>340</v>
      </c>
    </row>
    <row r="2559" spans="1:7">
      <c r="A2559" s="4">
        <v>9787562352860</v>
      </c>
      <c r="B2559" s="5" t="s">
        <v>4048</v>
      </c>
      <c r="C2559" s="5" t="s">
        <v>144</v>
      </c>
      <c r="D2559" s="5">
        <v>68</v>
      </c>
      <c r="E2559" s="5" t="s">
        <v>736</v>
      </c>
      <c r="F2559" s="5">
        <v>5</v>
      </c>
      <c r="G2559" s="5">
        <f t="shared" si="38"/>
        <v>340</v>
      </c>
    </row>
    <row r="2560" spans="1:7">
      <c r="A2560" s="4">
        <v>9787547841341</v>
      </c>
      <c r="B2560" s="5" t="s">
        <v>4049</v>
      </c>
      <c r="C2560" s="5" t="s">
        <v>222</v>
      </c>
      <c r="D2560" s="5">
        <v>68</v>
      </c>
      <c r="E2560" s="5" t="s">
        <v>4050</v>
      </c>
      <c r="F2560" s="5">
        <v>5</v>
      </c>
      <c r="G2560" s="5">
        <f t="shared" si="38"/>
        <v>340</v>
      </c>
    </row>
    <row r="2561" spans="1:7">
      <c r="A2561" s="4">
        <v>9787520140829</v>
      </c>
      <c r="B2561" s="5" t="s">
        <v>4051</v>
      </c>
      <c r="C2561" s="5" t="s">
        <v>404</v>
      </c>
      <c r="D2561" s="5">
        <v>68</v>
      </c>
      <c r="E2561" s="5" t="s">
        <v>1126</v>
      </c>
      <c r="F2561" s="5">
        <v>5</v>
      </c>
      <c r="G2561" s="5">
        <f t="shared" si="38"/>
        <v>340</v>
      </c>
    </row>
    <row r="2562" spans="1:7">
      <c r="A2562" s="4">
        <v>9787519446284</v>
      </c>
      <c r="B2562" s="5" t="s">
        <v>4052</v>
      </c>
      <c r="C2562" s="5" t="s">
        <v>4053</v>
      </c>
      <c r="D2562" s="5">
        <v>68</v>
      </c>
      <c r="E2562" s="5" t="s">
        <v>4054</v>
      </c>
      <c r="F2562" s="5">
        <v>5</v>
      </c>
      <c r="G2562" s="5">
        <f t="shared" si="38"/>
        <v>340</v>
      </c>
    </row>
    <row r="2563" spans="1:7">
      <c r="A2563" s="4">
        <v>9787513650991</v>
      </c>
      <c r="B2563" s="5" t="s">
        <v>4055</v>
      </c>
      <c r="C2563" s="5" t="s">
        <v>2617</v>
      </c>
      <c r="D2563" s="5">
        <v>68</v>
      </c>
      <c r="E2563" s="5" t="s">
        <v>1325</v>
      </c>
      <c r="F2563" s="5">
        <v>5</v>
      </c>
      <c r="G2563" s="5">
        <f t="shared" si="38"/>
        <v>340</v>
      </c>
    </row>
    <row r="2564" spans="1:7">
      <c r="A2564" s="4">
        <v>9787518931590</v>
      </c>
      <c r="B2564" s="5" t="s">
        <v>4056</v>
      </c>
      <c r="C2564" s="5" t="s">
        <v>125</v>
      </c>
      <c r="D2564" s="5">
        <v>68</v>
      </c>
      <c r="E2564" s="5" t="s">
        <v>825</v>
      </c>
      <c r="F2564" s="5">
        <v>5</v>
      </c>
      <c r="G2564" s="5">
        <f t="shared" si="38"/>
        <v>340</v>
      </c>
    </row>
    <row r="2565" spans="1:7">
      <c r="A2565" s="4">
        <v>9787122323750</v>
      </c>
      <c r="B2565" s="5" t="s">
        <v>4057</v>
      </c>
      <c r="C2565" s="5" t="s">
        <v>389</v>
      </c>
      <c r="D2565" s="5">
        <v>68</v>
      </c>
      <c r="E2565" s="5" t="s">
        <v>4058</v>
      </c>
      <c r="F2565" s="5">
        <v>5</v>
      </c>
      <c r="G2565" s="5">
        <f t="shared" si="38"/>
        <v>340</v>
      </c>
    </row>
    <row r="2566" spans="1:7">
      <c r="A2566" s="4">
        <v>9787559622679</v>
      </c>
      <c r="B2566" s="5" t="s">
        <v>4059</v>
      </c>
      <c r="C2566" s="5" t="s">
        <v>212</v>
      </c>
      <c r="D2566" s="5">
        <v>68</v>
      </c>
      <c r="E2566" s="5" t="s">
        <v>1121</v>
      </c>
      <c r="F2566" s="5">
        <v>5</v>
      </c>
      <c r="G2566" s="5">
        <f t="shared" si="38"/>
        <v>340</v>
      </c>
    </row>
    <row r="2567" spans="1:7">
      <c r="A2567" s="4">
        <v>9787547839959</v>
      </c>
      <c r="B2567" s="5" t="s">
        <v>4060</v>
      </c>
      <c r="C2567" s="5" t="s">
        <v>222</v>
      </c>
      <c r="D2567" s="5">
        <v>68</v>
      </c>
      <c r="E2567" s="5" t="s">
        <v>4050</v>
      </c>
      <c r="F2567" s="5">
        <v>5</v>
      </c>
      <c r="G2567" s="5">
        <f t="shared" si="38"/>
        <v>340</v>
      </c>
    </row>
    <row r="2568" spans="1:7">
      <c r="A2568" s="4">
        <v>9787519447182</v>
      </c>
      <c r="B2568" s="5" t="s">
        <v>4061</v>
      </c>
      <c r="C2568" s="5" t="s">
        <v>4053</v>
      </c>
      <c r="D2568" s="5">
        <v>68</v>
      </c>
      <c r="E2568" s="5" t="s">
        <v>888</v>
      </c>
      <c r="F2568" s="5">
        <v>5</v>
      </c>
      <c r="G2568" s="5">
        <f t="shared" si="38"/>
        <v>340</v>
      </c>
    </row>
    <row r="2569" spans="1:7">
      <c r="A2569" s="4">
        <v>9787534993633</v>
      </c>
      <c r="B2569" s="5" t="s">
        <v>4062</v>
      </c>
      <c r="C2569" s="5" t="s">
        <v>350</v>
      </c>
      <c r="D2569" s="5">
        <v>68</v>
      </c>
      <c r="E2569" s="5" t="s">
        <v>900</v>
      </c>
      <c r="F2569" s="5">
        <v>5</v>
      </c>
      <c r="G2569" s="5">
        <f t="shared" si="38"/>
        <v>340</v>
      </c>
    </row>
    <row r="2570" spans="1:7">
      <c r="A2570" s="4">
        <v>9787518421169</v>
      </c>
      <c r="B2570" s="5" t="s">
        <v>4063</v>
      </c>
      <c r="C2570" s="5" t="s">
        <v>369</v>
      </c>
      <c r="D2570" s="5">
        <v>68</v>
      </c>
      <c r="E2570" s="5" t="s">
        <v>1121</v>
      </c>
      <c r="F2570" s="5">
        <v>5</v>
      </c>
      <c r="G2570" s="5">
        <f t="shared" ref="G2570:G2633" si="39">D2570*F2570</f>
        <v>340</v>
      </c>
    </row>
    <row r="2571" spans="1:7">
      <c r="A2571" s="4">
        <v>9787564171841</v>
      </c>
      <c r="B2571" s="5" t="s">
        <v>4064</v>
      </c>
      <c r="C2571" s="5" t="s">
        <v>35</v>
      </c>
      <c r="D2571" s="5">
        <v>68</v>
      </c>
      <c r="E2571" s="5" t="s">
        <v>1900</v>
      </c>
      <c r="F2571" s="5">
        <v>5</v>
      </c>
      <c r="G2571" s="5">
        <f t="shared" si="39"/>
        <v>340</v>
      </c>
    </row>
    <row r="2572" spans="1:7">
      <c r="A2572" s="4">
        <v>9787306059789</v>
      </c>
      <c r="B2572" s="5" t="s">
        <v>4065</v>
      </c>
      <c r="C2572" s="5" t="s">
        <v>538</v>
      </c>
      <c r="D2572" s="5">
        <v>68</v>
      </c>
      <c r="E2572" s="5" t="s">
        <v>772</v>
      </c>
      <c r="F2572" s="5">
        <v>5</v>
      </c>
      <c r="G2572" s="5">
        <f t="shared" si="39"/>
        <v>340</v>
      </c>
    </row>
    <row r="2573" spans="1:7">
      <c r="A2573" s="4">
        <v>9787538892062</v>
      </c>
      <c r="B2573" s="5" t="s">
        <v>4066</v>
      </c>
      <c r="C2573" s="5" t="s">
        <v>899</v>
      </c>
      <c r="D2573" s="5">
        <v>68</v>
      </c>
      <c r="E2573" s="5" t="s">
        <v>3406</v>
      </c>
      <c r="F2573" s="5">
        <v>5</v>
      </c>
      <c r="G2573" s="5">
        <f t="shared" si="39"/>
        <v>340</v>
      </c>
    </row>
    <row r="2574" spans="1:7">
      <c r="A2574" s="4">
        <v>9787535968500</v>
      </c>
      <c r="B2574" s="5" t="s">
        <v>4067</v>
      </c>
      <c r="C2574" s="5" t="s">
        <v>100</v>
      </c>
      <c r="D2574" s="5">
        <v>68</v>
      </c>
      <c r="E2574" s="5" t="s">
        <v>2117</v>
      </c>
      <c r="F2574" s="5">
        <v>5</v>
      </c>
      <c r="G2574" s="5">
        <f t="shared" si="39"/>
        <v>340</v>
      </c>
    </row>
    <row r="2575" spans="1:7">
      <c r="A2575" s="4">
        <v>9787547834879</v>
      </c>
      <c r="B2575" s="5" t="s">
        <v>4068</v>
      </c>
      <c r="C2575" s="5" t="s">
        <v>222</v>
      </c>
      <c r="D2575" s="5">
        <v>68</v>
      </c>
      <c r="E2575" s="5" t="s">
        <v>750</v>
      </c>
      <c r="F2575" s="5">
        <v>5</v>
      </c>
      <c r="G2575" s="5">
        <f t="shared" si="39"/>
        <v>340</v>
      </c>
    </row>
    <row r="2576" spans="1:7">
      <c r="A2576" s="4">
        <v>9787519441029</v>
      </c>
      <c r="B2576" s="5" t="s">
        <v>4069</v>
      </c>
      <c r="C2576" s="5" t="s">
        <v>4053</v>
      </c>
      <c r="D2576" s="5">
        <v>68</v>
      </c>
      <c r="E2576" s="5" t="s">
        <v>2676</v>
      </c>
      <c r="F2576" s="5">
        <v>5</v>
      </c>
      <c r="G2576" s="5">
        <f t="shared" si="39"/>
        <v>340</v>
      </c>
    </row>
    <row r="2577" spans="1:7">
      <c r="A2577" s="4">
        <v>9787313196774</v>
      </c>
      <c r="B2577" s="5" t="s">
        <v>4070</v>
      </c>
      <c r="C2577" s="5" t="s">
        <v>378</v>
      </c>
      <c r="D2577" s="5">
        <v>68</v>
      </c>
      <c r="E2577" s="5" t="s">
        <v>4071</v>
      </c>
      <c r="F2577" s="5">
        <v>5</v>
      </c>
      <c r="G2577" s="5">
        <f t="shared" si="39"/>
        <v>340</v>
      </c>
    </row>
    <row r="2578" spans="1:7">
      <c r="A2578" s="4">
        <v>9787568044615</v>
      </c>
      <c r="B2578" s="5" t="s">
        <v>4072</v>
      </c>
      <c r="C2578" s="5" t="s">
        <v>603</v>
      </c>
      <c r="D2578" s="5">
        <v>68</v>
      </c>
      <c r="E2578" s="5" t="s">
        <v>3727</v>
      </c>
      <c r="F2578" s="5">
        <v>5</v>
      </c>
      <c r="G2578" s="5">
        <f t="shared" si="39"/>
        <v>340</v>
      </c>
    </row>
    <row r="2579" spans="1:7">
      <c r="A2579" s="4">
        <v>9787309140422</v>
      </c>
      <c r="B2579" s="5" t="s">
        <v>4073</v>
      </c>
      <c r="C2579" s="5" t="s">
        <v>1799</v>
      </c>
      <c r="D2579" s="5">
        <v>68</v>
      </c>
      <c r="E2579" s="5" t="s">
        <v>1238</v>
      </c>
      <c r="F2579" s="5">
        <v>5</v>
      </c>
      <c r="G2579" s="5">
        <f t="shared" si="39"/>
        <v>340</v>
      </c>
    </row>
    <row r="2580" spans="1:7">
      <c r="A2580" s="4">
        <v>9787561398319</v>
      </c>
      <c r="B2580" s="5" t="s">
        <v>4074</v>
      </c>
      <c r="C2580" s="5" t="s">
        <v>2168</v>
      </c>
      <c r="D2580" s="5">
        <v>68</v>
      </c>
      <c r="E2580" s="5" t="s">
        <v>338</v>
      </c>
      <c r="F2580" s="5">
        <v>5</v>
      </c>
      <c r="G2580" s="5">
        <f t="shared" si="39"/>
        <v>340</v>
      </c>
    </row>
    <row r="2581" spans="1:7">
      <c r="A2581" s="4">
        <v>9787121329418</v>
      </c>
      <c r="B2581" s="5" t="s">
        <v>4075</v>
      </c>
      <c r="C2581" s="5" t="s">
        <v>26</v>
      </c>
      <c r="D2581" s="5">
        <v>68</v>
      </c>
      <c r="E2581" s="5" t="s">
        <v>570</v>
      </c>
      <c r="F2581" s="5">
        <v>5</v>
      </c>
      <c r="G2581" s="5">
        <f t="shared" si="39"/>
        <v>340</v>
      </c>
    </row>
    <row r="2582" spans="1:7">
      <c r="A2582" s="4">
        <v>9787521406535</v>
      </c>
      <c r="B2582" s="5" t="s">
        <v>4076</v>
      </c>
      <c r="C2582" s="5" t="s">
        <v>103</v>
      </c>
      <c r="D2582" s="5">
        <v>68</v>
      </c>
      <c r="E2582" s="5" t="s">
        <v>319</v>
      </c>
      <c r="F2582" s="5">
        <v>5</v>
      </c>
      <c r="G2582" s="5">
        <f t="shared" si="39"/>
        <v>340</v>
      </c>
    </row>
    <row r="2583" spans="1:7">
      <c r="A2583" s="4">
        <v>9787509662076</v>
      </c>
      <c r="B2583" s="5" t="s">
        <v>4077</v>
      </c>
      <c r="C2583" s="5" t="s">
        <v>4078</v>
      </c>
      <c r="D2583" s="5">
        <v>68</v>
      </c>
      <c r="E2583" s="5" t="s">
        <v>1382</v>
      </c>
      <c r="F2583" s="5">
        <v>5</v>
      </c>
      <c r="G2583" s="5">
        <f t="shared" si="39"/>
        <v>340</v>
      </c>
    </row>
    <row r="2584" spans="1:7">
      <c r="A2584" s="4">
        <v>9787122321251</v>
      </c>
      <c r="B2584" s="5" t="s">
        <v>4079</v>
      </c>
      <c r="C2584" s="5" t="s">
        <v>389</v>
      </c>
      <c r="D2584" s="5">
        <v>68</v>
      </c>
      <c r="E2584" s="5" t="s">
        <v>726</v>
      </c>
      <c r="F2584" s="5">
        <v>5</v>
      </c>
      <c r="G2584" s="5">
        <f t="shared" si="39"/>
        <v>340</v>
      </c>
    </row>
    <row r="2585" spans="1:7">
      <c r="A2585" s="4">
        <v>9787567581098</v>
      </c>
      <c r="B2585" s="5" t="s">
        <v>4080</v>
      </c>
      <c r="C2585" s="5" t="s">
        <v>3266</v>
      </c>
      <c r="D2585" s="5">
        <v>68</v>
      </c>
      <c r="E2585" s="5" t="s">
        <v>338</v>
      </c>
      <c r="F2585" s="5">
        <v>5</v>
      </c>
      <c r="G2585" s="5">
        <f t="shared" si="39"/>
        <v>340</v>
      </c>
    </row>
    <row r="2586" spans="1:7">
      <c r="A2586" s="4">
        <v>9787533556693</v>
      </c>
      <c r="B2586" s="5" t="s">
        <v>4081</v>
      </c>
      <c r="C2586" s="5" t="s">
        <v>690</v>
      </c>
      <c r="D2586" s="5">
        <v>68</v>
      </c>
      <c r="E2586" s="5" t="s">
        <v>599</v>
      </c>
      <c r="F2586" s="5">
        <v>5</v>
      </c>
      <c r="G2586" s="5">
        <f t="shared" si="39"/>
        <v>340</v>
      </c>
    </row>
    <row r="2587" spans="1:7">
      <c r="A2587" s="4">
        <v>9787547842980</v>
      </c>
      <c r="B2587" s="5" t="s">
        <v>4082</v>
      </c>
      <c r="C2587" s="5" t="s">
        <v>222</v>
      </c>
      <c r="D2587" s="5">
        <v>68</v>
      </c>
      <c r="E2587" s="5" t="s">
        <v>471</v>
      </c>
      <c r="F2587" s="5">
        <v>5</v>
      </c>
      <c r="G2587" s="5">
        <f t="shared" si="39"/>
        <v>340</v>
      </c>
    </row>
    <row r="2588" spans="1:7">
      <c r="A2588" s="4">
        <v>9787511549839</v>
      </c>
      <c r="B2588" s="5" t="s">
        <v>4083</v>
      </c>
      <c r="C2588" s="5" t="s">
        <v>151</v>
      </c>
      <c r="D2588" s="5">
        <v>68</v>
      </c>
      <c r="E2588" s="5" t="s">
        <v>573</v>
      </c>
      <c r="F2588" s="5">
        <v>5</v>
      </c>
      <c r="G2588" s="5">
        <f t="shared" si="39"/>
        <v>340</v>
      </c>
    </row>
    <row r="2589" spans="1:7">
      <c r="A2589" s="4">
        <v>9787518056873</v>
      </c>
      <c r="B2589" s="5" t="s">
        <v>4084</v>
      </c>
      <c r="C2589" s="5" t="s">
        <v>63</v>
      </c>
      <c r="D2589" s="5">
        <v>68</v>
      </c>
      <c r="E2589" s="5" t="s">
        <v>2739</v>
      </c>
      <c r="F2589" s="5">
        <v>5</v>
      </c>
      <c r="G2589" s="5">
        <f t="shared" si="39"/>
        <v>340</v>
      </c>
    </row>
    <row r="2590" spans="1:7">
      <c r="A2590" s="4">
        <v>9787518051830</v>
      </c>
      <c r="B2590" s="5" t="s">
        <v>4085</v>
      </c>
      <c r="C2590" s="5" t="s">
        <v>63</v>
      </c>
      <c r="D2590" s="5">
        <v>68</v>
      </c>
      <c r="E2590" s="5" t="s">
        <v>742</v>
      </c>
      <c r="F2590" s="5">
        <v>5</v>
      </c>
      <c r="G2590" s="5">
        <f t="shared" si="39"/>
        <v>340</v>
      </c>
    </row>
    <row r="2591" spans="1:7">
      <c r="A2591" s="4">
        <v>9787518052059</v>
      </c>
      <c r="B2591" s="5" t="s">
        <v>4086</v>
      </c>
      <c r="C2591" s="5" t="s">
        <v>63</v>
      </c>
      <c r="D2591" s="5">
        <v>68</v>
      </c>
      <c r="E2591" s="5" t="s">
        <v>3113</v>
      </c>
      <c r="F2591" s="5">
        <v>5</v>
      </c>
      <c r="G2591" s="5">
        <f t="shared" si="39"/>
        <v>340</v>
      </c>
    </row>
    <row r="2592" spans="1:7">
      <c r="A2592" s="4">
        <v>9787220108211</v>
      </c>
      <c r="B2592" s="5" t="s">
        <v>4087</v>
      </c>
      <c r="C2592" s="5" t="s">
        <v>12</v>
      </c>
      <c r="D2592" s="5">
        <v>68</v>
      </c>
      <c r="E2592" s="5" t="s">
        <v>1121</v>
      </c>
      <c r="F2592" s="5">
        <v>5</v>
      </c>
      <c r="G2592" s="5">
        <f t="shared" si="39"/>
        <v>340</v>
      </c>
    </row>
    <row r="2593" spans="1:7">
      <c r="A2593" s="4">
        <v>9787518052639</v>
      </c>
      <c r="B2593" s="5" t="s">
        <v>4088</v>
      </c>
      <c r="C2593" s="5" t="s">
        <v>63</v>
      </c>
      <c r="D2593" s="5">
        <v>68</v>
      </c>
      <c r="E2593" s="5" t="s">
        <v>2135</v>
      </c>
      <c r="F2593" s="5">
        <v>5</v>
      </c>
      <c r="G2593" s="5">
        <f t="shared" si="39"/>
        <v>340</v>
      </c>
    </row>
    <row r="2594" spans="1:7">
      <c r="A2594" s="4">
        <v>9787518053469</v>
      </c>
      <c r="B2594" s="5" t="s">
        <v>4089</v>
      </c>
      <c r="C2594" s="5" t="s">
        <v>63</v>
      </c>
      <c r="D2594" s="5">
        <v>68</v>
      </c>
      <c r="E2594" s="5" t="s">
        <v>772</v>
      </c>
      <c r="F2594" s="5">
        <v>5</v>
      </c>
      <c r="G2594" s="5">
        <f t="shared" si="39"/>
        <v>340</v>
      </c>
    </row>
    <row r="2595" spans="1:7">
      <c r="A2595" s="7">
        <v>9787565917721</v>
      </c>
      <c r="B2595" s="8" t="s">
        <v>4090</v>
      </c>
      <c r="C2595" s="8" t="s">
        <v>572</v>
      </c>
      <c r="D2595" s="8">
        <v>68</v>
      </c>
      <c r="E2595" s="8" t="s">
        <v>613</v>
      </c>
      <c r="F2595" s="8">
        <v>5</v>
      </c>
      <c r="G2595" s="8">
        <f t="shared" si="39"/>
        <v>340</v>
      </c>
    </row>
    <row r="2596" spans="1:7">
      <c r="A2596" s="7">
        <v>9787518935413</v>
      </c>
      <c r="B2596" s="8" t="s">
        <v>4091</v>
      </c>
      <c r="C2596" s="8" t="s">
        <v>125</v>
      </c>
      <c r="D2596" s="8">
        <v>68</v>
      </c>
      <c r="E2596" s="8" t="s">
        <v>1687</v>
      </c>
      <c r="F2596" s="8">
        <v>5</v>
      </c>
      <c r="G2596" s="8">
        <f t="shared" si="39"/>
        <v>340</v>
      </c>
    </row>
    <row r="2597" spans="1:7">
      <c r="A2597" s="7">
        <v>9787518945894</v>
      </c>
      <c r="B2597" s="8" t="s">
        <v>4092</v>
      </c>
      <c r="C2597" s="8" t="s">
        <v>125</v>
      </c>
      <c r="D2597" s="8">
        <v>68</v>
      </c>
      <c r="E2597" s="8" t="s">
        <v>2175</v>
      </c>
      <c r="F2597" s="8">
        <v>5</v>
      </c>
      <c r="G2597" s="8">
        <f t="shared" si="39"/>
        <v>340</v>
      </c>
    </row>
    <row r="2598" spans="1:7">
      <c r="A2598" s="7">
        <v>9787518927043</v>
      </c>
      <c r="B2598" s="8" t="s">
        <v>4093</v>
      </c>
      <c r="C2598" s="8" t="s">
        <v>125</v>
      </c>
      <c r="D2598" s="8">
        <v>68</v>
      </c>
      <c r="E2598" s="8" t="s">
        <v>4094</v>
      </c>
      <c r="F2598" s="8">
        <v>5</v>
      </c>
      <c r="G2598" s="8">
        <f t="shared" si="39"/>
        <v>340</v>
      </c>
    </row>
    <row r="2599" spans="1:7">
      <c r="A2599" s="7">
        <v>9787117259194</v>
      </c>
      <c r="B2599" s="8" t="s">
        <v>4095</v>
      </c>
      <c r="C2599" s="8" t="s">
        <v>89</v>
      </c>
      <c r="D2599" s="8">
        <v>68</v>
      </c>
      <c r="E2599" s="8" t="s">
        <v>2291</v>
      </c>
      <c r="F2599" s="8">
        <v>5</v>
      </c>
      <c r="G2599" s="8">
        <f t="shared" si="39"/>
        <v>340</v>
      </c>
    </row>
    <row r="2600" spans="1:7">
      <c r="A2600" s="7">
        <v>9787117277525</v>
      </c>
      <c r="B2600" s="8" t="s">
        <v>4096</v>
      </c>
      <c r="C2600" s="8" t="s">
        <v>89</v>
      </c>
      <c r="D2600" s="8">
        <v>68</v>
      </c>
      <c r="E2600" s="8" t="s">
        <v>4097</v>
      </c>
      <c r="F2600" s="8">
        <v>5</v>
      </c>
      <c r="G2600" s="8">
        <f t="shared" si="39"/>
        <v>340</v>
      </c>
    </row>
    <row r="2601" spans="1:7">
      <c r="A2601" s="7">
        <v>9787117256834</v>
      </c>
      <c r="B2601" s="8" t="s">
        <v>4098</v>
      </c>
      <c r="C2601" s="8" t="s">
        <v>89</v>
      </c>
      <c r="D2601" s="8">
        <v>68</v>
      </c>
      <c r="E2601" s="8" t="s">
        <v>1679</v>
      </c>
      <c r="F2601" s="8">
        <v>5</v>
      </c>
      <c r="G2601" s="8">
        <f t="shared" si="39"/>
        <v>340</v>
      </c>
    </row>
    <row r="2602" spans="1:7">
      <c r="A2602" s="7">
        <v>9787117269902</v>
      </c>
      <c r="B2602" s="8" t="s">
        <v>4099</v>
      </c>
      <c r="C2602" s="8" t="s">
        <v>89</v>
      </c>
      <c r="D2602" s="8">
        <v>68</v>
      </c>
      <c r="E2602" s="8" t="s">
        <v>1682</v>
      </c>
      <c r="F2602" s="8">
        <v>5</v>
      </c>
      <c r="G2602" s="8">
        <f t="shared" si="39"/>
        <v>340</v>
      </c>
    </row>
    <row r="2603" spans="1:7">
      <c r="A2603" s="7">
        <v>9787117272445</v>
      </c>
      <c r="B2603" s="8" t="s">
        <v>4100</v>
      </c>
      <c r="C2603" s="8" t="s">
        <v>89</v>
      </c>
      <c r="D2603" s="8">
        <v>68</v>
      </c>
      <c r="E2603" s="8" t="s">
        <v>3119</v>
      </c>
      <c r="F2603" s="8">
        <v>5</v>
      </c>
      <c r="G2603" s="8">
        <f t="shared" si="39"/>
        <v>340</v>
      </c>
    </row>
    <row r="2604" spans="1:7">
      <c r="A2604" s="7">
        <v>9787117244428</v>
      </c>
      <c r="B2604" s="8" t="s">
        <v>4101</v>
      </c>
      <c r="C2604" s="8" t="s">
        <v>89</v>
      </c>
      <c r="D2604" s="8">
        <v>68</v>
      </c>
      <c r="E2604" s="8" t="s">
        <v>2344</v>
      </c>
      <c r="F2604" s="8">
        <v>5</v>
      </c>
      <c r="G2604" s="8">
        <f t="shared" si="39"/>
        <v>340</v>
      </c>
    </row>
    <row r="2605" spans="1:7">
      <c r="A2605" s="7">
        <v>9787117256865</v>
      </c>
      <c r="B2605" s="8" t="s">
        <v>4102</v>
      </c>
      <c r="C2605" s="8" t="s">
        <v>89</v>
      </c>
      <c r="D2605" s="8">
        <v>68</v>
      </c>
      <c r="E2605" s="8" t="s">
        <v>734</v>
      </c>
      <c r="F2605" s="8">
        <v>5</v>
      </c>
      <c r="G2605" s="8">
        <f t="shared" si="39"/>
        <v>340</v>
      </c>
    </row>
    <row r="2606" spans="1:7">
      <c r="A2606" s="7">
        <v>9787561569818</v>
      </c>
      <c r="B2606" s="8" t="s">
        <v>4103</v>
      </c>
      <c r="C2606" s="8" t="s">
        <v>402</v>
      </c>
      <c r="D2606" s="8">
        <v>68</v>
      </c>
      <c r="E2606" s="8" t="s">
        <v>4104</v>
      </c>
      <c r="F2606" s="8">
        <v>5</v>
      </c>
      <c r="G2606" s="8">
        <f t="shared" si="39"/>
        <v>340</v>
      </c>
    </row>
    <row r="2607" spans="1:7">
      <c r="A2607" s="7">
        <v>9787308188265</v>
      </c>
      <c r="B2607" s="8" t="s">
        <v>4105</v>
      </c>
      <c r="C2607" s="8" t="s">
        <v>16</v>
      </c>
      <c r="D2607" s="8">
        <v>68</v>
      </c>
      <c r="E2607" s="8" t="s">
        <v>3689</v>
      </c>
      <c r="F2607" s="8">
        <v>5</v>
      </c>
      <c r="G2607" s="8">
        <f t="shared" si="39"/>
        <v>340</v>
      </c>
    </row>
    <row r="2608" spans="1:7">
      <c r="A2608" s="7">
        <v>9787517822783</v>
      </c>
      <c r="B2608" s="8" t="s">
        <v>4106</v>
      </c>
      <c r="C2608" s="8" t="s">
        <v>1728</v>
      </c>
      <c r="D2608" s="8">
        <v>68</v>
      </c>
      <c r="E2608" s="8" t="s">
        <v>1691</v>
      </c>
      <c r="F2608" s="8">
        <v>5</v>
      </c>
      <c r="G2608" s="8">
        <f t="shared" si="39"/>
        <v>340</v>
      </c>
    </row>
    <row r="2609" spans="1:7">
      <c r="A2609" s="7">
        <v>9787511371393</v>
      </c>
      <c r="B2609" s="8" t="s">
        <v>4107</v>
      </c>
      <c r="C2609" s="8" t="s">
        <v>1690</v>
      </c>
      <c r="D2609" s="8">
        <v>68</v>
      </c>
      <c r="E2609" s="8" t="s">
        <v>823</v>
      </c>
      <c r="F2609" s="8">
        <v>5</v>
      </c>
      <c r="G2609" s="8">
        <f t="shared" si="39"/>
        <v>340</v>
      </c>
    </row>
    <row r="2610" spans="1:7">
      <c r="A2610" s="7">
        <v>9787567910461</v>
      </c>
      <c r="B2610" s="8" t="s">
        <v>4108</v>
      </c>
      <c r="C2610" s="8" t="s">
        <v>1184</v>
      </c>
      <c r="D2610" s="8">
        <v>68</v>
      </c>
      <c r="E2610" s="8" t="s">
        <v>4109</v>
      </c>
      <c r="F2610" s="8">
        <v>5</v>
      </c>
      <c r="G2610" s="8">
        <f t="shared" si="39"/>
        <v>340</v>
      </c>
    </row>
    <row r="2611" spans="1:7">
      <c r="A2611" s="7">
        <v>9787508695655</v>
      </c>
      <c r="B2611" s="8" t="s">
        <v>4110</v>
      </c>
      <c r="C2611" s="8" t="s">
        <v>167</v>
      </c>
      <c r="D2611" s="8">
        <v>68</v>
      </c>
      <c r="E2611" s="8" t="s">
        <v>4111</v>
      </c>
      <c r="F2611" s="8">
        <v>5</v>
      </c>
      <c r="G2611" s="8">
        <f t="shared" si="39"/>
        <v>340</v>
      </c>
    </row>
    <row r="2612" spans="1:7">
      <c r="A2612" s="8" t="s">
        <v>4112</v>
      </c>
      <c r="B2612" s="8" t="s">
        <v>4113</v>
      </c>
      <c r="C2612" s="8" t="s">
        <v>1281</v>
      </c>
      <c r="D2612" s="8">
        <v>68</v>
      </c>
      <c r="E2612" s="8" t="s">
        <v>1126</v>
      </c>
      <c r="F2612" s="8">
        <v>5</v>
      </c>
      <c r="G2612" s="8">
        <f t="shared" si="39"/>
        <v>340</v>
      </c>
    </row>
    <row r="2613" spans="1:7">
      <c r="A2613" s="8" t="s">
        <v>4114</v>
      </c>
      <c r="B2613" s="8" t="s">
        <v>4115</v>
      </c>
      <c r="C2613" s="8" t="s">
        <v>343</v>
      </c>
      <c r="D2613" s="8">
        <v>68</v>
      </c>
      <c r="E2613" s="8" t="s">
        <v>2775</v>
      </c>
      <c r="F2613" s="8">
        <v>5</v>
      </c>
      <c r="G2613" s="8">
        <f t="shared" si="39"/>
        <v>340</v>
      </c>
    </row>
    <row r="2614" spans="1:7">
      <c r="A2614" s="8" t="s">
        <v>4116</v>
      </c>
      <c r="B2614" s="8" t="s">
        <v>4117</v>
      </c>
      <c r="C2614" s="8" t="s">
        <v>899</v>
      </c>
      <c r="D2614" s="8">
        <v>68</v>
      </c>
      <c r="E2614" s="8" t="s">
        <v>4118</v>
      </c>
      <c r="F2614" s="8">
        <v>5</v>
      </c>
      <c r="G2614" s="8">
        <f t="shared" si="39"/>
        <v>340</v>
      </c>
    </row>
    <row r="2615" spans="1:7">
      <c r="A2615" s="8" t="s">
        <v>4119</v>
      </c>
      <c r="B2615" s="8" t="s">
        <v>4120</v>
      </c>
      <c r="C2615" s="8" t="s">
        <v>343</v>
      </c>
      <c r="D2615" s="8">
        <v>68</v>
      </c>
      <c r="E2615" s="8" t="s">
        <v>587</v>
      </c>
      <c r="F2615" s="8">
        <v>5</v>
      </c>
      <c r="G2615" s="8">
        <f t="shared" si="39"/>
        <v>340</v>
      </c>
    </row>
    <row r="2616" spans="1:7">
      <c r="A2616" s="8" t="s">
        <v>4121</v>
      </c>
      <c r="B2616" s="8" t="s">
        <v>4122</v>
      </c>
      <c r="C2616" s="8" t="s">
        <v>2172</v>
      </c>
      <c r="D2616" s="8">
        <v>68</v>
      </c>
      <c r="E2616" s="8" t="s">
        <v>1965</v>
      </c>
      <c r="F2616" s="8">
        <v>5</v>
      </c>
      <c r="G2616" s="8">
        <f t="shared" si="39"/>
        <v>340</v>
      </c>
    </row>
    <row r="2617" spans="1:7">
      <c r="A2617" s="8" t="s">
        <v>4123</v>
      </c>
      <c r="B2617" s="8" t="s">
        <v>4124</v>
      </c>
      <c r="C2617" s="8" t="s">
        <v>1051</v>
      </c>
      <c r="D2617" s="8">
        <v>68</v>
      </c>
      <c r="E2617" s="8" t="s">
        <v>1763</v>
      </c>
      <c r="F2617" s="8">
        <v>5</v>
      </c>
      <c r="G2617" s="8">
        <f t="shared" si="39"/>
        <v>340</v>
      </c>
    </row>
    <row r="2618" spans="1:7">
      <c r="A2618" s="8" t="s">
        <v>4125</v>
      </c>
      <c r="B2618" s="8" t="s">
        <v>4126</v>
      </c>
      <c r="C2618" s="8" t="s">
        <v>1051</v>
      </c>
      <c r="D2618" s="8">
        <v>68</v>
      </c>
      <c r="E2618" s="8" t="s">
        <v>724</v>
      </c>
      <c r="F2618" s="8">
        <v>5</v>
      </c>
      <c r="G2618" s="8">
        <f t="shared" si="39"/>
        <v>340</v>
      </c>
    </row>
    <row r="2619" spans="1:7">
      <c r="A2619" s="8" t="s">
        <v>4127</v>
      </c>
      <c r="B2619" s="8" t="s">
        <v>4128</v>
      </c>
      <c r="C2619" s="8" t="s">
        <v>1051</v>
      </c>
      <c r="D2619" s="8">
        <v>68</v>
      </c>
      <c r="E2619" s="8" t="s">
        <v>726</v>
      </c>
      <c r="F2619" s="8">
        <v>5</v>
      </c>
      <c r="G2619" s="8">
        <f t="shared" si="39"/>
        <v>340</v>
      </c>
    </row>
    <row r="2620" spans="1:7">
      <c r="A2620" s="8" t="s">
        <v>4129</v>
      </c>
      <c r="B2620" s="8" t="s">
        <v>4130</v>
      </c>
      <c r="C2620" s="8" t="s">
        <v>1051</v>
      </c>
      <c r="D2620" s="8">
        <v>68</v>
      </c>
      <c r="E2620" s="8" t="s">
        <v>1126</v>
      </c>
      <c r="F2620" s="8">
        <v>5</v>
      </c>
      <c r="G2620" s="8">
        <f t="shared" si="39"/>
        <v>340</v>
      </c>
    </row>
    <row r="2621" spans="1:7">
      <c r="A2621" s="8" t="s">
        <v>4131</v>
      </c>
      <c r="B2621" s="8" t="s">
        <v>4132</v>
      </c>
      <c r="C2621" s="8" t="s">
        <v>1051</v>
      </c>
      <c r="D2621" s="8">
        <v>68</v>
      </c>
      <c r="E2621" s="8" t="s">
        <v>2300</v>
      </c>
      <c r="F2621" s="8">
        <v>5</v>
      </c>
      <c r="G2621" s="8">
        <f t="shared" si="39"/>
        <v>340</v>
      </c>
    </row>
    <row r="2622" spans="1:7">
      <c r="A2622" s="8" t="s">
        <v>4133</v>
      </c>
      <c r="B2622" s="8" t="s">
        <v>4134</v>
      </c>
      <c r="C2622" s="8" t="s">
        <v>2155</v>
      </c>
      <c r="D2622" s="8">
        <v>68</v>
      </c>
      <c r="E2622" s="8" t="s">
        <v>1121</v>
      </c>
      <c r="F2622" s="8">
        <v>5</v>
      </c>
      <c r="G2622" s="8">
        <f t="shared" si="39"/>
        <v>340</v>
      </c>
    </row>
    <row r="2623" spans="1:7">
      <c r="A2623" s="8" t="s">
        <v>4135</v>
      </c>
      <c r="B2623" s="8" t="s">
        <v>4136</v>
      </c>
      <c r="C2623" s="8" t="s">
        <v>1690</v>
      </c>
      <c r="D2623" s="8">
        <v>68</v>
      </c>
      <c r="E2623" s="8" t="s">
        <v>130</v>
      </c>
      <c r="F2623" s="8">
        <v>5</v>
      </c>
      <c r="G2623" s="8">
        <f t="shared" si="39"/>
        <v>340</v>
      </c>
    </row>
    <row r="2624" spans="1:7">
      <c r="A2624" s="8" t="s">
        <v>4137</v>
      </c>
      <c r="B2624" s="8" t="s">
        <v>4138</v>
      </c>
      <c r="C2624" s="8" t="s">
        <v>375</v>
      </c>
      <c r="D2624" s="8">
        <v>68</v>
      </c>
      <c r="E2624" s="8" t="s">
        <v>504</v>
      </c>
      <c r="F2624" s="8">
        <v>5</v>
      </c>
      <c r="G2624" s="8">
        <f t="shared" si="39"/>
        <v>340</v>
      </c>
    </row>
    <row r="2625" spans="1:7">
      <c r="A2625" s="8" t="s">
        <v>4139</v>
      </c>
      <c r="B2625" s="8" t="s">
        <v>4140</v>
      </c>
      <c r="C2625" s="8" t="s">
        <v>222</v>
      </c>
      <c r="D2625" s="8">
        <v>68</v>
      </c>
      <c r="E2625" s="8" t="s">
        <v>4047</v>
      </c>
      <c r="F2625" s="8">
        <v>5</v>
      </c>
      <c r="G2625" s="8">
        <f t="shared" si="39"/>
        <v>340</v>
      </c>
    </row>
    <row r="2626" spans="1:7">
      <c r="A2626" s="8" t="s">
        <v>4141</v>
      </c>
      <c r="B2626" s="8" t="s">
        <v>4142</v>
      </c>
      <c r="C2626" s="8" t="s">
        <v>822</v>
      </c>
      <c r="D2626" s="8">
        <v>68</v>
      </c>
      <c r="E2626" s="8" t="s">
        <v>1382</v>
      </c>
      <c r="F2626" s="8">
        <v>5</v>
      </c>
      <c r="G2626" s="8">
        <f t="shared" si="39"/>
        <v>340</v>
      </c>
    </row>
    <row r="2627" spans="1:7">
      <c r="A2627" s="8" t="s">
        <v>4143</v>
      </c>
      <c r="B2627" s="8" t="s">
        <v>4144</v>
      </c>
      <c r="C2627" s="8" t="s">
        <v>4145</v>
      </c>
      <c r="D2627" s="8">
        <v>68</v>
      </c>
      <c r="E2627" s="8" t="s">
        <v>1325</v>
      </c>
      <c r="F2627" s="8">
        <v>5</v>
      </c>
      <c r="G2627" s="8">
        <f t="shared" si="39"/>
        <v>340</v>
      </c>
    </row>
    <row r="2628" spans="1:7">
      <c r="A2628" s="8" t="s">
        <v>4146</v>
      </c>
      <c r="B2628" s="8" t="s">
        <v>4147</v>
      </c>
      <c r="C2628" s="8" t="s">
        <v>1454</v>
      </c>
      <c r="D2628" s="8">
        <v>68</v>
      </c>
      <c r="E2628" s="8" t="s">
        <v>561</v>
      </c>
      <c r="F2628" s="8">
        <v>5</v>
      </c>
      <c r="G2628" s="8">
        <f t="shared" si="39"/>
        <v>340</v>
      </c>
    </row>
    <row r="2629" spans="1:7">
      <c r="A2629" s="8" t="s">
        <v>4148</v>
      </c>
      <c r="B2629" s="8" t="s">
        <v>4149</v>
      </c>
      <c r="C2629" s="8" t="s">
        <v>822</v>
      </c>
      <c r="D2629" s="8">
        <v>68</v>
      </c>
      <c r="E2629" s="8" t="s">
        <v>4150</v>
      </c>
      <c r="F2629" s="8">
        <v>5</v>
      </c>
      <c r="G2629" s="8">
        <f t="shared" si="39"/>
        <v>340</v>
      </c>
    </row>
    <row r="2630" spans="1:7">
      <c r="A2630" s="4">
        <v>9787115495631</v>
      </c>
      <c r="B2630" s="5" t="s">
        <v>4151</v>
      </c>
      <c r="C2630" s="5" t="s">
        <v>20</v>
      </c>
      <c r="D2630" s="5">
        <v>69</v>
      </c>
      <c r="E2630" s="5" t="s">
        <v>1180</v>
      </c>
      <c r="F2630" s="5">
        <v>5</v>
      </c>
      <c r="G2630" s="5">
        <f t="shared" si="39"/>
        <v>345</v>
      </c>
    </row>
    <row r="2631" spans="1:7">
      <c r="A2631" s="4">
        <v>9787565519499</v>
      </c>
      <c r="B2631" s="5" t="s">
        <v>4152</v>
      </c>
      <c r="C2631" s="5" t="s">
        <v>2600</v>
      </c>
      <c r="D2631" s="5">
        <v>69</v>
      </c>
      <c r="E2631" s="5" t="s">
        <v>2739</v>
      </c>
      <c r="F2631" s="5">
        <v>5</v>
      </c>
      <c r="G2631" s="5">
        <f t="shared" si="39"/>
        <v>345</v>
      </c>
    </row>
    <row r="2632" spans="1:7">
      <c r="A2632" s="4">
        <v>9787030526571</v>
      </c>
      <c r="B2632" s="5" t="s">
        <v>4153</v>
      </c>
      <c r="C2632" s="5" t="s">
        <v>24</v>
      </c>
      <c r="D2632" s="5">
        <v>69</v>
      </c>
      <c r="E2632" s="5" t="s">
        <v>4154</v>
      </c>
      <c r="F2632" s="5">
        <v>5</v>
      </c>
      <c r="G2632" s="5">
        <f t="shared" si="39"/>
        <v>345</v>
      </c>
    </row>
    <row r="2633" spans="1:7">
      <c r="A2633" s="4">
        <v>9787506759151</v>
      </c>
      <c r="B2633" s="5" t="s">
        <v>4155</v>
      </c>
      <c r="C2633" s="5" t="s">
        <v>103</v>
      </c>
      <c r="D2633" s="5">
        <v>69</v>
      </c>
      <c r="E2633" s="5" t="s">
        <v>1394</v>
      </c>
      <c r="F2633" s="5">
        <v>5</v>
      </c>
      <c r="G2633" s="5">
        <f t="shared" si="39"/>
        <v>345</v>
      </c>
    </row>
    <row r="2634" spans="1:7">
      <c r="A2634" s="4">
        <v>9787030526564</v>
      </c>
      <c r="B2634" s="5" t="s">
        <v>4156</v>
      </c>
      <c r="C2634" s="5" t="s">
        <v>24</v>
      </c>
      <c r="D2634" s="5">
        <v>69</v>
      </c>
      <c r="E2634" s="5" t="s">
        <v>4157</v>
      </c>
      <c r="F2634" s="5">
        <v>5</v>
      </c>
      <c r="G2634" s="5">
        <f t="shared" ref="G2634:G2697" si="40">D2634*F2634</f>
        <v>345</v>
      </c>
    </row>
    <row r="2635" spans="1:7">
      <c r="A2635" s="4">
        <v>9787030526564</v>
      </c>
      <c r="B2635" s="5" t="s">
        <v>4158</v>
      </c>
      <c r="C2635" s="5" t="s">
        <v>24</v>
      </c>
      <c r="D2635" s="5">
        <v>69</v>
      </c>
      <c r="E2635" s="5" t="s">
        <v>4157</v>
      </c>
      <c r="F2635" s="5">
        <v>5</v>
      </c>
      <c r="G2635" s="5">
        <f t="shared" si="40"/>
        <v>345</v>
      </c>
    </row>
    <row r="2636" spans="1:7">
      <c r="A2636" s="4">
        <v>9787030575050</v>
      </c>
      <c r="B2636" s="5" t="s">
        <v>4159</v>
      </c>
      <c r="C2636" s="5" t="s">
        <v>24</v>
      </c>
      <c r="D2636" s="5">
        <v>69</v>
      </c>
      <c r="E2636" s="5" t="s">
        <v>2788</v>
      </c>
      <c r="F2636" s="5">
        <v>5</v>
      </c>
      <c r="G2636" s="5">
        <f t="shared" si="40"/>
        <v>345</v>
      </c>
    </row>
    <row r="2637" spans="1:7">
      <c r="A2637" s="4">
        <v>9787030585066</v>
      </c>
      <c r="B2637" s="5" t="s">
        <v>4160</v>
      </c>
      <c r="C2637" s="5" t="s">
        <v>24</v>
      </c>
      <c r="D2637" s="5">
        <v>69</v>
      </c>
      <c r="E2637" s="5" t="s">
        <v>2032</v>
      </c>
      <c r="F2637" s="5">
        <v>5</v>
      </c>
      <c r="G2637" s="5">
        <f t="shared" si="40"/>
        <v>345</v>
      </c>
    </row>
    <row r="2638" spans="1:7">
      <c r="A2638" s="4">
        <v>9787521403763</v>
      </c>
      <c r="B2638" s="5" t="s">
        <v>4161</v>
      </c>
      <c r="C2638" s="5" t="s">
        <v>103</v>
      </c>
      <c r="D2638" s="5">
        <v>69</v>
      </c>
      <c r="E2638" s="5" t="s">
        <v>4162</v>
      </c>
      <c r="F2638" s="5">
        <v>5</v>
      </c>
      <c r="G2638" s="5">
        <f t="shared" si="40"/>
        <v>345</v>
      </c>
    </row>
    <row r="2639" spans="1:7">
      <c r="A2639" s="4">
        <v>9787517708995</v>
      </c>
      <c r="B2639" s="5" t="s">
        <v>4163</v>
      </c>
      <c r="C2639" s="5" t="s">
        <v>4164</v>
      </c>
      <c r="D2639" s="5">
        <v>69</v>
      </c>
      <c r="E2639" s="5" t="s">
        <v>1030</v>
      </c>
      <c r="F2639" s="5">
        <v>5</v>
      </c>
      <c r="G2639" s="5">
        <f t="shared" si="40"/>
        <v>345</v>
      </c>
    </row>
    <row r="2640" spans="1:7">
      <c r="A2640" s="4">
        <v>9787506795760</v>
      </c>
      <c r="B2640" s="5" t="s">
        <v>4165</v>
      </c>
      <c r="C2640" s="5" t="s">
        <v>103</v>
      </c>
      <c r="D2640" s="5">
        <v>69</v>
      </c>
      <c r="E2640" s="5" t="s">
        <v>4024</v>
      </c>
      <c r="F2640" s="5">
        <v>5</v>
      </c>
      <c r="G2640" s="5">
        <f t="shared" si="40"/>
        <v>345</v>
      </c>
    </row>
    <row r="2641" spans="1:7">
      <c r="A2641" s="4">
        <v>9787122313805</v>
      </c>
      <c r="B2641" s="5" t="s">
        <v>4166</v>
      </c>
      <c r="C2641" s="5" t="s">
        <v>389</v>
      </c>
      <c r="D2641" s="5">
        <v>69</v>
      </c>
      <c r="E2641" s="5" t="s">
        <v>1491</v>
      </c>
      <c r="F2641" s="5">
        <v>5</v>
      </c>
      <c r="G2641" s="5">
        <f t="shared" si="40"/>
        <v>345</v>
      </c>
    </row>
    <row r="2642" spans="1:7">
      <c r="A2642" s="4">
        <v>9787030569622</v>
      </c>
      <c r="B2642" s="5" t="s">
        <v>4167</v>
      </c>
      <c r="C2642" s="5" t="s">
        <v>24</v>
      </c>
      <c r="D2642" s="5">
        <v>69</v>
      </c>
      <c r="E2642" s="5" t="s">
        <v>1613</v>
      </c>
      <c r="F2642" s="5">
        <v>5</v>
      </c>
      <c r="G2642" s="5">
        <f t="shared" si="40"/>
        <v>345</v>
      </c>
    </row>
    <row r="2643" spans="1:7">
      <c r="A2643" s="4">
        <v>9787506794015</v>
      </c>
      <c r="B2643" s="5" t="s">
        <v>4168</v>
      </c>
      <c r="C2643" s="5" t="s">
        <v>103</v>
      </c>
      <c r="D2643" s="5">
        <v>69</v>
      </c>
      <c r="E2643" s="5" t="s">
        <v>4169</v>
      </c>
      <c r="F2643" s="5">
        <v>5</v>
      </c>
      <c r="G2643" s="5">
        <f t="shared" si="40"/>
        <v>345</v>
      </c>
    </row>
    <row r="2644" spans="1:7">
      <c r="A2644" s="4">
        <v>9787520337151</v>
      </c>
      <c r="B2644" s="5" t="s">
        <v>4170</v>
      </c>
      <c r="C2644" s="5" t="s">
        <v>416</v>
      </c>
      <c r="D2644" s="5">
        <v>69</v>
      </c>
      <c r="E2644" s="5" t="s">
        <v>4171</v>
      </c>
      <c r="F2644" s="5">
        <v>5</v>
      </c>
      <c r="G2644" s="5">
        <f t="shared" si="40"/>
        <v>345</v>
      </c>
    </row>
    <row r="2645" spans="1:7">
      <c r="A2645" s="4">
        <v>9787308168380</v>
      </c>
      <c r="B2645" s="5" t="s">
        <v>4172</v>
      </c>
      <c r="C2645" s="5" t="s">
        <v>16</v>
      </c>
      <c r="D2645" s="5">
        <v>69</v>
      </c>
      <c r="E2645" s="5" t="s">
        <v>4173</v>
      </c>
      <c r="F2645" s="5">
        <v>5</v>
      </c>
      <c r="G2645" s="5">
        <f t="shared" si="40"/>
        <v>345</v>
      </c>
    </row>
    <row r="2646" spans="1:7">
      <c r="A2646" s="4">
        <v>9787508681757</v>
      </c>
      <c r="B2646" s="5" t="s">
        <v>4174</v>
      </c>
      <c r="C2646" s="5" t="s">
        <v>167</v>
      </c>
      <c r="D2646" s="5">
        <v>69</v>
      </c>
      <c r="E2646" s="5" t="s">
        <v>2611</v>
      </c>
      <c r="F2646" s="5">
        <v>5</v>
      </c>
      <c r="G2646" s="5">
        <f t="shared" si="40"/>
        <v>345</v>
      </c>
    </row>
    <row r="2647" spans="1:7">
      <c r="A2647" s="4">
        <v>9787508685922</v>
      </c>
      <c r="B2647" s="5" t="s">
        <v>4175</v>
      </c>
      <c r="C2647" s="5" t="s">
        <v>167</v>
      </c>
      <c r="D2647" s="5">
        <v>69</v>
      </c>
      <c r="E2647" s="5" t="s">
        <v>4176</v>
      </c>
      <c r="F2647" s="5">
        <v>5</v>
      </c>
      <c r="G2647" s="5">
        <f t="shared" si="40"/>
        <v>345</v>
      </c>
    </row>
    <row r="2648" spans="1:7">
      <c r="A2648" s="4">
        <v>9787535794994</v>
      </c>
      <c r="B2648" s="5" t="s">
        <v>4177</v>
      </c>
      <c r="C2648" s="5" t="s">
        <v>117</v>
      </c>
      <c r="D2648" s="5">
        <v>69</v>
      </c>
      <c r="E2648" s="5" t="s">
        <v>4178</v>
      </c>
      <c r="F2648" s="5">
        <v>5</v>
      </c>
      <c r="G2648" s="5">
        <f t="shared" si="40"/>
        <v>345</v>
      </c>
    </row>
    <row r="2649" spans="1:7">
      <c r="A2649" s="4">
        <v>9787030561022</v>
      </c>
      <c r="B2649" s="5" t="s">
        <v>4179</v>
      </c>
      <c r="C2649" s="5" t="s">
        <v>24</v>
      </c>
      <c r="D2649" s="5">
        <v>69</v>
      </c>
      <c r="E2649" s="5" t="s">
        <v>4180</v>
      </c>
      <c r="F2649" s="5">
        <v>5</v>
      </c>
      <c r="G2649" s="5">
        <f t="shared" si="40"/>
        <v>345</v>
      </c>
    </row>
    <row r="2650" spans="1:7">
      <c r="A2650" s="4">
        <v>9787504680273</v>
      </c>
      <c r="B2650" s="5" t="s">
        <v>4181</v>
      </c>
      <c r="C2650" s="5" t="s">
        <v>14</v>
      </c>
      <c r="D2650" s="5">
        <v>69</v>
      </c>
      <c r="E2650" s="5" t="s">
        <v>1100</v>
      </c>
      <c r="F2650" s="5">
        <v>5</v>
      </c>
      <c r="G2650" s="5">
        <f t="shared" si="40"/>
        <v>345</v>
      </c>
    </row>
    <row r="2651" spans="1:7">
      <c r="A2651" s="4">
        <v>9787568040662</v>
      </c>
      <c r="B2651" s="5" t="s">
        <v>4182</v>
      </c>
      <c r="C2651" s="5" t="s">
        <v>603</v>
      </c>
      <c r="D2651" s="5">
        <v>69</v>
      </c>
      <c r="E2651" s="5" t="s">
        <v>1254</v>
      </c>
      <c r="F2651" s="5">
        <v>5</v>
      </c>
      <c r="G2651" s="5">
        <f t="shared" si="40"/>
        <v>345</v>
      </c>
    </row>
    <row r="2652" spans="1:7">
      <c r="A2652" s="4">
        <v>9787535788290</v>
      </c>
      <c r="B2652" s="5" t="s">
        <v>4183</v>
      </c>
      <c r="C2652" s="5" t="s">
        <v>117</v>
      </c>
      <c r="D2652" s="5">
        <v>69</v>
      </c>
      <c r="E2652" s="5" t="s">
        <v>1931</v>
      </c>
      <c r="F2652" s="5">
        <v>5</v>
      </c>
      <c r="G2652" s="5">
        <f t="shared" si="40"/>
        <v>345</v>
      </c>
    </row>
    <row r="2653" spans="1:7">
      <c r="A2653" s="4">
        <v>9787122314048</v>
      </c>
      <c r="B2653" s="5" t="s">
        <v>4184</v>
      </c>
      <c r="C2653" s="5" t="s">
        <v>389</v>
      </c>
      <c r="D2653" s="5">
        <v>69</v>
      </c>
      <c r="E2653" s="5" t="s">
        <v>4185</v>
      </c>
      <c r="F2653" s="5">
        <v>5</v>
      </c>
      <c r="G2653" s="5">
        <f t="shared" si="40"/>
        <v>345</v>
      </c>
    </row>
    <row r="2654" spans="1:7">
      <c r="A2654" s="4">
        <v>9787530486221</v>
      </c>
      <c r="B2654" s="5" t="s">
        <v>4186</v>
      </c>
      <c r="C2654" s="5" t="s">
        <v>553</v>
      </c>
      <c r="D2654" s="5">
        <v>69</v>
      </c>
      <c r="E2654" s="5" t="s">
        <v>4187</v>
      </c>
      <c r="F2654" s="5">
        <v>5</v>
      </c>
      <c r="G2654" s="5">
        <f t="shared" si="40"/>
        <v>345</v>
      </c>
    </row>
    <row r="2655" spans="1:7">
      <c r="A2655" s="4">
        <v>9787111585053</v>
      </c>
      <c r="B2655" s="5" t="s">
        <v>4188</v>
      </c>
      <c r="C2655" s="5" t="s">
        <v>40</v>
      </c>
      <c r="D2655" s="5">
        <v>69</v>
      </c>
      <c r="E2655" s="5" t="s">
        <v>2988</v>
      </c>
      <c r="F2655" s="5">
        <v>5</v>
      </c>
      <c r="G2655" s="5">
        <f t="shared" si="40"/>
        <v>345</v>
      </c>
    </row>
    <row r="2656" spans="1:7">
      <c r="A2656" s="4">
        <v>9787111598220</v>
      </c>
      <c r="B2656" s="5" t="s">
        <v>4189</v>
      </c>
      <c r="C2656" s="5" t="s">
        <v>40</v>
      </c>
      <c r="D2656" s="5">
        <v>69</v>
      </c>
      <c r="E2656" s="5" t="s">
        <v>1137</v>
      </c>
      <c r="F2656" s="5">
        <v>5</v>
      </c>
      <c r="G2656" s="5">
        <f t="shared" si="40"/>
        <v>345</v>
      </c>
    </row>
    <row r="2657" spans="1:7">
      <c r="A2657" s="4">
        <v>9787122279880</v>
      </c>
      <c r="B2657" s="5" t="s">
        <v>4190</v>
      </c>
      <c r="C2657" s="5" t="s">
        <v>389</v>
      </c>
      <c r="D2657" s="5">
        <v>69</v>
      </c>
      <c r="E2657" s="5" t="s">
        <v>854</v>
      </c>
      <c r="F2657" s="5">
        <v>5</v>
      </c>
      <c r="G2657" s="5">
        <f t="shared" si="40"/>
        <v>345</v>
      </c>
    </row>
    <row r="2658" spans="1:7">
      <c r="A2658" s="4">
        <v>9787506773546</v>
      </c>
      <c r="B2658" s="5" t="s">
        <v>4191</v>
      </c>
      <c r="C2658" s="5" t="s">
        <v>103</v>
      </c>
      <c r="D2658" s="5">
        <v>69</v>
      </c>
      <c r="E2658" s="5" t="s">
        <v>561</v>
      </c>
      <c r="F2658" s="5">
        <v>5</v>
      </c>
      <c r="G2658" s="5">
        <f t="shared" si="40"/>
        <v>345</v>
      </c>
    </row>
    <row r="2659" spans="1:7">
      <c r="A2659" s="4">
        <v>9787506779388</v>
      </c>
      <c r="B2659" s="5" t="s">
        <v>4192</v>
      </c>
      <c r="C2659" s="5" t="s">
        <v>103</v>
      </c>
      <c r="D2659" s="5">
        <v>69</v>
      </c>
      <c r="E2659" s="5" t="s">
        <v>2203</v>
      </c>
      <c r="F2659" s="5">
        <v>5</v>
      </c>
      <c r="G2659" s="5">
        <f t="shared" si="40"/>
        <v>345</v>
      </c>
    </row>
    <row r="2660" spans="1:7">
      <c r="A2660" s="4">
        <v>9787030555236</v>
      </c>
      <c r="B2660" s="5" t="s">
        <v>4193</v>
      </c>
      <c r="C2660" s="5" t="s">
        <v>24</v>
      </c>
      <c r="D2660" s="5">
        <v>69</v>
      </c>
      <c r="E2660" s="5" t="s">
        <v>856</v>
      </c>
      <c r="F2660" s="5">
        <v>5</v>
      </c>
      <c r="G2660" s="5">
        <f t="shared" si="40"/>
        <v>345</v>
      </c>
    </row>
    <row r="2661" spans="1:7">
      <c r="A2661" s="4">
        <v>9787030539977</v>
      </c>
      <c r="B2661" s="5" t="s">
        <v>4194</v>
      </c>
      <c r="C2661" s="5" t="s">
        <v>24</v>
      </c>
      <c r="D2661" s="5">
        <v>69</v>
      </c>
      <c r="E2661" s="5" t="s">
        <v>1671</v>
      </c>
      <c r="F2661" s="5">
        <v>5</v>
      </c>
      <c r="G2661" s="5">
        <f t="shared" si="40"/>
        <v>345</v>
      </c>
    </row>
    <row r="2662" spans="1:7">
      <c r="A2662" s="4">
        <v>9787520327091</v>
      </c>
      <c r="B2662" s="5" t="s">
        <v>4195</v>
      </c>
      <c r="C2662" s="5" t="s">
        <v>416</v>
      </c>
      <c r="D2662" s="5">
        <v>69</v>
      </c>
      <c r="E2662" s="5" t="s">
        <v>1137</v>
      </c>
      <c r="F2662" s="5">
        <v>5</v>
      </c>
      <c r="G2662" s="5">
        <f t="shared" si="40"/>
        <v>345</v>
      </c>
    </row>
    <row r="2663" spans="1:7">
      <c r="A2663" s="4">
        <v>9787547834657</v>
      </c>
      <c r="B2663" s="5" t="s">
        <v>4196</v>
      </c>
      <c r="C2663" s="5" t="s">
        <v>222</v>
      </c>
      <c r="D2663" s="5">
        <v>69</v>
      </c>
      <c r="E2663" s="5" t="s">
        <v>2344</v>
      </c>
      <c r="F2663" s="5">
        <v>5</v>
      </c>
      <c r="G2663" s="5">
        <f t="shared" si="40"/>
        <v>345</v>
      </c>
    </row>
    <row r="2664" spans="1:7">
      <c r="A2664" s="4">
        <v>9787560877969</v>
      </c>
      <c r="B2664" s="5" t="s">
        <v>4197</v>
      </c>
      <c r="C2664" s="5" t="s">
        <v>1066</v>
      </c>
      <c r="D2664" s="5">
        <v>69</v>
      </c>
      <c r="E2664" s="5" t="s">
        <v>4198</v>
      </c>
      <c r="F2664" s="5">
        <v>5</v>
      </c>
      <c r="G2664" s="5">
        <f t="shared" si="40"/>
        <v>345</v>
      </c>
    </row>
    <row r="2665" spans="1:7">
      <c r="A2665" s="4">
        <v>9787115499691</v>
      </c>
      <c r="B2665" s="5" t="s">
        <v>4199</v>
      </c>
      <c r="C2665" s="5" t="s">
        <v>20</v>
      </c>
      <c r="D2665" s="5">
        <v>69</v>
      </c>
      <c r="E2665" s="5" t="s">
        <v>1137</v>
      </c>
      <c r="F2665" s="5">
        <v>5</v>
      </c>
      <c r="G2665" s="5">
        <f t="shared" si="40"/>
        <v>345</v>
      </c>
    </row>
    <row r="2666" spans="1:7">
      <c r="A2666" s="4">
        <v>9787121301346</v>
      </c>
      <c r="B2666" s="5" t="s">
        <v>4200</v>
      </c>
      <c r="C2666" s="5" t="s">
        <v>26</v>
      </c>
      <c r="D2666" s="5">
        <v>69</v>
      </c>
      <c r="E2666" s="5" t="s">
        <v>2605</v>
      </c>
      <c r="F2666" s="5">
        <v>5</v>
      </c>
      <c r="G2666" s="5">
        <f t="shared" si="40"/>
        <v>345</v>
      </c>
    </row>
    <row r="2667" spans="1:7">
      <c r="A2667" s="4">
        <v>9787559110091</v>
      </c>
      <c r="B2667" s="5" t="s">
        <v>4201</v>
      </c>
      <c r="C2667" s="5" t="s">
        <v>958</v>
      </c>
      <c r="D2667" s="5">
        <v>69</v>
      </c>
      <c r="E2667" s="5" t="s">
        <v>2596</v>
      </c>
      <c r="F2667" s="5">
        <v>5</v>
      </c>
      <c r="G2667" s="5">
        <f t="shared" si="40"/>
        <v>345</v>
      </c>
    </row>
    <row r="2668" spans="1:7">
      <c r="A2668" s="7">
        <v>9787117255967</v>
      </c>
      <c r="B2668" s="8" t="s">
        <v>4202</v>
      </c>
      <c r="C2668" s="8" t="s">
        <v>89</v>
      </c>
      <c r="D2668" s="8">
        <v>69</v>
      </c>
      <c r="E2668" s="8" t="s">
        <v>618</v>
      </c>
      <c r="F2668" s="8">
        <v>5</v>
      </c>
      <c r="G2668" s="8">
        <f t="shared" si="40"/>
        <v>345</v>
      </c>
    </row>
    <row r="2669" spans="1:7">
      <c r="A2669" s="7">
        <v>9787117270960</v>
      </c>
      <c r="B2669" s="8" t="s">
        <v>4203</v>
      </c>
      <c r="C2669" s="8" t="s">
        <v>89</v>
      </c>
      <c r="D2669" s="8">
        <v>69</v>
      </c>
      <c r="E2669" s="8" t="s">
        <v>4204</v>
      </c>
      <c r="F2669" s="8">
        <v>5</v>
      </c>
      <c r="G2669" s="8">
        <f t="shared" si="40"/>
        <v>345</v>
      </c>
    </row>
    <row r="2670" spans="1:7">
      <c r="A2670" s="7">
        <v>9787117269728</v>
      </c>
      <c r="B2670" s="8" t="s">
        <v>4205</v>
      </c>
      <c r="C2670" s="8" t="s">
        <v>89</v>
      </c>
      <c r="D2670" s="8">
        <v>69</v>
      </c>
      <c r="E2670" s="8" t="s">
        <v>4047</v>
      </c>
      <c r="F2670" s="8">
        <v>5</v>
      </c>
      <c r="G2670" s="8">
        <f t="shared" si="40"/>
        <v>345</v>
      </c>
    </row>
    <row r="2671" spans="1:7">
      <c r="A2671" s="7">
        <v>9787117268509</v>
      </c>
      <c r="B2671" s="8" t="s">
        <v>4206</v>
      </c>
      <c r="C2671" s="8" t="s">
        <v>89</v>
      </c>
      <c r="D2671" s="8">
        <v>69</v>
      </c>
      <c r="E2671" s="8" t="s">
        <v>4207</v>
      </c>
      <c r="F2671" s="8">
        <v>5</v>
      </c>
      <c r="G2671" s="8">
        <f t="shared" si="40"/>
        <v>345</v>
      </c>
    </row>
    <row r="2672" spans="1:7">
      <c r="A2672" s="7">
        <v>9787117265768</v>
      </c>
      <c r="B2672" s="8" t="s">
        <v>4208</v>
      </c>
      <c r="C2672" s="8" t="s">
        <v>89</v>
      </c>
      <c r="D2672" s="8">
        <v>69</v>
      </c>
      <c r="E2672" s="8" t="s">
        <v>3516</v>
      </c>
      <c r="F2672" s="8">
        <v>5</v>
      </c>
      <c r="G2672" s="8">
        <f t="shared" si="40"/>
        <v>345</v>
      </c>
    </row>
    <row r="2673" spans="1:7">
      <c r="A2673" s="7">
        <v>9787520131025</v>
      </c>
      <c r="B2673" s="8" t="s">
        <v>4209</v>
      </c>
      <c r="C2673" s="8" t="s">
        <v>404</v>
      </c>
      <c r="D2673" s="8">
        <v>69</v>
      </c>
      <c r="E2673" s="8" t="s">
        <v>4210</v>
      </c>
      <c r="F2673" s="8">
        <v>5</v>
      </c>
      <c r="G2673" s="8">
        <f t="shared" si="40"/>
        <v>345</v>
      </c>
    </row>
    <row r="2674" spans="1:7">
      <c r="A2674" s="7">
        <v>9787509582916</v>
      </c>
      <c r="B2674" s="8" t="s">
        <v>4211</v>
      </c>
      <c r="C2674" s="8" t="s">
        <v>4212</v>
      </c>
      <c r="D2674" s="8">
        <v>69</v>
      </c>
      <c r="E2674" s="8" t="s">
        <v>1382</v>
      </c>
      <c r="F2674" s="8">
        <v>5</v>
      </c>
      <c r="G2674" s="8">
        <f t="shared" si="40"/>
        <v>345</v>
      </c>
    </row>
    <row r="2675" spans="1:7">
      <c r="A2675" s="8" t="s">
        <v>4213</v>
      </c>
      <c r="B2675" s="8" t="s">
        <v>4214</v>
      </c>
      <c r="C2675" s="8" t="s">
        <v>4215</v>
      </c>
      <c r="D2675" s="8">
        <v>69</v>
      </c>
      <c r="E2675" s="8" t="s">
        <v>1121</v>
      </c>
      <c r="F2675" s="8">
        <v>5</v>
      </c>
      <c r="G2675" s="8">
        <f t="shared" si="40"/>
        <v>345</v>
      </c>
    </row>
    <row r="2676" spans="1:7">
      <c r="A2676" s="8" t="s">
        <v>4216</v>
      </c>
      <c r="B2676" s="8" t="s">
        <v>4217</v>
      </c>
      <c r="C2676" s="8" t="s">
        <v>378</v>
      </c>
      <c r="D2676" s="8">
        <v>69</v>
      </c>
      <c r="E2676" s="8" t="s">
        <v>1900</v>
      </c>
      <c r="F2676" s="8">
        <v>5</v>
      </c>
      <c r="G2676" s="8">
        <f t="shared" si="40"/>
        <v>345</v>
      </c>
    </row>
    <row r="2677" spans="1:7">
      <c r="A2677" s="8" t="s">
        <v>4218</v>
      </c>
      <c r="B2677" s="8" t="s">
        <v>4219</v>
      </c>
      <c r="C2677" s="8" t="s">
        <v>1113</v>
      </c>
      <c r="D2677" s="8">
        <v>69</v>
      </c>
      <c r="E2677" s="8" t="s">
        <v>770</v>
      </c>
      <c r="F2677" s="8">
        <v>5</v>
      </c>
      <c r="G2677" s="8">
        <f t="shared" si="40"/>
        <v>345</v>
      </c>
    </row>
    <row r="2678" spans="1:7">
      <c r="A2678" s="8" t="s">
        <v>4220</v>
      </c>
      <c r="B2678" s="8" t="s">
        <v>4221</v>
      </c>
      <c r="C2678" s="8" t="s">
        <v>822</v>
      </c>
      <c r="D2678" s="8">
        <v>69</v>
      </c>
      <c r="E2678" s="8" t="s">
        <v>3588</v>
      </c>
      <c r="F2678" s="8">
        <v>5</v>
      </c>
      <c r="G2678" s="8">
        <f t="shared" si="40"/>
        <v>345</v>
      </c>
    </row>
    <row r="2679" spans="1:7">
      <c r="A2679" s="4">
        <v>9787030564092</v>
      </c>
      <c r="B2679" s="5" t="s">
        <v>4222</v>
      </c>
      <c r="C2679" s="5" t="s">
        <v>24</v>
      </c>
      <c r="D2679" s="5">
        <v>69.8</v>
      </c>
      <c r="E2679" s="5" t="s">
        <v>1048</v>
      </c>
      <c r="F2679" s="5">
        <v>5</v>
      </c>
      <c r="G2679" s="5">
        <f t="shared" si="40"/>
        <v>349</v>
      </c>
    </row>
    <row r="2680" spans="1:7">
      <c r="A2680" s="4">
        <v>9787030585882</v>
      </c>
      <c r="B2680" s="5" t="s">
        <v>4223</v>
      </c>
      <c r="C2680" s="5" t="s">
        <v>24</v>
      </c>
      <c r="D2680" s="5">
        <v>69.8</v>
      </c>
      <c r="E2680" s="5" t="s">
        <v>319</v>
      </c>
      <c r="F2680" s="5">
        <v>5</v>
      </c>
      <c r="G2680" s="5">
        <f t="shared" si="40"/>
        <v>349</v>
      </c>
    </row>
    <row r="2681" spans="1:7">
      <c r="A2681" s="4">
        <v>9787030540850</v>
      </c>
      <c r="B2681" s="5" t="s">
        <v>4224</v>
      </c>
      <c r="C2681" s="5" t="s">
        <v>24</v>
      </c>
      <c r="D2681" s="5">
        <v>69.8</v>
      </c>
      <c r="E2681" s="5" t="s">
        <v>917</v>
      </c>
      <c r="F2681" s="5">
        <v>5</v>
      </c>
      <c r="G2681" s="5">
        <f t="shared" si="40"/>
        <v>349</v>
      </c>
    </row>
    <row r="2682" spans="1:7">
      <c r="A2682" s="4">
        <v>9787030554222</v>
      </c>
      <c r="B2682" s="5" t="s">
        <v>4225</v>
      </c>
      <c r="C2682" s="5" t="s">
        <v>24</v>
      </c>
      <c r="D2682" s="5">
        <v>69.8</v>
      </c>
      <c r="E2682" s="5" t="s">
        <v>2470</v>
      </c>
      <c r="F2682" s="5">
        <v>5</v>
      </c>
      <c r="G2682" s="5">
        <f t="shared" si="40"/>
        <v>349</v>
      </c>
    </row>
    <row r="2683" spans="1:7">
      <c r="A2683" s="4">
        <v>9787030333032</v>
      </c>
      <c r="B2683" s="5" t="s">
        <v>4226</v>
      </c>
      <c r="C2683" s="5" t="s">
        <v>24</v>
      </c>
      <c r="D2683" s="5">
        <v>69.8</v>
      </c>
      <c r="E2683" s="5" t="s">
        <v>4227</v>
      </c>
      <c r="F2683" s="5">
        <v>5</v>
      </c>
      <c r="G2683" s="5">
        <f t="shared" si="40"/>
        <v>349</v>
      </c>
    </row>
    <row r="2684" spans="1:7">
      <c r="A2684" s="4">
        <v>9787030333605</v>
      </c>
      <c r="B2684" s="5" t="s">
        <v>4228</v>
      </c>
      <c r="C2684" s="5" t="s">
        <v>24</v>
      </c>
      <c r="D2684" s="5">
        <v>69.8</v>
      </c>
      <c r="E2684" s="5" t="s">
        <v>4229</v>
      </c>
      <c r="F2684" s="5">
        <v>5</v>
      </c>
      <c r="G2684" s="5">
        <f t="shared" si="40"/>
        <v>349</v>
      </c>
    </row>
    <row r="2685" spans="1:7">
      <c r="A2685" s="4">
        <v>9787111605904</v>
      </c>
      <c r="B2685" s="5" t="s">
        <v>4230</v>
      </c>
      <c r="C2685" s="5" t="s">
        <v>40</v>
      </c>
      <c r="D2685" s="5">
        <v>69.8</v>
      </c>
      <c r="E2685" s="5" t="s">
        <v>128</v>
      </c>
      <c r="F2685" s="5">
        <v>5</v>
      </c>
      <c r="G2685" s="5">
        <f t="shared" si="40"/>
        <v>349</v>
      </c>
    </row>
    <row r="2686" spans="1:7">
      <c r="A2686" s="4">
        <v>9787537589369</v>
      </c>
      <c r="B2686" s="5" t="s">
        <v>4231</v>
      </c>
      <c r="C2686" s="5" t="s">
        <v>4232</v>
      </c>
      <c r="D2686" s="5">
        <v>69.8</v>
      </c>
      <c r="E2686" s="5" t="s">
        <v>4000</v>
      </c>
      <c r="F2686" s="5">
        <v>5</v>
      </c>
      <c r="G2686" s="5">
        <f t="shared" si="40"/>
        <v>349</v>
      </c>
    </row>
    <row r="2687" spans="1:7">
      <c r="A2687" s="4">
        <v>9787122315335</v>
      </c>
      <c r="B2687" s="5" t="s">
        <v>4233</v>
      </c>
      <c r="C2687" s="5" t="s">
        <v>389</v>
      </c>
      <c r="D2687" s="5">
        <v>69.8</v>
      </c>
      <c r="E2687" s="5" t="s">
        <v>358</v>
      </c>
      <c r="F2687" s="5">
        <v>5</v>
      </c>
      <c r="G2687" s="5">
        <f t="shared" si="40"/>
        <v>349</v>
      </c>
    </row>
    <row r="2688" spans="1:7">
      <c r="A2688" s="4">
        <v>9787122326454</v>
      </c>
      <c r="B2688" s="5" t="s">
        <v>4234</v>
      </c>
      <c r="C2688" s="5" t="s">
        <v>389</v>
      </c>
      <c r="D2688" s="5">
        <v>69.8</v>
      </c>
      <c r="E2688" s="5" t="s">
        <v>1142</v>
      </c>
      <c r="F2688" s="5">
        <v>5</v>
      </c>
      <c r="G2688" s="5">
        <f t="shared" si="40"/>
        <v>349</v>
      </c>
    </row>
    <row r="2689" spans="1:7">
      <c r="A2689" s="4">
        <v>9787218127415</v>
      </c>
      <c r="B2689" s="5" t="s">
        <v>4235</v>
      </c>
      <c r="C2689" s="5" t="s">
        <v>1988</v>
      </c>
      <c r="D2689" s="5">
        <v>69.9</v>
      </c>
      <c r="E2689" s="5" t="s">
        <v>745</v>
      </c>
      <c r="F2689" s="5">
        <v>5</v>
      </c>
      <c r="G2689" s="5">
        <f t="shared" si="40"/>
        <v>349.5</v>
      </c>
    </row>
    <row r="2690" spans="1:7">
      <c r="A2690" s="4">
        <v>9787213086069</v>
      </c>
      <c r="B2690" s="5" t="s">
        <v>4236</v>
      </c>
      <c r="C2690" s="5" t="s">
        <v>18</v>
      </c>
      <c r="D2690" s="5">
        <v>69.9</v>
      </c>
      <c r="E2690" s="5" t="s">
        <v>1999</v>
      </c>
      <c r="F2690" s="5">
        <v>5</v>
      </c>
      <c r="G2690" s="5">
        <f t="shared" si="40"/>
        <v>349.5</v>
      </c>
    </row>
    <row r="2691" spans="1:7">
      <c r="A2691" s="4">
        <v>9787213080166</v>
      </c>
      <c r="B2691" s="5" t="s">
        <v>4237</v>
      </c>
      <c r="C2691" s="5" t="s">
        <v>18</v>
      </c>
      <c r="D2691" s="5">
        <v>69.9</v>
      </c>
      <c r="E2691" s="5" t="s">
        <v>1180</v>
      </c>
      <c r="F2691" s="5">
        <v>5</v>
      </c>
      <c r="G2691" s="5">
        <f t="shared" si="40"/>
        <v>349.5</v>
      </c>
    </row>
    <row r="2692" spans="1:7">
      <c r="A2692" s="4">
        <v>9787544366328</v>
      </c>
      <c r="B2692" s="5" t="s">
        <v>4238</v>
      </c>
      <c r="C2692" s="5" t="s">
        <v>1619</v>
      </c>
      <c r="D2692" s="5">
        <v>69.9</v>
      </c>
      <c r="E2692" s="5" t="s">
        <v>1400</v>
      </c>
      <c r="F2692" s="5">
        <v>5</v>
      </c>
      <c r="G2692" s="5">
        <f t="shared" si="40"/>
        <v>349.5</v>
      </c>
    </row>
    <row r="2693" spans="1:7">
      <c r="A2693" s="4">
        <v>9787115479020</v>
      </c>
      <c r="B2693" s="5" t="s">
        <v>4239</v>
      </c>
      <c r="C2693" s="5" t="s">
        <v>20</v>
      </c>
      <c r="D2693" s="5">
        <v>69.9</v>
      </c>
      <c r="E2693" s="5" t="s">
        <v>2582</v>
      </c>
      <c r="F2693" s="5">
        <v>5</v>
      </c>
      <c r="G2693" s="5">
        <f t="shared" si="40"/>
        <v>349.5</v>
      </c>
    </row>
    <row r="2694" spans="1:7">
      <c r="A2694" s="4">
        <v>9787213090813</v>
      </c>
      <c r="B2694" s="5" t="s">
        <v>4240</v>
      </c>
      <c r="C2694" s="5" t="s">
        <v>18</v>
      </c>
      <c r="D2694" s="5">
        <v>69.9</v>
      </c>
      <c r="E2694" s="5" t="s">
        <v>2055</v>
      </c>
      <c r="F2694" s="5">
        <v>5</v>
      </c>
      <c r="G2694" s="5">
        <f t="shared" si="40"/>
        <v>349.5</v>
      </c>
    </row>
    <row r="2695" spans="1:7">
      <c r="A2695" s="4">
        <v>9787213086021</v>
      </c>
      <c r="B2695" s="5" t="s">
        <v>4241</v>
      </c>
      <c r="C2695" s="5" t="s">
        <v>18</v>
      </c>
      <c r="D2695" s="5">
        <v>69.9</v>
      </c>
      <c r="E2695" s="5" t="s">
        <v>1999</v>
      </c>
      <c r="F2695" s="5">
        <v>5</v>
      </c>
      <c r="G2695" s="5">
        <f t="shared" si="40"/>
        <v>349.5</v>
      </c>
    </row>
    <row r="2696" spans="1:7">
      <c r="A2696" s="4">
        <v>9787213084362</v>
      </c>
      <c r="B2696" s="5" t="s">
        <v>4242</v>
      </c>
      <c r="C2696" s="5" t="s">
        <v>18</v>
      </c>
      <c r="D2696" s="5">
        <v>69.9</v>
      </c>
      <c r="E2696" s="5" t="s">
        <v>338</v>
      </c>
      <c r="F2696" s="5">
        <v>5</v>
      </c>
      <c r="G2696" s="5">
        <f t="shared" si="40"/>
        <v>349.5</v>
      </c>
    </row>
    <row r="2697" spans="1:7">
      <c r="A2697" s="4">
        <v>9787308188357</v>
      </c>
      <c r="B2697" s="5" t="s">
        <v>4243</v>
      </c>
      <c r="C2697" s="5" t="s">
        <v>16</v>
      </c>
      <c r="D2697" s="5">
        <v>70</v>
      </c>
      <c r="E2697" s="5" t="s">
        <v>2205</v>
      </c>
      <c r="F2697" s="5">
        <v>5</v>
      </c>
      <c r="G2697" s="5">
        <f t="shared" si="40"/>
        <v>350</v>
      </c>
    </row>
    <row r="2698" spans="1:7">
      <c r="A2698" s="4">
        <v>9787564180218</v>
      </c>
      <c r="B2698" s="5" t="s">
        <v>4244</v>
      </c>
      <c r="C2698" s="5" t="s">
        <v>35</v>
      </c>
      <c r="D2698" s="5">
        <v>70</v>
      </c>
      <c r="E2698" s="5" t="s">
        <v>4245</v>
      </c>
      <c r="F2698" s="5">
        <v>5</v>
      </c>
      <c r="G2698" s="5">
        <f t="shared" ref="G2698:G2761" si="41">D2698*F2698</f>
        <v>350</v>
      </c>
    </row>
    <row r="2699" spans="1:7">
      <c r="A2699" s="4">
        <v>9787557821036</v>
      </c>
      <c r="B2699" s="5" t="s">
        <v>4246</v>
      </c>
      <c r="C2699" s="5" t="s">
        <v>1051</v>
      </c>
      <c r="D2699" s="5">
        <v>70</v>
      </c>
      <c r="E2699" s="5" t="s">
        <v>2117</v>
      </c>
      <c r="F2699" s="5">
        <v>5</v>
      </c>
      <c r="G2699" s="5">
        <f t="shared" si="41"/>
        <v>350</v>
      </c>
    </row>
    <row r="2700" spans="1:7">
      <c r="A2700" s="4">
        <v>9787564164683</v>
      </c>
      <c r="B2700" s="5" t="s">
        <v>4247</v>
      </c>
      <c r="C2700" s="5" t="s">
        <v>35</v>
      </c>
      <c r="D2700" s="5">
        <v>70</v>
      </c>
      <c r="E2700" s="5" t="s">
        <v>327</v>
      </c>
      <c r="F2700" s="5">
        <v>5</v>
      </c>
      <c r="G2700" s="5">
        <f t="shared" si="41"/>
        <v>350</v>
      </c>
    </row>
    <row r="2701" spans="1:7">
      <c r="A2701" s="4">
        <v>9787111601418</v>
      </c>
      <c r="B2701" s="5" t="s">
        <v>4248</v>
      </c>
      <c r="C2701" s="5" t="s">
        <v>40</v>
      </c>
      <c r="D2701" s="5">
        <v>70</v>
      </c>
      <c r="E2701" s="5" t="s">
        <v>1137</v>
      </c>
      <c r="F2701" s="5">
        <v>5</v>
      </c>
      <c r="G2701" s="5">
        <f t="shared" si="41"/>
        <v>350</v>
      </c>
    </row>
    <row r="2702" spans="1:7">
      <c r="A2702" s="4">
        <v>9787557821241</v>
      </c>
      <c r="B2702" s="5" t="s">
        <v>4249</v>
      </c>
      <c r="C2702" s="5" t="s">
        <v>1051</v>
      </c>
      <c r="D2702" s="5">
        <v>70</v>
      </c>
      <c r="E2702" s="5" t="s">
        <v>423</v>
      </c>
      <c r="F2702" s="5">
        <v>5</v>
      </c>
      <c r="G2702" s="5">
        <f t="shared" si="41"/>
        <v>350</v>
      </c>
    </row>
    <row r="2703" spans="1:7">
      <c r="A2703" s="4">
        <v>9787557821005</v>
      </c>
      <c r="B2703" s="5" t="s">
        <v>4250</v>
      </c>
      <c r="C2703" s="5" t="s">
        <v>1051</v>
      </c>
      <c r="D2703" s="5">
        <v>70</v>
      </c>
      <c r="E2703" s="5" t="s">
        <v>561</v>
      </c>
      <c r="F2703" s="5">
        <v>5</v>
      </c>
      <c r="G2703" s="5">
        <f t="shared" si="41"/>
        <v>350</v>
      </c>
    </row>
    <row r="2704" spans="1:7">
      <c r="A2704" s="4">
        <v>9787518911059</v>
      </c>
      <c r="B2704" s="5" t="s">
        <v>4251</v>
      </c>
      <c r="C2704" s="5"/>
      <c r="D2704" s="5">
        <v>70</v>
      </c>
      <c r="E2704" s="5" t="s">
        <v>4252</v>
      </c>
      <c r="F2704" s="5">
        <v>5</v>
      </c>
      <c r="G2704" s="5">
        <f t="shared" si="41"/>
        <v>350</v>
      </c>
    </row>
    <row r="2705" spans="1:7">
      <c r="A2705" s="4">
        <v>9787308178129</v>
      </c>
      <c r="B2705" s="5" t="s">
        <v>4253</v>
      </c>
      <c r="C2705" s="5"/>
      <c r="D2705" s="5">
        <v>70</v>
      </c>
      <c r="E2705" s="5" t="s">
        <v>1190</v>
      </c>
      <c r="F2705" s="5">
        <v>5</v>
      </c>
      <c r="G2705" s="5">
        <f t="shared" si="41"/>
        <v>350</v>
      </c>
    </row>
    <row r="2706" spans="1:7">
      <c r="A2706" s="4">
        <v>9787309080834</v>
      </c>
      <c r="B2706" s="5" t="s">
        <v>4254</v>
      </c>
      <c r="C2706" s="5"/>
      <c r="D2706" s="5">
        <v>70</v>
      </c>
      <c r="E2706" s="5" t="s">
        <v>500</v>
      </c>
      <c r="F2706" s="5">
        <v>5</v>
      </c>
      <c r="G2706" s="5">
        <f t="shared" si="41"/>
        <v>350</v>
      </c>
    </row>
    <row r="2707" spans="1:7">
      <c r="A2707" s="4">
        <v>9787562191322</v>
      </c>
      <c r="B2707" s="5" t="s">
        <v>4255</v>
      </c>
      <c r="C2707" s="5"/>
      <c r="D2707" s="5">
        <v>70</v>
      </c>
      <c r="E2707" s="5" t="s">
        <v>4256</v>
      </c>
      <c r="F2707" s="5">
        <v>5</v>
      </c>
      <c r="G2707" s="5">
        <f t="shared" si="41"/>
        <v>350</v>
      </c>
    </row>
    <row r="2708" spans="1:7">
      <c r="A2708" s="4">
        <v>9787518921867</v>
      </c>
      <c r="B2708" s="5" t="s">
        <v>4257</v>
      </c>
      <c r="C2708" s="5"/>
      <c r="D2708" s="5">
        <v>70</v>
      </c>
      <c r="E2708" s="5" t="s">
        <v>4258</v>
      </c>
      <c r="F2708" s="5">
        <v>5</v>
      </c>
      <c r="G2708" s="5">
        <f t="shared" si="41"/>
        <v>350</v>
      </c>
    </row>
    <row r="2709" spans="1:7">
      <c r="A2709" s="4">
        <v>9787521406238</v>
      </c>
      <c r="B2709" s="5" t="s">
        <v>4259</v>
      </c>
      <c r="C2709" s="5"/>
      <c r="D2709" s="5">
        <v>70</v>
      </c>
      <c r="E2709" s="5" t="s">
        <v>1780</v>
      </c>
      <c r="F2709" s="5">
        <v>5</v>
      </c>
      <c r="G2709" s="5">
        <f t="shared" si="41"/>
        <v>350</v>
      </c>
    </row>
    <row r="2710" spans="1:7">
      <c r="A2710" s="4">
        <v>9787518939312</v>
      </c>
      <c r="B2710" s="5" t="s">
        <v>4260</v>
      </c>
      <c r="C2710" s="5"/>
      <c r="D2710" s="5">
        <v>70</v>
      </c>
      <c r="E2710" s="5" t="s">
        <v>4261</v>
      </c>
      <c r="F2710" s="5">
        <v>5</v>
      </c>
      <c r="G2710" s="5">
        <f t="shared" si="41"/>
        <v>350</v>
      </c>
    </row>
    <row r="2711" spans="1:7">
      <c r="A2711" s="4">
        <v>9787302509073</v>
      </c>
      <c r="B2711" s="5" t="s">
        <v>4262</v>
      </c>
      <c r="C2711" s="5"/>
      <c r="D2711" s="5">
        <v>70</v>
      </c>
      <c r="E2711" s="5" t="s">
        <v>3511</v>
      </c>
      <c r="F2711" s="5">
        <v>5</v>
      </c>
      <c r="G2711" s="5">
        <f t="shared" si="41"/>
        <v>350</v>
      </c>
    </row>
    <row r="2712" spans="1:7">
      <c r="A2712" s="4">
        <v>9787521406498</v>
      </c>
      <c r="B2712" s="5" t="s">
        <v>4263</v>
      </c>
      <c r="C2712" s="5"/>
      <c r="D2712" s="5">
        <v>70</v>
      </c>
      <c r="E2712" s="5" t="s">
        <v>4264</v>
      </c>
      <c r="F2712" s="5">
        <v>5</v>
      </c>
      <c r="G2712" s="5">
        <f t="shared" si="41"/>
        <v>350</v>
      </c>
    </row>
    <row r="2713" spans="1:7">
      <c r="A2713" s="4">
        <v>9787302498575</v>
      </c>
      <c r="B2713" s="5" t="s">
        <v>4265</v>
      </c>
      <c r="C2713" s="5"/>
      <c r="D2713" s="5">
        <v>70</v>
      </c>
      <c r="E2713" s="5" t="s">
        <v>635</v>
      </c>
      <c r="F2713" s="5">
        <v>5</v>
      </c>
      <c r="G2713" s="5">
        <f t="shared" si="41"/>
        <v>350</v>
      </c>
    </row>
    <row r="2714" spans="1:7">
      <c r="A2714" s="4">
        <v>9787309121865</v>
      </c>
      <c r="B2714" s="5" t="s">
        <v>4266</v>
      </c>
      <c r="C2714" s="5"/>
      <c r="D2714" s="5">
        <v>70</v>
      </c>
      <c r="E2714" s="5" t="s">
        <v>1668</v>
      </c>
      <c r="F2714" s="5">
        <v>5</v>
      </c>
      <c r="G2714" s="5">
        <f t="shared" si="41"/>
        <v>350</v>
      </c>
    </row>
    <row r="2715" spans="1:7">
      <c r="A2715" s="4">
        <v>9787309075465</v>
      </c>
      <c r="B2715" s="5" t="s">
        <v>4267</v>
      </c>
      <c r="C2715" s="5"/>
      <c r="D2715" s="5">
        <v>70</v>
      </c>
      <c r="E2715" s="5" t="s">
        <v>736</v>
      </c>
      <c r="F2715" s="5">
        <v>5</v>
      </c>
      <c r="G2715" s="5">
        <f t="shared" si="41"/>
        <v>350</v>
      </c>
    </row>
    <row r="2716" spans="1:7">
      <c r="A2716" s="4">
        <v>9787302496960</v>
      </c>
      <c r="B2716" s="5" t="s">
        <v>4268</v>
      </c>
      <c r="C2716" s="5"/>
      <c r="D2716" s="5">
        <v>70</v>
      </c>
      <c r="E2716" s="5" t="s">
        <v>561</v>
      </c>
      <c r="F2716" s="5">
        <v>5</v>
      </c>
      <c r="G2716" s="5">
        <f t="shared" si="41"/>
        <v>350</v>
      </c>
    </row>
    <row r="2717" spans="1:7">
      <c r="A2717" s="4">
        <v>9787518933686</v>
      </c>
      <c r="B2717" s="5" t="s">
        <v>4269</v>
      </c>
      <c r="C2717" s="5"/>
      <c r="D2717" s="5">
        <v>70</v>
      </c>
      <c r="E2717" s="5" t="s">
        <v>2660</v>
      </c>
      <c r="F2717" s="5">
        <v>5</v>
      </c>
      <c r="G2717" s="5">
        <f t="shared" si="41"/>
        <v>350</v>
      </c>
    </row>
    <row r="2718" spans="1:7">
      <c r="A2718" s="4">
        <v>9787567222045</v>
      </c>
      <c r="B2718" s="5" t="s">
        <v>4270</v>
      </c>
      <c r="C2718" s="5"/>
      <c r="D2718" s="5">
        <v>70</v>
      </c>
      <c r="E2718" s="5" t="s">
        <v>564</v>
      </c>
      <c r="F2718" s="5">
        <v>5</v>
      </c>
      <c r="G2718" s="5">
        <f t="shared" si="41"/>
        <v>350</v>
      </c>
    </row>
    <row r="2719" spans="1:7">
      <c r="A2719" s="4">
        <v>9787567221406</v>
      </c>
      <c r="B2719" s="5" t="s">
        <v>4271</v>
      </c>
      <c r="C2719" s="5"/>
      <c r="D2719" s="5">
        <v>70</v>
      </c>
      <c r="E2719" s="5" t="s">
        <v>362</v>
      </c>
      <c r="F2719" s="5">
        <v>5</v>
      </c>
      <c r="G2719" s="5">
        <f t="shared" si="41"/>
        <v>350</v>
      </c>
    </row>
    <row r="2720" spans="1:7">
      <c r="A2720" s="4">
        <v>9787309065060</v>
      </c>
      <c r="B2720" s="5" t="s">
        <v>4272</v>
      </c>
      <c r="C2720" s="5"/>
      <c r="D2720" s="5">
        <v>70</v>
      </c>
      <c r="E2720" s="5" t="s">
        <v>1908</v>
      </c>
      <c r="F2720" s="5">
        <v>5</v>
      </c>
      <c r="G2720" s="5">
        <f t="shared" si="41"/>
        <v>350</v>
      </c>
    </row>
    <row r="2721" spans="1:7">
      <c r="A2721" s="4">
        <v>9787518927746</v>
      </c>
      <c r="B2721" s="5" t="s">
        <v>4273</v>
      </c>
      <c r="C2721" s="5"/>
      <c r="D2721" s="5">
        <v>70</v>
      </c>
      <c r="E2721" s="5" t="s">
        <v>471</v>
      </c>
      <c r="F2721" s="5">
        <v>5</v>
      </c>
      <c r="G2721" s="5">
        <f t="shared" si="41"/>
        <v>350</v>
      </c>
    </row>
    <row r="2722" spans="1:7">
      <c r="A2722" s="4">
        <v>9787518933853</v>
      </c>
      <c r="B2722" s="5" t="s">
        <v>4274</v>
      </c>
      <c r="C2722" s="5"/>
      <c r="D2722" s="5">
        <v>70</v>
      </c>
      <c r="E2722" s="5" t="s">
        <v>587</v>
      </c>
      <c r="F2722" s="5">
        <v>5</v>
      </c>
      <c r="G2722" s="5">
        <f t="shared" si="41"/>
        <v>350</v>
      </c>
    </row>
    <row r="2723" spans="1:7">
      <c r="A2723" s="4">
        <v>9787568009447</v>
      </c>
      <c r="B2723" s="5" t="s">
        <v>4275</v>
      </c>
      <c r="C2723" s="5"/>
      <c r="D2723" s="5">
        <v>70</v>
      </c>
      <c r="E2723" s="5" t="s">
        <v>701</v>
      </c>
      <c r="F2723" s="5">
        <v>5</v>
      </c>
      <c r="G2723" s="5">
        <f t="shared" si="41"/>
        <v>350</v>
      </c>
    </row>
    <row r="2724" spans="1:7">
      <c r="A2724" s="4">
        <v>9787506790741</v>
      </c>
      <c r="B2724" s="5" t="s">
        <v>4276</v>
      </c>
      <c r="C2724" s="5"/>
      <c r="D2724" s="5">
        <v>70</v>
      </c>
      <c r="E2724" s="5" t="s">
        <v>3417</v>
      </c>
      <c r="F2724" s="5">
        <v>5</v>
      </c>
      <c r="G2724" s="5">
        <f t="shared" si="41"/>
        <v>350</v>
      </c>
    </row>
    <row r="2725" spans="1:7">
      <c r="A2725" s="4">
        <v>9787309122930</v>
      </c>
      <c r="B2725" s="5" t="s">
        <v>4277</v>
      </c>
      <c r="C2725" s="5"/>
      <c r="D2725" s="5">
        <v>70</v>
      </c>
      <c r="E2725" s="5" t="s">
        <v>4278</v>
      </c>
      <c r="F2725" s="5">
        <v>5</v>
      </c>
      <c r="G2725" s="5">
        <f t="shared" si="41"/>
        <v>350</v>
      </c>
    </row>
    <row r="2726" spans="1:7">
      <c r="A2726" s="4">
        <v>9787535290540</v>
      </c>
      <c r="B2726" s="5" t="s">
        <v>4279</v>
      </c>
      <c r="C2726" s="5"/>
      <c r="D2726" s="5">
        <v>70</v>
      </c>
      <c r="E2726" s="5" t="s">
        <v>4280</v>
      </c>
      <c r="F2726" s="5">
        <v>5</v>
      </c>
      <c r="G2726" s="5">
        <f t="shared" si="41"/>
        <v>350</v>
      </c>
    </row>
    <row r="2727" spans="1:7">
      <c r="A2727" s="4">
        <v>9787533529468</v>
      </c>
      <c r="B2727" s="5" t="s">
        <v>4281</v>
      </c>
      <c r="C2727" s="5"/>
      <c r="D2727" s="5">
        <v>70</v>
      </c>
      <c r="E2727" s="5" t="s">
        <v>4282</v>
      </c>
      <c r="F2727" s="5">
        <v>5</v>
      </c>
      <c r="G2727" s="5">
        <f t="shared" si="41"/>
        <v>350</v>
      </c>
    </row>
    <row r="2728" spans="1:7">
      <c r="A2728" s="4">
        <v>9787309066500</v>
      </c>
      <c r="B2728" s="5" t="s">
        <v>4283</v>
      </c>
      <c r="C2728" s="5"/>
      <c r="D2728" s="5">
        <v>70</v>
      </c>
      <c r="E2728" s="5" t="s">
        <v>2422</v>
      </c>
      <c r="F2728" s="5">
        <v>5</v>
      </c>
      <c r="G2728" s="5">
        <f t="shared" si="41"/>
        <v>350</v>
      </c>
    </row>
    <row r="2729" spans="1:7">
      <c r="A2729" s="4">
        <v>9787518922734</v>
      </c>
      <c r="B2729" s="5" t="s">
        <v>4284</v>
      </c>
      <c r="C2729" s="5"/>
      <c r="D2729" s="5">
        <v>70</v>
      </c>
      <c r="E2729" s="5" t="s">
        <v>4285</v>
      </c>
      <c r="F2729" s="5">
        <v>5</v>
      </c>
      <c r="G2729" s="5">
        <f t="shared" si="41"/>
        <v>350</v>
      </c>
    </row>
    <row r="2730" spans="1:7">
      <c r="A2730" s="4">
        <v>9787518936090</v>
      </c>
      <c r="B2730" s="5" t="s">
        <v>4286</v>
      </c>
      <c r="C2730" s="5"/>
      <c r="D2730" s="5">
        <v>70</v>
      </c>
      <c r="E2730" s="5" t="s">
        <v>4287</v>
      </c>
      <c r="F2730" s="5">
        <v>5</v>
      </c>
      <c r="G2730" s="5">
        <f t="shared" si="41"/>
        <v>350</v>
      </c>
    </row>
    <row r="2731" spans="1:7">
      <c r="A2731" s="4">
        <v>9787309080964</v>
      </c>
      <c r="B2731" s="5" t="s">
        <v>4288</v>
      </c>
      <c r="C2731" s="5"/>
      <c r="D2731" s="5">
        <v>70</v>
      </c>
      <c r="E2731" s="5" t="s">
        <v>327</v>
      </c>
      <c r="F2731" s="5">
        <v>5</v>
      </c>
      <c r="G2731" s="5">
        <f t="shared" si="41"/>
        <v>350</v>
      </c>
    </row>
    <row r="2732" spans="1:7">
      <c r="A2732" s="4">
        <v>9787309079272</v>
      </c>
      <c r="B2732" s="5" t="s">
        <v>4289</v>
      </c>
      <c r="C2732" s="5"/>
      <c r="D2732" s="5">
        <v>70</v>
      </c>
      <c r="E2732" s="5" t="s">
        <v>2387</v>
      </c>
      <c r="F2732" s="5">
        <v>5</v>
      </c>
      <c r="G2732" s="5">
        <f t="shared" si="41"/>
        <v>350</v>
      </c>
    </row>
    <row r="2733" spans="1:7">
      <c r="A2733" s="4">
        <v>9787518923878</v>
      </c>
      <c r="B2733" s="5" t="s">
        <v>4290</v>
      </c>
      <c r="C2733" s="5"/>
      <c r="D2733" s="5">
        <v>70</v>
      </c>
      <c r="E2733" s="5" t="s">
        <v>3454</v>
      </c>
      <c r="F2733" s="5">
        <v>5</v>
      </c>
      <c r="G2733" s="5">
        <f t="shared" si="41"/>
        <v>350</v>
      </c>
    </row>
    <row r="2734" spans="1:7">
      <c r="A2734" s="4">
        <v>9787518942879</v>
      </c>
      <c r="B2734" s="5" t="s">
        <v>4291</v>
      </c>
      <c r="C2734" s="5"/>
      <c r="D2734" s="5">
        <v>70</v>
      </c>
      <c r="E2734" s="5" t="s">
        <v>3454</v>
      </c>
      <c r="F2734" s="5">
        <v>5</v>
      </c>
      <c r="G2734" s="5">
        <f t="shared" si="41"/>
        <v>350</v>
      </c>
    </row>
    <row r="2735" spans="1:7">
      <c r="A2735" s="4">
        <v>9787518926343</v>
      </c>
      <c r="B2735" s="5" t="s">
        <v>4292</v>
      </c>
      <c r="C2735" s="5"/>
      <c r="D2735" s="5">
        <v>70</v>
      </c>
      <c r="E2735" s="5" t="s">
        <v>4293</v>
      </c>
      <c r="F2735" s="5">
        <v>5</v>
      </c>
      <c r="G2735" s="5">
        <f t="shared" si="41"/>
        <v>350</v>
      </c>
    </row>
    <row r="2736" spans="1:7">
      <c r="A2736" s="4">
        <v>9787518926268</v>
      </c>
      <c r="B2736" s="5" t="s">
        <v>4294</v>
      </c>
      <c r="C2736" s="5"/>
      <c r="D2736" s="5">
        <v>70</v>
      </c>
      <c r="E2736" s="5" t="s">
        <v>329</v>
      </c>
      <c r="F2736" s="5">
        <v>5</v>
      </c>
      <c r="G2736" s="5">
        <f t="shared" si="41"/>
        <v>350</v>
      </c>
    </row>
    <row r="2737" spans="1:7">
      <c r="A2737" s="4">
        <v>9787562190714</v>
      </c>
      <c r="B2737" s="5" t="s">
        <v>4295</v>
      </c>
      <c r="C2737" s="5"/>
      <c r="D2737" s="5">
        <v>70</v>
      </c>
      <c r="E2737" s="5" t="s">
        <v>4296</v>
      </c>
      <c r="F2737" s="5">
        <v>5</v>
      </c>
      <c r="G2737" s="5">
        <f t="shared" si="41"/>
        <v>350</v>
      </c>
    </row>
    <row r="2738" spans="1:7">
      <c r="A2738" s="4">
        <v>9787309121896</v>
      </c>
      <c r="B2738" s="5" t="s">
        <v>4297</v>
      </c>
      <c r="C2738" s="5"/>
      <c r="D2738" s="5">
        <v>70</v>
      </c>
      <c r="E2738" s="5" t="s">
        <v>4298</v>
      </c>
      <c r="F2738" s="5">
        <v>5</v>
      </c>
      <c r="G2738" s="5">
        <f t="shared" si="41"/>
        <v>350</v>
      </c>
    </row>
    <row r="2739" spans="1:7">
      <c r="A2739" s="4">
        <v>7309031423</v>
      </c>
      <c r="B2739" s="5" t="s">
        <v>4299</v>
      </c>
      <c r="C2739" s="5"/>
      <c r="D2739" s="5">
        <v>70</v>
      </c>
      <c r="E2739" s="5" t="s">
        <v>3585</v>
      </c>
      <c r="F2739" s="5">
        <v>5</v>
      </c>
      <c r="G2739" s="5">
        <f t="shared" si="41"/>
        <v>350</v>
      </c>
    </row>
    <row r="2740" spans="1:7">
      <c r="A2740" s="4">
        <v>9787506777797</v>
      </c>
      <c r="B2740" s="5" t="s">
        <v>4300</v>
      </c>
      <c r="C2740" s="5"/>
      <c r="D2740" s="5">
        <v>70</v>
      </c>
      <c r="E2740" s="5" t="s">
        <v>1613</v>
      </c>
      <c r="F2740" s="5">
        <v>5</v>
      </c>
      <c r="G2740" s="5">
        <f t="shared" si="41"/>
        <v>350</v>
      </c>
    </row>
    <row r="2741" spans="1:7">
      <c r="A2741" s="4">
        <v>9787506793292</v>
      </c>
      <c r="B2741" s="5" t="s">
        <v>4301</v>
      </c>
      <c r="C2741" s="5"/>
      <c r="D2741" s="5">
        <v>70</v>
      </c>
      <c r="E2741" s="5" t="s">
        <v>4302</v>
      </c>
      <c r="F2741" s="5">
        <v>5</v>
      </c>
      <c r="G2741" s="5">
        <f t="shared" si="41"/>
        <v>350</v>
      </c>
    </row>
    <row r="2742" spans="1:7">
      <c r="A2742" s="4">
        <v>9787568041287</v>
      </c>
      <c r="B2742" s="5" t="s">
        <v>4303</v>
      </c>
      <c r="C2742" s="5"/>
      <c r="D2742" s="5">
        <v>70</v>
      </c>
      <c r="E2742" s="5" t="s">
        <v>2379</v>
      </c>
      <c r="F2742" s="5">
        <v>5</v>
      </c>
      <c r="G2742" s="5">
        <f t="shared" si="41"/>
        <v>350</v>
      </c>
    </row>
    <row r="2743" spans="1:7">
      <c r="A2743" s="4">
        <v>9787308179362</v>
      </c>
      <c r="B2743" s="5" t="s">
        <v>4304</v>
      </c>
      <c r="C2743" s="5"/>
      <c r="D2743" s="5">
        <v>70</v>
      </c>
      <c r="E2743" s="5" t="s">
        <v>3241</v>
      </c>
      <c r="F2743" s="5">
        <v>5</v>
      </c>
      <c r="G2743" s="5">
        <f t="shared" si="41"/>
        <v>350</v>
      </c>
    </row>
    <row r="2744" spans="1:7">
      <c r="A2744" s="4">
        <v>9787518947010</v>
      </c>
      <c r="B2744" s="5" t="s">
        <v>4305</v>
      </c>
      <c r="C2744" s="5"/>
      <c r="D2744" s="5">
        <v>70</v>
      </c>
      <c r="E2744" s="5" t="s">
        <v>4306</v>
      </c>
      <c r="F2744" s="5">
        <v>5</v>
      </c>
      <c r="G2744" s="5">
        <f t="shared" si="41"/>
        <v>350</v>
      </c>
    </row>
    <row r="2745" spans="1:7">
      <c r="A2745" s="4">
        <v>9787535298553</v>
      </c>
      <c r="B2745" s="5" t="s">
        <v>4307</v>
      </c>
      <c r="C2745" s="5"/>
      <c r="D2745" s="5">
        <v>70</v>
      </c>
      <c r="E2745" s="5" t="s">
        <v>4308</v>
      </c>
      <c r="F2745" s="5">
        <v>5</v>
      </c>
      <c r="G2745" s="5">
        <f t="shared" si="41"/>
        <v>350</v>
      </c>
    </row>
    <row r="2746" spans="1:7">
      <c r="A2746" s="4">
        <v>9787308184625</v>
      </c>
      <c r="B2746" s="5" t="s">
        <v>4309</v>
      </c>
      <c r="C2746" s="5"/>
      <c r="D2746" s="5">
        <v>70</v>
      </c>
      <c r="E2746" s="5" t="s">
        <v>4310</v>
      </c>
      <c r="F2746" s="5">
        <v>5</v>
      </c>
      <c r="G2746" s="5">
        <f t="shared" si="41"/>
        <v>350</v>
      </c>
    </row>
    <row r="2747" spans="1:7">
      <c r="A2747" s="4">
        <v>9787568047302</v>
      </c>
      <c r="B2747" s="5" t="s">
        <v>4311</v>
      </c>
      <c r="C2747" s="5"/>
      <c r="D2747" s="5">
        <v>70</v>
      </c>
      <c r="E2747" s="5" t="s">
        <v>1133</v>
      </c>
      <c r="F2747" s="5">
        <v>5</v>
      </c>
      <c r="G2747" s="5">
        <f t="shared" si="41"/>
        <v>350</v>
      </c>
    </row>
    <row r="2748" spans="1:7">
      <c r="A2748" s="4">
        <v>9787010176871</v>
      </c>
      <c r="B2748" s="5" t="s">
        <v>4312</v>
      </c>
      <c r="C2748" s="5" t="s">
        <v>216</v>
      </c>
      <c r="D2748" s="5">
        <v>70</v>
      </c>
      <c r="E2748" s="5" t="s">
        <v>4313</v>
      </c>
      <c r="F2748" s="5">
        <v>5</v>
      </c>
      <c r="G2748" s="5">
        <f t="shared" si="41"/>
        <v>350</v>
      </c>
    </row>
    <row r="2749" spans="1:7">
      <c r="A2749" s="4">
        <v>9787308184243</v>
      </c>
      <c r="B2749" s="5" t="s">
        <v>4314</v>
      </c>
      <c r="C2749" s="5"/>
      <c r="D2749" s="5">
        <v>70</v>
      </c>
      <c r="E2749" s="5" t="s">
        <v>4315</v>
      </c>
      <c r="F2749" s="5">
        <v>5</v>
      </c>
      <c r="G2749" s="5">
        <f t="shared" si="41"/>
        <v>350</v>
      </c>
    </row>
    <row r="2750" spans="1:7">
      <c r="A2750" s="4">
        <v>9787568910613</v>
      </c>
      <c r="B2750" s="5" t="s">
        <v>4316</v>
      </c>
      <c r="C2750" s="5"/>
      <c r="D2750" s="5">
        <v>70</v>
      </c>
      <c r="E2750" s="5" t="s">
        <v>2221</v>
      </c>
      <c r="F2750" s="5">
        <v>5</v>
      </c>
      <c r="G2750" s="5">
        <f t="shared" si="41"/>
        <v>350</v>
      </c>
    </row>
    <row r="2751" spans="1:7">
      <c r="A2751" s="4">
        <v>9787302466192</v>
      </c>
      <c r="B2751" s="5" t="s">
        <v>4317</v>
      </c>
      <c r="C2751" s="5"/>
      <c r="D2751" s="5">
        <v>70</v>
      </c>
      <c r="E2751" s="5" t="s">
        <v>2358</v>
      </c>
      <c r="F2751" s="5">
        <v>5</v>
      </c>
      <c r="G2751" s="5">
        <f t="shared" si="41"/>
        <v>350</v>
      </c>
    </row>
    <row r="2752" spans="1:7">
      <c r="A2752" s="4">
        <v>9787570605262</v>
      </c>
      <c r="B2752" s="5" t="s">
        <v>4318</v>
      </c>
      <c r="C2752" s="5"/>
      <c r="D2752" s="5">
        <v>70</v>
      </c>
      <c r="E2752" s="5" t="s">
        <v>4319</v>
      </c>
      <c r="F2752" s="5">
        <v>5</v>
      </c>
      <c r="G2752" s="5">
        <f t="shared" si="41"/>
        <v>350</v>
      </c>
    </row>
    <row r="2753" spans="1:7">
      <c r="A2753" s="4">
        <v>9787570601820</v>
      </c>
      <c r="B2753" s="5" t="s">
        <v>4320</v>
      </c>
      <c r="C2753" s="5"/>
      <c r="D2753" s="5">
        <v>70</v>
      </c>
      <c r="E2753" s="5" t="s">
        <v>4321</v>
      </c>
      <c r="F2753" s="5">
        <v>5</v>
      </c>
      <c r="G2753" s="5">
        <f t="shared" si="41"/>
        <v>350</v>
      </c>
    </row>
    <row r="2754" spans="1:7">
      <c r="A2754" s="4">
        <v>9787302466161</v>
      </c>
      <c r="B2754" s="5" t="s">
        <v>4322</v>
      </c>
      <c r="C2754" s="5"/>
      <c r="D2754" s="5">
        <v>70</v>
      </c>
      <c r="E2754" s="5" t="s">
        <v>1045</v>
      </c>
      <c r="F2754" s="5">
        <v>5</v>
      </c>
      <c r="G2754" s="5">
        <f t="shared" si="41"/>
        <v>350</v>
      </c>
    </row>
    <row r="2755" spans="1:7">
      <c r="A2755" s="4">
        <v>9787545458640</v>
      </c>
      <c r="B2755" s="5" t="s">
        <v>4323</v>
      </c>
      <c r="C2755" s="5" t="s">
        <v>4324</v>
      </c>
      <c r="D2755" s="5">
        <v>70</v>
      </c>
      <c r="E2755" s="5" t="s">
        <v>4325</v>
      </c>
      <c r="F2755" s="5">
        <v>5</v>
      </c>
      <c r="G2755" s="5">
        <f t="shared" si="41"/>
        <v>350</v>
      </c>
    </row>
    <row r="2756" spans="1:7">
      <c r="A2756" s="4">
        <v>9787535285072</v>
      </c>
      <c r="B2756" s="5" t="s">
        <v>4326</v>
      </c>
      <c r="C2756" s="5"/>
      <c r="D2756" s="5">
        <v>70</v>
      </c>
      <c r="E2756" s="5" t="s">
        <v>4327</v>
      </c>
      <c r="F2756" s="5">
        <v>5</v>
      </c>
      <c r="G2756" s="5">
        <f t="shared" si="41"/>
        <v>350</v>
      </c>
    </row>
    <row r="2757" spans="1:7">
      <c r="A2757" s="4">
        <v>9787568042161</v>
      </c>
      <c r="B2757" s="5" t="s">
        <v>4328</v>
      </c>
      <c r="C2757" s="5"/>
      <c r="D2757" s="5">
        <v>70</v>
      </c>
      <c r="E2757" s="5" t="s">
        <v>2135</v>
      </c>
      <c r="F2757" s="5">
        <v>5</v>
      </c>
      <c r="G2757" s="5">
        <f t="shared" si="41"/>
        <v>350</v>
      </c>
    </row>
    <row r="2758" spans="1:7">
      <c r="A2758" s="4">
        <v>9787308185189</v>
      </c>
      <c r="B2758" s="5" t="s">
        <v>4329</v>
      </c>
      <c r="C2758" s="5"/>
      <c r="D2758" s="5">
        <v>70</v>
      </c>
      <c r="E2758" s="5" t="s">
        <v>4330</v>
      </c>
      <c r="F2758" s="5">
        <v>5</v>
      </c>
      <c r="G2758" s="5">
        <f t="shared" si="41"/>
        <v>350</v>
      </c>
    </row>
    <row r="2759" spans="1:7">
      <c r="A2759" s="4">
        <v>9787307203808</v>
      </c>
      <c r="B2759" s="5" t="s">
        <v>4331</v>
      </c>
      <c r="C2759" s="5" t="s">
        <v>84</v>
      </c>
      <c r="D2759" s="5">
        <v>70</v>
      </c>
      <c r="E2759" s="5" t="s">
        <v>1668</v>
      </c>
      <c r="F2759" s="5">
        <v>5</v>
      </c>
      <c r="G2759" s="5">
        <f t="shared" si="41"/>
        <v>350</v>
      </c>
    </row>
    <row r="2760" spans="1:7">
      <c r="A2760" s="4">
        <v>9787308184762</v>
      </c>
      <c r="B2760" s="5" t="s">
        <v>4332</v>
      </c>
      <c r="C2760" s="5"/>
      <c r="D2760" s="5">
        <v>70</v>
      </c>
      <c r="E2760" s="5" t="s">
        <v>547</v>
      </c>
      <c r="F2760" s="5">
        <v>5</v>
      </c>
      <c r="G2760" s="5">
        <f t="shared" si="41"/>
        <v>350</v>
      </c>
    </row>
    <row r="2761" spans="1:7">
      <c r="A2761" s="4">
        <v>9787302499060</v>
      </c>
      <c r="B2761" s="5" t="s">
        <v>4333</v>
      </c>
      <c r="C2761" s="5"/>
      <c r="D2761" s="5">
        <v>70</v>
      </c>
      <c r="E2761" s="5" t="s">
        <v>518</v>
      </c>
      <c r="F2761" s="5">
        <v>5</v>
      </c>
      <c r="G2761" s="5">
        <f t="shared" si="41"/>
        <v>350</v>
      </c>
    </row>
    <row r="2762" spans="1:7">
      <c r="A2762" s="4">
        <v>9787518947423</v>
      </c>
      <c r="B2762" s="5" t="s">
        <v>4334</v>
      </c>
      <c r="C2762" s="5"/>
      <c r="D2762" s="5">
        <v>70</v>
      </c>
      <c r="E2762" s="5" t="s">
        <v>4306</v>
      </c>
      <c r="F2762" s="5">
        <v>5</v>
      </c>
      <c r="G2762" s="5">
        <f t="shared" ref="G2762:G2825" si="42">D2762*F2762</f>
        <v>350</v>
      </c>
    </row>
    <row r="2763" spans="1:7">
      <c r="A2763" s="4">
        <v>9787521401004</v>
      </c>
      <c r="B2763" s="5" t="s">
        <v>4335</v>
      </c>
      <c r="C2763" s="5"/>
      <c r="D2763" s="5">
        <v>70</v>
      </c>
      <c r="E2763" s="5" t="s">
        <v>4264</v>
      </c>
      <c r="F2763" s="5">
        <v>5</v>
      </c>
      <c r="G2763" s="5">
        <f t="shared" si="42"/>
        <v>350</v>
      </c>
    </row>
    <row r="2764" spans="1:7">
      <c r="A2764" s="4">
        <v>9787535280961</v>
      </c>
      <c r="B2764" s="5" t="s">
        <v>4336</v>
      </c>
      <c r="C2764" s="5"/>
      <c r="D2764" s="5">
        <v>70</v>
      </c>
      <c r="E2764" s="5" t="s">
        <v>4327</v>
      </c>
      <c r="F2764" s="5">
        <v>5</v>
      </c>
      <c r="G2764" s="5">
        <f t="shared" si="42"/>
        <v>350</v>
      </c>
    </row>
    <row r="2765" spans="1:7">
      <c r="A2765" s="4">
        <v>9787547833490</v>
      </c>
      <c r="B2765" s="5" t="s">
        <v>4337</v>
      </c>
      <c r="C2765" s="5" t="s">
        <v>222</v>
      </c>
      <c r="D2765" s="5">
        <v>70</v>
      </c>
      <c r="E2765" s="5" t="s">
        <v>128</v>
      </c>
      <c r="F2765" s="5">
        <v>5</v>
      </c>
      <c r="G2765" s="5">
        <f t="shared" si="42"/>
        <v>350</v>
      </c>
    </row>
    <row r="2766" spans="1:7">
      <c r="A2766" s="4">
        <v>9787568040655</v>
      </c>
      <c r="B2766" s="5" t="s">
        <v>4338</v>
      </c>
      <c r="C2766" s="5"/>
      <c r="D2766" s="5">
        <v>70</v>
      </c>
      <c r="E2766" s="5" t="s">
        <v>890</v>
      </c>
      <c r="F2766" s="5">
        <v>5</v>
      </c>
      <c r="G2766" s="5">
        <f t="shared" si="42"/>
        <v>350</v>
      </c>
    </row>
    <row r="2767" spans="1:7">
      <c r="A2767" s="4">
        <v>9787308182911</v>
      </c>
      <c r="B2767" s="5" t="s">
        <v>4339</v>
      </c>
      <c r="C2767" s="5"/>
      <c r="D2767" s="5">
        <v>70</v>
      </c>
      <c r="E2767" s="5" t="s">
        <v>4340</v>
      </c>
      <c r="F2767" s="5">
        <v>5</v>
      </c>
      <c r="G2767" s="5">
        <f t="shared" si="42"/>
        <v>350</v>
      </c>
    </row>
    <row r="2768" spans="1:7">
      <c r="A2768" s="4">
        <v>9787518948826</v>
      </c>
      <c r="B2768" s="5" t="s">
        <v>4341</v>
      </c>
      <c r="C2768" s="5"/>
      <c r="D2768" s="5">
        <v>70</v>
      </c>
      <c r="E2768" s="5" t="s">
        <v>4342</v>
      </c>
      <c r="F2768" s="5">
        <v>5</v>
      </c>
      <c r="G2768" s="5">
        <f t="shared" si="42"/>
        <v>350</v>
      </c>
    </row>
    <row r="2769" spans="1:7">
      <c r="A2769" s="7">
        <v>9787117275064</v>
      </c>
      <c r="B2769" s="8" t="s">
        <v>4343</v>
      </c>
      <c r="C2769" s="8" t="s">
        <v>89</v>
      </c>
      <c r="D2769" s="8">
        <v>70</v>
      </c>
      <c r="E2769" s="8" t="s">
        <v>1321</v>
      </c>
      <c r="F2769" s="8">
        <v>5</v>
      </c>
      <c r="G2769" s="8">
        <f t="shared" si="42"/>
        <v>350</v>
      </c>
    </row>
    <row r="2770" spans="1:7">
      <c r="A2770" s="7">
        <v>9787117273701</v>
      </c>
      <c r="B2770" s="8" t="s">
        <v>4344</v>
      </c>
      <c r="C2770" s="8" t="s">
        <v>89</v>
      </c>
      <c r="D2770" s="8">
        <v>70</v>
      </c>
      <c r="E2770" s="8" t="s">
        <v>1321</v>
      </c>
      <c r="F2770" s="8">
        <v>5</v>
      </c>
      <c r="G2770" s="8">
        <f t="shared" si="42"/>
        <v>350</v>
      </c>
    </row>
    <row r="2771" spans="1:7">
      <c r="A2771" s="7">
        <v>9787117274333</v>
      </c>
      <c r="B2771" s="8" t="s">
        <v>4345</v>
      </c>
      <c r="C2771" s="8" t="s">
        <v>89</v>
      </c>
      <c r="D2771" s="8">
        <v>70</v>
      </c>
      <c r="E2771" s="8" t="s">
        <v>1321</v>
      </c>
      <c r="F2771" s="8">
        <v>5</v>
      </c>
      <c r="G2771" s="8">
        <f t="shared" si="42"/>
        <v>350</v>
      </c>
    </row>
    <row r="2772" spans="1:7">
      <c r="A2772" s="7">
        <v>9787117269681</v>
      </c>
      <c r="B2772" s="8" t="s">
        <v>4346</v>
      </c>
      <c r="C2772" s="8" t="s">
        <v>89</v>
      </c>
      <c r="D2772" s="8">
        <v>70</v>
      </c>
      <c r="E2772" s="8" t="s">
        <v>4347</v>
      </c>
      <c r="F2772" s="8">
        <v>5</v>
      </c>
      <c r="G2772" s="8">
        <f t="shared" si="42"/>
        <v>350</v>
      </c>
    </row>
    <row r="2773" spans="1:7">
      <c r="A2773" s="7">
        <v>9787117255431</v>
      </c>
      <c r="B2773" s="8" t="s">
        <v>4348</v>
      </c>
      <c r="C2773" s="8" t="s">
        <v>89</v>
      </c>
      <c r="D2773" s="8">
        <v>70</v>
      </c>
      <c r="E2773" s="8" t="s">
        <v>4349</v>
      </c>
      <c r="F2773" s="8">
        <v>5</v>
      </c>
      <c r="G2773" s="8">
        <f t="shared" si="42"/>
        <v>350</v>
      </c>
    </row>
    <row r="2774" spans="1:7">
      <c r="A2774" s="8" t="s">
        <v>4350</v>
      </c>
      <c r="B2774" s="8" t="s">
        <v>4351</v>
      </c>
      <c r="C2774" s="8" t="s">
        <v>1051</v>
      </c>
      <c r="D2774" s="8">
        <v>70</v>
      </c>
      <c r="E2774" s="8" t="s">
        <v>1599</v>
      </c>
      <c r="F2774" s="8">
        <v>5</v>
      </c>
      <c r="G2774" s="8">
        <f t="shared" si="42"/>
        <v>350</v>
      </c>
    </row>
    <row r="2775" spans="1:7">
      <c r="A2775" s="8" t="s">
        <v>4352</v>
      </c>
      <c r="B2775" s="8" t="s">
        <v>4353</v>
      </c>
      <c r="C2775" s="8" t="s">
        <v>1051</v>
      </c>
      <c r="D2775" s="8">
        <v>70</v>
      </c>
      <c r="E2775" s="8" t="s">
        <v>1668</v>
      </c>
      <c r="F2775" s="8">
        <v>5</v>
      </c>
      <c r="G2775" s="8">
        <f t="shared" si="42"/>
        <v>350</v>
      </c>
    </row>
    <row r="2776" spans="1:7">
      <c r="A2776" s="8" t="s">
        <v>4354</v>
      </c>
      <c r="B2776" s="8" t="s">
        <v>4355</v>
      </c>
      <c r="C2776" s="8" t="s">
        <v>1051</v>
      </c>
      <c r="D2776" s="8">
        <v>70</v>
      </c>
      <c r="E2776" s="8" t="s">
        <v>561</v>
      </c>
      <c r="F2776" s="8">
        <v>5</v>
      </c>
      <c r="G2776" s="8">
        <f t="shared" si="42"/>
        <v>350</v>
      </c>
    </row>
    <row r="2777" spans="1:7">
      <c r="A2777" s="8" t="s">
        <v>4356</v>
      </c>
      <c r="B2777" s="8" t="s">
        <v>4357</v>
      </c>
      <c r="C2777" s="8" t="s">
        <v>1051</v>
      </c>
      <c r="D2777" s="8">
        <v>70</v>
      </c>
      <c r="E2777" s="8" t="s">
        <v>790</v>
      </c>
      <c r="F2777" s="8">
        <v>5</v>
      </c>
      <c r="G2777" s="8">
        <f t="shared" si="42"/>
        <v>350</v>
      </c>
    </row>
    <row r="2778" spans="1:7">
      <c r="A2778" s="8" t="s">
        <v>4358</v>
      </c>
      <c r="B2778" s="8" t="s">
        <v>4359</v>
      </c>
      <c r="C2778" s="8" t="s">
        <v>1051</v>
      </c>
      <c r="D2778" s="8">
        <v>70</v>
      </c>
      <c r="E2778" s="8" t="s">
        <v>2355</v>
      </c>
      <c r="F2778" s="8">
        <v>5</v>
      </c>
      <c r="G2778" s="8">
        <f t="shared" si="42"/>
        <v>350</v>
      </c>
    </row>
    <row r="2779" spans="1:7">
      <c r="A2779" s="8" t="s">
        <v>4360</v>
      </c>
      <c r="B2779" s="8" t="s">
        <v>4361</v>
      </c>
      <c r="C2779" s="8" t="s">
        <v>1051</v>
      </c>
      <c r="D2779" s="8">
        <v>70</v>
      </c>
      <c r="E2779" s="8" t="s">
        <v>1045</v>
      </c>
      <c r="F2779" s="8">
        <v>5</v>
      </c>
      <c r="G2779" s="8">
        <f t="shared" si="42"/>
        <v>350</v>
      </c>
    </row>
    <row r="2780" spans="1:7">
      <c r="A2780" s="8" t="s">
        <v>4362</v>
      </c>
      <c r="B2780" s="8" t="s">
        <v>4363</v>
      </c>
      <c r="C2780" s="8" t="s">
        <v>1051</v>
      </c>
      <c r="D2780" s="8">
        <v>70</v>
      </c>
      <c r="E2780" s="8" t="s">
        <v>2117</v>
      </c>
      <c r="F2780" s="8">
        <v>5</v>
      </c>
      <c r="G2780" s="8">
        <f t="shared" si="42"/>
        <v>350</v>
      </c>
    </row>
    <row r="2781" spans="1:7">
      <c r="A2781" s="8" t="s">
        <v>4364</v>
      </c>
      <c r="B2781" s="8" t="s">
        <v>4365</v>
      </c>
      <c r="C2781" s="8" t="s">
        <v>1051</v>
      </c>
      <c r="D2781" s="8">
        <v>70</v>
      </c>
      <c r="E2781" s="8" t="s">
        <v>4366</v>
      </c>
      <c r="F2781" s="8">
        <v>5</v>
      </c>
      <c r="G2781" s="8">
        <f t="shared" si="42"/>
        <v>350</v>
      </c>
    </row>
    <row r="2782" spans="1:7">
      <c r="A2782" s="8" t="s">
        <v>4367</v>
      </c>
      <c r="B2782" s="8" t="s">
        <v>4368</v>
      </c>
      <c r="C2782" s="8" t="s">
        <v>1051</v>
      </c>
      <c r="D2782" s="8">
        <v>70</v>
      </c>
      <c r="E2782" s="8" t="s">
        <v>1488</v>
      </c>
      <c r="F2782" s="8">
        <v>5</v>
      </c>
      <c r="G2782" s="8">
        <f t="shared" si="42"/>
        <v>350</v>
      </c>
    </row>
    <row r="2783" spans="1:7">
      <c r="A2783" s="4">
        <v>9787302498506</v>
      </c>
      <c r="B2783" s="5" t="s">
        <v>4369</v>
      </c>
      <c r="C2783" s="5" t="s">
        <v>9</v>
      </c>
      <c r="D2783" s="5">
        <v>118</v>
      </c>
      <c r="E2783" s="5" t="s">
        <v>490</v>
      </c>
      <c r="F2783" s="5">
        <v>3</v>
      </c>
      <c r="G2783" s="5">
        <f t="shared" si="42"/>
        <v>354</v>
      </c>
    </row>
    <row r="2784" spans="1:7">
      <c r="A2784" s="4">
        <v>9787113253158</v>
      </c>
      <c r="B2784" s="5" t="s">
        <v>4370</v>
      </c>
      <c r="C2784" s="5" t="s">
        <v>197</v>
      </c>
      <c r="D2784" s="5">
        <v>118</v>
      </c>
      <c r="E2784" s="5" t="s">
        <v>294</v>
      </c>
      <c r="F2784" s="5">
        <v>3</v>
      </c>
      <c r="G2784" s="5">
        <f t="shared" si="42"/>
        <v>354</v>
      </c>
    </row>
    <row r="2785" spans="1:7">
      <c r="A2785" s="4">
        <v>9787121331046</v>
      </c>
      <c r="B2785" s="5" t="s">
        <v>4371</v>
      </c>
      <c r="C2785" s="5" t="s">
        <v>26</v>
      </c>
      <c r="D2785" s="5">
        <v>119</v>
      </c>
      <c r="E2785" s="5" t="s">
        <v>939</v>
      </c>
      <c r="F2785" s="5">
        <v>3</v>
      </c>
      <c r="G2785" s="5">
        <f t="shared" si="42"/>
        <v>357</v>
      </c>
    </row>
    <row r="2786" spans="1:7">
      <c r="A2786" s="4">
        <v>9787121329050</v>
      </c>
      <c r="B2786" s="5" t="s">
        <v>4372</v>
      </c>
      <c r="C2786" s="5" t="s">
        <v>26</v>
      </c>
      <c r="D2786" s="5">
        <v>119</v>
      </c>
      <c r="E2786" s="5" t="s">
        <v>161</v>
      </c>
      <c r="F2786" s="5">
        <v>3</v>
      </c>
      <c r="G2786" s="5">
        <f t="shared" si="42"/>
        <v>357</v>
      </c>
    </row>
    <row r="2787" spans="1:7">
      <c r="A2787" s="4">
        <v>9787030589491</v>
      </c>
      <c r="B2787" s="5" t="s">
        <v>4373</v>
      </c>
      <c r="C2787" s="5" t="s">
        <v>24</v>
      </c>
      <c r="D2787" s="5">
        <v>120</v>
      </c>
      <c r="E2787" s="5" t="s">
        <v>381</v>
      </c>
      <c r="F2787" s="5">
        <v>3</v>
      </c>
      <c r="G2787" s="5">
        <f t="shared" si="42"/>
        <v>360</v>
      </c>
    </row>
    <row r="2788" spans="1:7">
      <c r="A2788" s="4">
        <v>9787302502043</v>
      </c>
      <c r="B2788" s="5" t="s">
        <v>4374</v>
      </c>
      <c r="C2788" s="5" t="s">
        <v>9</v>
      </c>
      <c r="D2788" s="5">
        <v>72</v>
      </c>
      <c r="E2788" s="5" t="s">
        <v>338</v>
      </c>
      <c r="F2788" s="5">
        <v>5</v>
      </c>
      <c r="G2788" s="5">
        <f t="shared" si="42"/>
        <v>360</v>
      </c>
    </row>
    <row r="2789" spans="1:7">
      <c r="A2789" s="4">
        <v>9787030584366</v>
      </c>
      <c r="B2789" s="5" t="s">
        <v>4375</v>
      </c>
      <c r="C2789" s="5" t="s">
        <v>24</v>
      </c>
      <c r="D2789" s="5">
        <v>72</v>
      </c>
      <c r="E2789" s="5" t="s">
        <v>890</v>
      </c>
      <c r="F2789" s="5">
        <v>5</v>
      </c>
      <c r="G2789" s="5">
        <f t="shared" si="42"/>
        <v>360</v>
      </c>
    </row>
    <row r="2790" spans="1:7">
      <c r="A2790" s="4">
        <v>9787518946792</v>
      </c>
      <c r="B2790" s="5" t="s">
        <v>4376</v>
      </c>
      <c r="C2790" s="5" t="s">
        <v>125</v>
      </c>
      <c r="D2790" s="5">
        <v>72</v>
      </c>
      <c r="E2790" s="5" t="s">
        <v>4377</v>
      </c>
      <c r="F2790" s="5">
        <v>5</v>
      </c>
      <c r="G2790" s="5">
        <f t="shared" si="42"/>
        <v>360</v>
      </c>
    </row>
    <row r="2791" spans="1:7">
      <c r="A2791" s="4">
        <v>9787519229757</v>
      </c>
      <c r="B2791" s="5" t="s">
        <v>4378</v>
      </c>
      <c r="C2791" s="5" t="s">
        <v>729</v>
      </c>
      <c r="D2791" s="5">
        <v>72</v>
      </c>
      <c r="E2791" s="5" t="s">
        <v>130</v>
      </c>
      <c r="F2791" s="5">
        <v>5</v>
      </c>
      <c r="G2791" s="5">
        <f t="shared" si="42"/>
        <v>360</v>
      </c>
    </row>
    <row r="2792" spans="1:7">
      <c r="A2792" s="4">
        <v>9787030515919</v>
      </c>
      <c r="B2792" s="5" t="s">
        <v>4379</v>
      </c>
      <c r="C2792" s="5" t="s">
        <v>24</v>
      </c>
      <c r="D2792" s="5">
        <v>72</v>
      </c>
      <c r="E2792" s="5" t="s">
        <v>4380</v>
      </c>
      <c r="F2792" s="5">
        <v>5</v>
      </c>
      <c r="G2792" s="5">
        <f t="shared" si="42"/>
        <v>360</v>
      </c>
    </row>
    <row r="2793" spans="1:7">
      <c r="A2793" s="4">
        <v>9787030594662</v>
      </c>
      <c r="B2793" s="5" t="s">
        <v>4381</v>
      </c>
      <c r="C2793" s="5" t="s">
        <v>24</v>
      </c>
      <c r="D2793" s="5">
        <v>72</v>
      </c>
      <c r="E2793" s="5" t="s">
        <v>524</v>
      </c>
      <c r="F2793" s="5">
        <v>5</v>
      </c>
      <c r="G2793" s="5">
        <f t="shared" si="42"/>
        <v>360</v>
      </c>
    </row>
    <row r="2794" spans="1:7">
      <c r="A2794" s="4">
        <v>9787500952800</v>
      </c>
      <c r="B2794" s="5" t="s">
        <v>4382</v>
      </c>
      <c r="C2794" s="5" t="s">
        <v>1353</v>
      </c>
      <c r="D2794" s="5">
        <v>72</v>
      </c>
      <c r="E2794" s="5" t="s">
        <v>1121</v>
      </c>
      <c r="F2794" s="5">
        <v>5</v>
      </c>
      <c r="G2794" s="5">
        <f t="shared" si="42"/>
        <v>360</v>
      </c>
    </row>
    <row r="2795" spans="1:7">
      <c r="A2795" s="4">
        <v>9787564169039</v>
      </c>
      <c r="B2795" s="5" t="s">
        <v>4383</v>
      </c>
      <c r="C2795" s="5" t="s">
        <v>35</v>
      </c>
      <c r="D2795" s="5">
        <v>72</v>
      </c>
      <c r="E2795" s="5" t="s">
        <v>1857</v>
      </c>
      <c r="F2795" s="5">
        <v>5</v>
      </c>
      <c r="G2795" s="5">
        <f t="shared" si="42"/>
        <v>360</v>
      </c>
    </row>
    <row r="2796" spans="1:7">
      <c r="A2796" s="4">
        <v>9787508758305</v>
      </c>
      <c r="B2796" s="5" t="s">
        <v>4384</v>
      </c>
      <c r="C2796" s="5" t="s">
        <v>1113</v>
      </c>
      <c r="D2796" s="5">
        <v>72</v>
      </c>
      <c r="E2796" s="5" t="s">
        <v>3267</v>
      </c>
      <c r="F2796" s="5">
        <v>5</v>
      </c>
      <c r="G2796" s="5">
        <f t="shared" si="42"/>
        <v>360</v>
      </c>
    </row>
    <row r="2797" spans="1:7">
      <c r="A2797" s="4">
        <v>9787544449298</v>
      </c>
      <c r="B2797" s="5" t="s">
        <v>4385</v>
      </c>
      <c r="C2797" s="5" t="s">
        <v>1795</v>
      </c>
      <c r="D2797" s="5">
        <v>72</v>
      </c>
      <c r="E2797" s="5" t="s">
        <v>1520</v>
      </c>
      <c r="F2797" s="5">
        <v>5</v>
      </c>
      <c r="G2797" s="5">
        <f t="shared" si="42"/>
        <v>360</v>
      </c>
    </row>
    <row r="2798" spans="1:7">
      <c r="A2798" s="4">
        <v>9787559109255</v>
      </c>
      <c r="B2798" s="5" t="s">
        <v>4386</v>
      </c>
      <c r="C2798" s="5" t="s">
        <v>958</v>
      </c>
      <c r="D2798" s="5">
        <v>72</v>
      </c>
      <c r="E2798" s="5" t="s">
        <v>4387</v>
      </c>
      <c r="F2798" s="5">
        <v>5</v>
      </c>
      <c r="G2798" s="5">
        <f t="shared" si="42"/>
        <v>360</v>
      </c>
    </row>
    <row r="2799" spans="1:7">
      <c r="A2799" s="4">
        <v>9787518412143</v>
      </c>
      <c r="B2799" s="5" t="s">
        <v>4388</v>
      </c>
      <c r="C2799" s="5" t="s">
        <v>369</v>
      </c>
      <c r="D2799" s="5">
        <v>72</v>
      </c>
      <c r="E2799" s="5" t="s">
        <v>1137</v>
      </c>
      <c r="F2799" s="5">
        <v>5</v>
      </c>
      <c r="G2799" s="5">
        <f t="shared" si="42"/>
        <v>360</v>
      </c>
    </row>
    <row r="2800" spans="1:7">
      <c r="A2800" s="7">
        <v>9787117260084</v>
      </c>
      <c r="B2800" s="8" t="s">
        <v>4389</v>
      </c>
      <c r="C2800" s="8" t="s">
        <v>89</v>
      </c>
      <c r="D2800" s="8">
        <v>72</v>
      </c>
      <c r="E2800" s="8" t="s">
        <v>128</v>
      </c>
      <c r="F2800" s="8">
        <v>5</v>
      </c>
      <c r="G2800" s="8">
        <f t="shared" si="42"/>
        <v>360</v>
      </c>
    </row>
    <row r="2801" spans="1:7">
      <c r="A2801" s="7">
        <v>9787117269322</v>
      </c>
      <c r="B2801" s="8" t="s">
        <v>4390</v>
      </c>
      <c r="C2801" s="8" t="s">
        <v>89</v>
      </c>
      <c r="D2801" s="8">
        <v>72</v>
      </c>
      <c r="E2801" s="8" t="s">
        <v>4391</v>
      </c>
      <c r="F2801" s="8">
        <v>5</v>
      </c>
      <c r="G2801" s="8">
        <f t="shared" si="42"/>
        <v>360</v>
      </c>
    </row>
    <row r="2802" spans="1:7">
      <c r="A2802" s="7">
        <v>9787117263504</v>
      </c>
      <c r="B2802" s="8" t="s">
        <v>4392</v>
      </c>
      <c r="C2802" s="8" t="s">
        <v>89</v>
      </c>
      <c r="D2802" s="8">
        <v>72</v>
      </c>
      <c r="E2802" s="8" t="s">
        <v>327</v>
      </c>
      <c r="F2802" s="8">
        <v>5</v>
      </c>
      <c r="G2802" s="8">
        <f t="shared" si="42"/>
        <v>360</v>
      </c>
    </row>
    <row r="2803" spans="1:7">
      <c r="A2803" s="4">
        <v>9787300251400</v>
      </c>
      <c r="B2803" s="5" t="s">
        <v>4393</v>
      </c>
      <c r="C2803" s="5" t="s">
        <v>191</v>
      </c>
      <c r="D2803" s="5">
        <v>72.9</v>
      </c>
      <c r="E2803" s="5" t="s">
        <v>1323</v>
      </c>
      <c r="F2803" s="5">
        <v>5</v>
      </c>
      <c r="G2803" s="5">
        <f t="shared" si="42"/>
        <v>364.5</v>
      </c>
    </row>
    <row r="2804" spans="1:7">
      <c r="A2804" s="4">
        <v>9787213089336</v>
      </c>
      <c r="B2804" s="5" t="s">
        <v>4394</v>
      </c>
      <c r="C2804" s="5" t="s">
        <v>18</v>
      </c>
      <c r="D2804" s="5">
        <v>72.9</v>
      </c>
      <c r="E2804" s="5" t="s">
        <v>682</v>
      </c>
      <c r="F2804" s="5">
        <v>5</v>
      </c>
      <c r="G2804" s="5">
        <f t="shared" si="42"/>
        <v>364.5</v>
      </c>
    </row>
    <row r="2805" spans="1:7">
      <c r="A2805" s="4">
        <v>9787213086168</v>
      </c>
      <c r="B2805" s="5" t="s">
        <v>4395</v>
      </c>
      <c r="C2805" s="5" t="s">
        <v>18</v>
      </c>
      <c r="D2805" s="5">
        <v>72.9</v>
      </c>
      <c r="E2805" s="5" t="s">
        <v>1149</v>
      </c>
      <c r="F2805" s="5">
        <v>5</v>
      </c>
      <c r="G2805" s="5">
        <f t="shared" si="42"/>
        <v>364.5</v>
      </c>
    </row>
    <row r="2806" spans="1:7">
      <c r="A2806" s="4">
        <v>9787518028948</v>
      </c>
      <c r="B2806" s="5" t="s">
        <v>4396</v>
      </c>
      <c r="C2806" s="5" t="s">
        <v>63</v>
      </c>
      <c r="D2806" s="5">
        <v>73</v>
      </c>
      <c r="E2806" s="5" t="s">
        <v>3689</v>
      </c>
      <c r="F2806" s="5">
        <v>5</v>
      </c>
      <c r="G2806" s="5">
        <f t="shared" si="42"/>
        <v>365</v>
      </c>
    </row>
    <row r="2807" spans="1:7">
      <c r="A2807" s="4">
        <v>9787300265124</v>
      </c>
      <c r="B2807" s="5" t="s">
        <v>4397</v>
      </c>
      <c r="C2807" s="5" t="s">
        <v>191</v>
      </c>
      <c r="D2807" s="5">
        <v>74</v>
      </c>
      <c r="E2807" s="5" t="s">
        <v>4398</v>
      </c>
      <c r="F2807" s="5">
        <v>5</v>
      </c>
      <c r="G2807" s="5">
        <f t="shared" si="42"/>
        <v>370</v>
      </c>
    </row>
    <row r="2808" spans="1:7">
      <c r="A2808" s="4">
        <v>9787560878317</v>
      </c>
      <c r="B2808" s="5" t="s">
        <v>4399</v>
      </c>
      <c r="C2808" s="5" t="s">
        <v>1066</v>
      </c>
      <c r="D2808" s="5">
        <v>74</v>
      </c>
      <c r="E2808" s="5" t="s">
        <v>4400</v>
      </c>
      <c r="F2808" s="5">
        <v>5</v>
      </c>
      <c r="G2808" s="5">
        <f t="shared" si="42"/>
        <v>370</v>
      </c>
    </row>
    <row r="2809" spans="1:7">
      <c r="A2809" s="4">
        <v>9787030550798</v>
      </c>
      <c r="B2809" s="5" t="s">
        <v>4401</v>
      </c>
      <c r="C2809" s="5" t="s">
        <v>24</v>
      </c>
      <c r="D2809" s="5">
        <v>75</v>
      </c>
      <c r="E2809" s="5" t="s">
        <v>3511</v>
      </c>
      <c r="F2809" s="5">
        <v>5</v>
      </c>
      <c r="G2809" s="5">
        <f t="shared" si="42"/>
        <v>375</v>
      </c>
    </row>
    <row r="2810" spans="1:7">
      <c r="A2810" s="4">
        <v>9787030556318</v>
      </c>
      <c r="B2810" s="5" t="s">
        <v>4402</v>
      </c>
      <c r="C2810" s="5" t="s">
        <v>24</v>
      </c>
      <c r="D2810" s="5">
        <v>75</v>
      </c>
      <c r="E2810" s="5" t="s">
        <v>2575</v>
      </c>
      <c r="F2810" s="5">
        <v>5</v>
      </c>
      <c r="G2810" s="5">
        <f t="shared" si="42"/>
        <v>375</v>
      </c>
    </row>
    <row r="2811" spans="1:7">
      <c r="A2811" s="4">
        <v>9787030538741</v>
      </c>
      <c r="B2811" s="5" t="s">
        <v>4403</v>
      </c>
      <c r="C2811" s="5" t="s">
        <v>24</v>
      </c>
      <c r="D2811" s="5">
        <v>75</v>
      </c>
      <c r="E2811" s="5" t="s">
        <v>549</v>
      </c>
      <c r="F2811" s="5">
        <v>5</v>
      </c>
      <c r="G2811" s="5">
        <f t="shared" si="42"/>
        <v>375</v>
      </c>
    </row>
    <row r="2812" spans="1:7">
      <c r="A2812" s="4">
        <v>9787030597359</v>
      </c>
      <c r="B2812" s="5" t="s">
        <v>4404</v>
      </c>
      <c r="C2812" s="5" t="s">
        <v>24</v>
      </c>
      <c r="D2812" s="5">
        <v>75</v>
      </c>
      <c r="E2812" s="5" t="s">
        <v>825</v>
      </c>
      <c r="F2812" s="5">
        <v>5</v>
      </c>
      <c r="G2812" s="5">
        <f t="shared" si="42"/>
        <v>375</v>
      </c>
    </row>
    <row r="2813" spans="1:7">
      <c r="A2813" s="4">
        <v>9787030550828</v>
      </c>
      <c r="B2813" s="5" t="s">
        <v>4405</v>
      </c>
      <c r="C2813" s="5" t="s">
        <v>24</v>
      </c>
      <c r="D2813" s="5">
        <v>75</v>
      </c>
      <c r="E2813" s="5" t="s">
        <v>4406</v>
      </c>
      <c r="F2813" s="5">
        <v>5</v>
      </c>
      <c r="G2813" s="5">
        <f t="shared" si="42"/>
        <v>375</v>
      </c>
    </row>
    <row r="2814" spans="1:7">
      <c r="A2814" s="4">
        <v>9787567223028</v>
      </c>
      <c r="B2814" s="5" t="s">
        <v>4407</v>
      </c>
      <c r="C2814" s="5" t="s">
        <v>654</v>
      </c>
      <c r="D2814" s="5">
        <v>75</v>
      </c>
      <c r="E2814" s="5" t="s">
        <v>4408</v>
      </c>
      <c r="F2814" s="5">
        <v>5</v>
      </c>
      <c r="G2814" s="5">
        <f t="shared" si="42"/>
        <v>375</v>
      </c>
    </row>
    <row r="2815" spans="1:7">
      <c r="A2815" s="4">
        <v>9787559108319</v>
      </c>
      <c r="B2815" s="5" t="s">
        <v>4409</v>
      </c>
      <c r="C2815" s="5" t="s">
        <v>958</v>
      </c>
      <c r="D2815" s="5">
        <v>75</v>
      </c>
      <c r="E2815" s="5" t="s">
        <v>1400</v>
      </c>
      <c r="F2815" s="5">
        <v>5</v>
      </c>
      <c r="G2815" s="5">
        <f t="shared" si="42"/>
        <v>375</v>
      </c>
    </row>
    <row r="2816" spans="1:7">
      <c r="A2816" s="4">
        <v>9787520324687</v>
      </c>
      <c r="B2816" s="5" t="s">
        <v>4410</v>
      </c>
      <c r="C2816" s="5" t="s">
        <v>416</v>
      </c>
      <c r="D2816" s="5">
        <v>75</v>
      </c>
      <c r="E2816" s="5" t="s">
        <v>1325</v>
      </c>
      <c r="F2816" s="5">
        <v>5</v>
      </c>
      <c r="G2816" s="5">
        <f t="shared" si="42"/>
        <v>375</v>
      </c>
    </row>
    <row r="2817" spans="1:7">
      <c r="A2817" s="4">
        <v>9787030578327</v>
      </c>
      <c r="B2817" s="5" t="s">
        <v>4411</v>
      </c>
      <c r="C2817" s="5" t="s">
        <v>24</v>
      </c>
      <c r="D2817" s="5">
        <v>75</v>
      </c>
      <c r="E2817" s="5" t="s">
        <v>591</v>
      </c>
      <c r="F2817" s="5">
        <v>5</v>
      </c>
      <c r="G2817" s="5">
        <f t="shared" si="42"/>
        <v>375</v>
      </c>
    </row>
    <row r="2818" spans="1:7">
      <c r="A2818" s="4">
        <v>9787534988011</v>
      </c>
      <c r="B2818" s="5" t="s">
        <v>4412</v>
      </c>
      <c r="C2818" s="5" t="s">
        <v>350</v>
      </c>
      <c r="D2818" s="5">
        <v>75</v>
      </c>
      <c r="E2818" s="5" t="s">
        <v>4413</v>
      </c>
      <c r="F2818" s="5">
        <v>5</v>
      </c>
      <c r="G2818" s="5">
        <f t="shared" si="42"/>
        <v>375</v>
      </c>
    </row>
    <row r="2819" spans="1:7">
      <c r="A2819" s="4">
        <v>9787567221215</v>
      </c>
      <c r="B2819" s="5" t="s">
        <v>4414</v>
      </c>
      <c r="C2819" s="5" t="s">
        <v>654</v>
      </c>
      <c r="D2819" s="5">
        <v>75</v>
      </c>
      <c r="E2819" s="5" t="s">
        <v>4415</v>
      </c>
      <c r="F2819" s="5">
        <v>5</v>
      </c>
      <c r="G2819" s="5">
        <f t="shared" si="42"/>
        <v>375</v>
      </c>
    </row>
    <row r="2820" spans="1:7">
      <c r="A2820" s="4">
        <v>9787030579676</v>
      </c>
      <c r="B2820" s="5" t="s">
        <v>4416</v>
      </c>
      <c r="C2820" s="5" t="s">
        <v>24</v>
      </c>
      <c r="D2820" s="5">
        <v>75</v>
      </c>
      <c r="E2820" s="5" t="s">
        <v>1763</v>
      </c>
      <c r="F2820" s="5">
        <v>5</v>
      </c>
      <c r="G2820" s="5">
        <f t="shared" si="42"/>
        <v>375</v>
      </c>
    </row>
    <row r="2821" spans="1:7">
      <c r="A2821" s="4">
        <v>9787520315982</v>
      </c>
      <c r="B2821" s="5" t="s">
        <v>4417</v>
      </c>
      <c r="C2821" s="5" t="s">
        <v>416</v>
      </c>
      <c r="D2821" s="5">
        <v>75</v>
      </c>
      <c r="E2821" s="5" t="s">
        <v>1238</v>
      </c>
      <c r="F2821" s="5">
        <v>5</v>
      </c>
      <c r="G2821" s="5">
        <f t="shared" si="42"/>
        <v>375</v>
      </c>
    </row>
    <row r="2822" spans="1:7">
      <c r="A2822" s="4">
        <v>9787557833282</v>
      </c>
      <c r="B2822" s="5" t="s">
        <v>4418</v>
      </c>
      <c r="C2822" s="5" t="s">
        <v>1051</v>
      </c>
      <c r="D2822" s="5">
        <v>75</v>
      </c>
      <c r="E2822" s="5" t="s">
        <v>1768</v>
      </c>
      <c r="F2822" s="5">
        <v>5</v>
      </c>
      <c r="G2822" s="5">
        <f t="shared" si="42"/>
        <v>375</v>
      </c>
    </row>
    <row r="2823" spans="1:7">
      <c r="A2823" s="4">
        <v>9787557819774</v>
      </c>
      <c r="B2823" s="5" t="s">
        <v>4419</v>
      </c>
      <c r="C2823" s="5" t="s">
        <v>1051</v>
      </c>
      <c r="D2823" s="5">
        <v>75</v>
      </c>
      <c r="E2823" s="5" t="s">
        <v>4420</v>
      </c>
      <c r="F2823" s="5">
        <v>5</v>
      </c>
      <c r="G2823" s="5">
        <f t="shared" si="42"/>
        <v>375</v>
      </c>
    </row>
    <row r="2824" spans="1:7">
      <c r="A2824" s="4">
        <v>9787308177474</v>
      </c>
      <c r="B2824" s="5" t="s">
        <v>4421</v>
      </c>
      <c r="C2824" s="5" t="s">
        <v>16</v>
      </c>
      <c r="D2824" s="5">
        <v>75</v>
      </c>
      <c r="E2824" s="5" t="s">
        <v>3753</v>
      </c>
      <c r="F2824" s="5">
        <v>5</v>
      </c>
      <c r="G2824" s="5">
        <f t="shared" si="42"/>
        <v>375</v>
      </c>
    </row>
    <row r="2825" spans="1:7">
      <c r="A2825" s="4">
        <v>9787521407266</v>
      </c>
      <c r="B2825" s="5" t="s">
        <v>4422</v>
      </c>
      <c r="C2825" s="5" t="s">
        <v>103</v>
      </c>
      <c r="D2825" s="5">
        <v>75</v>
      </c>
      <c r="E2825" s="5" t="s">
        <v>556</v>
      </c>
      <c r="F2825" s="5">
        <v>5</v>
      </c>
      <c r="G2825" s="5">
        <f t="shared" si="42"/>
        <v>375</v>
      </c>
    </row>
    <row r="2826" spans="1:7">
      <c r="A2826" s="4">
        <v>9787518044382</v>
      </c>
      <c r="B2826" s="5" t="s">
        <v>4423</v>
      </c>
      <c r="C2826" s="5" t="s">
        <v>63</v>
      </c>
      <c r="D2826" s="5">
        <v>75</v>
      </c>
      <c r="E2826" s="5" t="s">
        <v>1382</v>
      </c>
      <c r="F2826" s="5">
        <v>5</v>
      </c>
      <c r="G2826" s="5">
        <f t="shared" ref="G2826:G2889" si="43">D2826*F2826</f>
        <v>375</v>
      </c>
    </row>
    <row r="2827" spans="1:7">
      <c r="A2827" s="7">
        <v>9787565916731</v>
      </c>
      <c r="B2827" s="8" t="s">
        <v>4424</v>
      </c>
      <c r="C2827" s="8" t="s">
        <v>572</v>
      </c>
      <c r="D2827" s="8">
        <v>75</v>
      </c>
      <c r="E2827" s="8" t="s">
        <v>2900</v>
      </c>
      <c r="F2827" s="8">
        <v>5</v>
      </c>
      <c r="G2827" s="8">
        <f t="shared" si="43"/>
        <v>375</v>
      </c>
    </row>
    <row r="2828" spans="1:7">
      <c r="A2828" s="7">
        <v>9787117253895</v>
      </c>
      <c r="B2828" s="8" t="s">
        <v>4425</v>
      </c>
      <c r="C2828" s="8" t="s">
        <v>89</v>
      </c>
      <c r="D2828" s="8">
        <v>75</v>
      </c>
      <c r="E2828" s="8" t="s">
        <v>4426</v>
      </c>
      <c r="F2828" s="8">
        <v>5</v>
      </c>
      <c r="G2828" s="8">
        <f t="shared" si="43"/>
        <v>375</v>
      </c>
    </row>
    <row r="2829" spans="1:7">
      <c r="A2829" s="7">
        <v>9787547840214</v>
      </c>
      <c r="B2829" s="8" t="s">
        <v>4427</v>
      </c>
      <c r="C2829" s="8" t="s">
        <v>222</v>
      </c>
      <c r="D2829" s="8">
        <v>75</v>
      </c>
      <c r="E2829" s="8" t="s">
        <v>726</v>
      </c>
      <c r="F2829" s="8">
        <v>5</v>
      </c>
      <c r="G2829" s="8">
        <f t="shared" si="43"/>
        <v>375</v>
      </c>
    </row>
    <row r="2830" spans="1:7">
      <c r="A2830" s="8" t="s">
        <v>4428</v>
      </c>
      <c r="B2830" s="8" t="s">
        <v>4429</v>
      </c>
      <c r="C2830" s="8" t="s">
        <v>1051</v>
      </c>
      <c r="D2830" s="8">
        <v>75</v>
      </c>
      <c r="E2830" s="8" t="s">
        <v>4430</v>
      </c>
      <c r="F2830" s="8">
        <v>5</v>
      </c>
      <c r="G2830" s="8">
        <f t="shared" si="43"/>
        <v>375</v>
      </c>
    </row>
    <row r="2831" spans="1:7">
      <c r="A2831" s="8" t="s">
        <v>4431</v>
      </c>
      <c r="B2831" s="8" t="s">
        <v>4432</v>
      </c>
      <c r="C2831" s="8" t="s">
        <v>1051</v>
      </c>
      <c r="D2831" s="8">
        <v>75</v>
      </c>
      <c r="E2831" s="8" t="s">
        <v>1768</v>
      </c>
      <c r="F2831" s="8">
        <v>5</v>
      </c>
      <c r="G2831" s="8">
        <f t="shared" si="43"/>
        <v>375</v>
      </c>
    </row>
    <row r="2832" spans="1:7">
      <c r="A2832" s="8" t="s">
        <v>4433</v>
      </c>
      <c r="B2832" s="8" t="s">
        <v>4434</v>
      </c>
      <c r="C2832" s="8" t="s">
        <v>1051</v>
      </c>
      <c r="D2832" s="8">
        <v>75</v>
      </c>
      <c r="E2832" s="8" t="s">
        <v>4435</v>
      </c>
      <c r="F2832" s="8">
        <v>5</v>
      </c>
      <c r="G2832" s="8">
        <f t="shared" si="43"/>
        <v>375</v>
      </c>
    </row>
    <row r="2833" spans="1:7">
      <c r="A2833" s="8" t="s">
        <v>4436</v>
      </c>
      <c r="B2833" s="8" t="s">
        <v>4437</v>
      </c>
      <c r="C2833" s="8" t="s">
        <v>1051</v>
      </c>
      <c r="D2833" s="8">
        <v>75</v>
      </c>
      <c r="E2833" s="8" t="s">
        <v>770</v>
      </c>
      <c r="F2833" s="8">
        <v>5</v>
      </c>
      <c r="G2833" s="8">
        <f t="shared" si="43"/>
        <v>375</v>
      </c>
    </row>
    <row r="2834" spans="1:7">
      <c r="A2834" s="8" t="s">
        <v>4438</v>
      </c>
      <c r="B2834" s="8" t="s">
        <v>4439</v>
      </c>
      <c r="C2834" s="8" t="s">
        <v>1051</v>
      </c>
      <c r="D2834" s="8">
        <v>75</v>
      </c>
      <c r="E2834" s="8" t="s">
        <v>790</v>
      </c>
      <c r="F2834" s="8">
        <v>5</v>
      </c>
      <c r="G2834" s="8">
        <f t="shared" si="43"/>
        <v>375</v>
      </c>
    </row>
    <row r="2835" spans="1:7">
      <c r="A2835" s="8" t="s">
        <v>4440</v>
      </c>
      <c r="B2835" s="8" t="s">
        <v>4441</v>
      </c>
      <c r="C2835" s="8" t="s">
        <v>1051</v>
      </c>
      <c r="D2835" s="8">
        <v>75</v>
      </c>
      <c r="E2835" s="8" t="s">
        <v>790</v>
      </c>
      <c r="F2835" s="8">
        <v>5</v>
      </c>
      <c r="G2835" s="8">
        <f t="shared" si="43"/>
        <v>375</v>
      </c>
    </row>
    <row r="2836" spans="1:7">
      <c r="A2836" s="8" t="s">
        <v>4442</v>
      </c>
      <c r="B2836" s="8" t="s">
        <v>4443</v>
      </c>
      <c r="C2836" s="8" t="s">
        <v>1051</v>
      </c>
      <c r="D2836" s="8">
        <v>75</v>
      </c>
      <c r="E2836" s="8" t="s">
        <v>2757</v>
      </c>
      <c r="F2836" s="8">
        <v>5</v>
      </c>
      <c r="G2836" s="8">
        <f t="shared" si="43"/>
        <v>375</v>
      </c>
    </row>
    <row r="2837" spans="1:7">
      <c r="A2837" s="8" t="s">
        <v>4444</v>
      </c>
      <c r="B2837" s="8" t="s">
        <v>4445</v>
      </c>
      <c r="C2837" s="8" t="s">
        <v>1051</v>
      </c>
      <c r="D2837" s="8">
        <v>75</v>
      </c>
      <c r="E2837" s="8" t="s">
        <v>1107</v>
      </c>
      <c r="F2837" s="8">
        <v>5</v>
      </c>
      <c r="G2837" s="8">
        <f t="shared" si="43"/>
        <v>375</v>
      </c>
    </row>
    <row r="2838" spans="1:7">
      <c r="A2838" s="4">
        <v>9787568032483</v>
      </c>
      <c r="B2838" s="5" t="s">
        <v>4446</v>
      </c>
      <c r="C2838" s="5" t="s">
        <v>603</v>
      </c>
      <c r="D2838" s="5">
        <v>76</v>
      </c>
      <c r="E2838" s="5" t="s">
        <v>4447</v>
      </c>
      <c r="F2838" s="5">
        <v>5</v>
      </c>
      <c r="G2838" s="5">
        <f t="shared" si="43"/>
        <v>380</v>
      </c>
    </row>
    <row r="2839" spans="1:7">
      <c r="A2839" s="4">
        <v>9787520313018</v>
      </c>
      <c r="B2839" s="5" t="s">
        <v>4448</v>
      </c>
      <c r="C2839" s="5" t="s">
        <v>416</v>
      </c>
      <c r="D2839" s="5">
        <v>76</v>
      </c>
      <c r="E2839" s="5" t="s">
        <v>1325</v>
      </c>
      <c r="F2839" s="5">
        <v>5</v>
      </c>
      <c r="G2839" s="5">
        <f t="shared" si="43"/>
        <v>380</v>
      </c>
    </row>
    <row r="2840" spans="1:7">
      <c r="A2840" s="4">
        <v>9787564157197</v>
      </c>
      <c r="B2840" s="5" t="s">
        <v>4449</v>
      </c>
      <c r="C2840" s="5" t="s">
        <v>35</v>
      </c>
      <c r="D2840" s="5">
        <v>76</v>
      </c>
      <c r="E2840" s="5" t="s">
        <v>734</v>
      </c>
      <c r="F2840" s="5">
        <v>5</v>
      </c>
      <c r="G2840" s="5">
        <f t="shared" si="43"/>
        <v>380</v>
      </c>
    </row>
    <row r="2841" spans="1:7">
      <c r="A2841" s="7">
        <v>9787117272469</v>
      </c>
      <c r="B2841" s="8" t="s">
        <v>4450</v>
      </c>
      <c r="C2841" s="8" t="s">
        <v>89</v>
      </c>
      <c r="D2841" s="8">
        <v>76</v>
      </c>
      <c r="E2841" s="8" t="s">
        <v>4451</v>
      </c>
      <c r="F2841" s="8">
        <v>5</v>
      </c>
      <c r="G2841" s="8">
        <f t="shared" si="43"/>
        <v>380</v>
      </c>
    </row>
    <row r="2842" spans="1:7">
      <c r="A2842" s="7">
        <v>9787117268332</v>
      </c>
      <c r="B2842" s="8" t="s">
        <v>4452</v>
      </c>
      <c r="C2842" s="8" t="s">
        <v>89</v>
      </c>
      <c r="D2842" s="8">
        <v>76</v>
      </c>
      <c r="E2842" s="8" t="s">
        <v>3270</v>
      </c>
      <c r="F2842" s="8">
        <v>5</v>
      </c>
      <c r="G2842" s="8">
        <f t="shared" si="43"/>
        <v>380</v>
      </c>
    </row>
    <row r="2843" spans="1:7">
      <c r="A2843" s="8" t="s">
        <v>4453</v>
      </c>
      <c r="B2843" s="8" t="s">
        <v>4454</v>
      </c>
      <c r="C2843" s="8" t="s">
        <v>1578</v>
      </c>
      <c r="D2843" s="8">
        <v>76</v>
      </c>
      <c r="E2843" s="8" t="s">
        <v>3283</v>
      </c>
      <c r="F2843" s="8">
        <v>5</v>
      </c>
      <c r="G2843" s="8">
        <f t="shared" si="43"/>
        <v>380</v>
      </c>
    </row>
    <row r="2844" spans="1:7">
      <c r="A2844" s="4">
        <v>9787030576019</v>
      </c>
      <c r="B2844" s="5" t="s">
        <v>4455</v>
      </c>
      <c r="C2844" s="5" t="s">
        <v>24</v>
      </c>
      <c r="D2844" s="5">
        <v>128</v>
      </c>
      <c r="E2844" s="5" t="s">
        <v>381</v>
      </c>
      <c r="F2844" s="5">
        <v>3</v>
      </c>
      <c r="G2844" s="5">
        <f t="shared" si="43"/>
        <v>384</v>
      </c>
    </row>
    <row r="2845" spans="1:7">
      <c r="A2845" s="4">
        <v>9787518947652</v>
      </c>
      <c r="B2845" s="5" t="s">
        <v>4456</v>
      </c>
      <c r="C2845" s="5" t="s">
        <v>125</v>
      </c>
      <c r="D2845" s="5">
        <v>128</v>
      </c>
      <c r="E2845" s="5" t="s">
        <v>21</v>
      </c>
      <c r="F2845" s="5">
        <v>3</v>
      </c>
      <c r="G2845" s="5">
        <f t="shared" si="43"/>
        <v>384</v>
      </c>
    </row>
    <row r="2846" spans="1:7">
      <c r="A2846" s="4">
        <v>9787535799593</v>
      </c>
      <c r="B2846" s="5" t="s">
        <v>4457</v>
      </c>
      <c r="C2846" s="5" t="s">
        <v>117</v>
      </c>
      <c r="D2846" s="5">
        <v>128</v>
      </c>
      <c r="E2846" s="5" t="s">
        <v>881</v>
      </c>
      <c r="F2846" s="5">
        <v>3</v>
      </c>
      <c r="G2846" s="5">
        <f t="shared" si="43"/>
        <v>384</v>
      </c>
    </row>
    <row r="2847" spans="1:7">
      <c r="A2847" s="4">
        <v>9787115483379</v>
      </c>
      <c r="B2847" s="5" t="s">
        <v>4458</v>
      </c>
      <c r="C2847" s="5" t="s">
        <v>20</v>
      </c>
      <c r="D2847" s="5">
        <v>128</v>
      </c>
      <c r="E2847" s="5" t="s">
        <v>4459</v>
      </c>
      <c r="F2847" s="5">
        <v>3</v>
      </c>
      <c r="G2847" s="5">
        <f t="shared" si="43"/>
        <v>384</v>
      </c>
    </row>
    <row r="2848" spans="1:7">
      <c r="A2848" s="4">
        <v>9787564179816</v>
      </c>
      <c r="B2848" s="5" t="s">
        <v>4460</v>
      </c>
      <c r="C2848" s="5" t="s">
        <v>35</v>
      </c>
      <c r="D2848" s="5">
        <v>128</v>
      </c>
      <c r="E2848" s="5" t="s">
        <v>2143</v>
      </c>
      <c r="F2848" s="5">
        <v>3</v>
      </c>
      <c r="G2848" s="5">
        <f t="shared" si="43"/>
        <v>384</v>
      </c>
    </row>
    <row r="2849" spans="1:7">
      <c r="A2849" s="4">
        <v>9787121353680</v>
      </c>
      <c r="B2849" s="5" t="s">
        <v>4461</v>
      </c>
      <c r="C2849" s="5" t="s">
        <v>26</v>
      </c>
      <c r="D2849" s="5">
        <v>128</v>
      </c>
      <c r="E2849" s="5" t="s">
        <v>408</v>
      </c>
      <c r="F2849" s="5">
        <v>3</v>
      </c>
      <c r="G2849" s="5">
        <f t="shared" si="43"/>
        <v>384</v>
      </c>
    </row>
    <row r="2850" spans="1:7">
      <c r="A2850" s="4">
        <v>9787506796842</v>
      </c>
      <c r="B2850" s="5" t="s">
        <v>4462</v>
      </c>
      <c r="C2850" s="5" t="s">
        <v>103</v>
      </c>
      <c r="D2850" s="5">
        <v>78</v>
      </c>
      <c r="E2850" s="5" t="s">
        <v>4408</v>
      </c>
      <c r="F2850" s="5">
        <v>5</v>
      </c>
      <c r="G2850" s="5">
        <f t="shared" si="43"/>
        <v>390</v>
      </c>
    </row>
    <row r="2851" spans="1:7">
      <c r="A2851" s="4">
        <v>9787516912799</v>
      </c>
      <c r="B2851" s="5" t="s">
        <v>4463</v>
      </c>
      <c r="C2851" s="5" t="s">
        <v>563</v>
      </c>
      <c r="D2851" s="5">
        <v>78</v>
      </c>
      <c r="E2851" s="5" t="s">
        <v>1325</v>
      </c>
      <c r="F2851" s="5">
        <v>5</v>
      </c>
      <c r="G2851" s="5">
        <f t="shared" si="43"/>
        <v>390</v>
      </c>
    </row>
    <row r="2852" spans="1:7">
      <c r="A2852" s="4">
        <v>9787535968067</v>
      </c>
      <c r="B2852" s="5" t="s">
        <v>4464</v>
      </c>
      <c r="C2852" s="5" t="s">
        <v>100</v>
      </c>
      <c r="D2852" s="5">
        <v>78</v>
      </c>
      <c r="E2852" s="5" t="s">
        <v>2882</v>
      </c>
      <c r="F2852" s="5">
        <v>5</v>
      </c>
      <c r="G2852" s="5">
        <f t="shared" si="43"/>
        <v>390</v>
      </c>
    </row>
    <row r="2853" spans="1:7">
      <c r="A2853" s="4">
        <v>9787030568120</v>
      </c>
      <c r="B2853" s="5" t="s">
        <v>4465</v>
      </c>
      <c r="C2853" s="5" t="s">
        <v>24</v>
      </c>
      <c r="D2853" s="5">
        <v>78</v>
      </c>
      <c r="E2853" s="5" t="s">
        <v>4466</v>
      </c>
      <c r="F2853" s="5">
        <v>5</v>
      </c>
      <c r="G2853" s="5">
        <f t="shared" si="43"/>
        <v>390</v>
      </c>
    </row>
    <row r="2854" spans="1:7">
      <c r="A2854" s="4">
        <v>9787530489239</v>
      </c>
      <c r="B2854" s="5" t="s">
        <v>4467</v>
      </c>
      <c r="C2854" s="5" t="s">
        <v>553</v>
      </c>
      <c r="D2854" s="5">
        <v>78</v>
      </c>
      <c r="E2854" s="5" t="s">
        <v>104</v>
      </c>
      <c r="F2854" s="5">
        <v>5</v>
      </c>
      <c r="G2854" s="5">
        <f t="shared" si="43"/>
        <v>390</v>
      </c>
    </row>
    <row r="2855" spans="1:7">
      <c r="A2855" s="4">
        <v>9787030575395</v>
      </c>
      <c r="B2855" s="5" t="s">
        <v>4468</v>
      </c>
      <c r="C2855" s="5" t="s">
        <v>24</v>
      </c>
      <c r="D2855" s="5">
        <v>78</v>
      </c>
      <c r="E2855" s="5" t="s">
        <v>471</v>
      </c>
      <c r="F2855" s="5">
        <v>5</v>
      </c>
      <c r="G2855" s="5">
        <f t="shared" si="43"/>
        <v>390</v>
      </c>
    </row>
    <row r="2856" spans="1:7">
      <c r="A2856" s="4">
        <v>9787518937929</v>
      </c>
      <c r="B2856" s="5" t="s">
        <v>4469</v>
      </c>
      <c r="C2856" s="5" t="s">
        <v>125</v>
      </c>
      <c r="D2856" s="5">
        <v>78</v>
      </c>
      <c r="E2856" s="5" t="s">
        <v>1025</v>
      </c>
      <c r="F2856" s="5">
        <v>5</v>
      </c>
      <c r="G2856" s="5">
        <f t="shared" si="43"/>
        <v>390</v>
      </c>
    </row>
    <row r="2857" spans="1:7">
      <c r="A2857" s="4">
        <v>9787121357985</v>
      </c>
      <c r="B2857" s="5" t="s">
        <v>4470</v>
      </c>
      <c r="C2857" s="5" t="s">
        <v>26</v>
      </c>
      <c r="D2857" s="5">
        <v>78</v>
      </c>
      <c r="E2857" s="5" t="s">
        <v>4094</v>
      </c>
      <c r="F2857" s="5">
        <v>5</v>
      </c>
      <c r="G2857" s="5">
        <f t="shared" si="43"/>
        <v>390</v>
      </c>
    </row>
    <row r="2858" spans="1:7">
      <c r="A2858" s="4">
        <v>9787518938612</v>
      </c>
      <c r="B2858" s="5" t="s">
        <v>4471</v>
      </c>
      <c r="C2858" s="5" t="s">
        <v>125</v>
      </c>
      <c r="D2858" s="5">
        <v>78</v>
      </c>
      <c r="E2858" s="5" t="s">
        <v>2422</v>
      </c>
      <c r="F2858" s="5">
        <v>5</v>
      </c>
      <c r="G2858" s="5">
        <f t="shared" si="43"/>
        <v>390</v>
      </c>
    </row>
    <row r="2859" spans="1:7">
      <c r="A2859" s="4">
        <v>9787518932696</v>
      </c>
      <c r="B2859" s="5" t="s">
        <v>4472</v>
      </c>
      <c r="C2859" s="5" t="s">
        <v>125</v>
      </c>
      <c r="D2859" s="5">
        <v>78</v>
      </c>
      <c r="E2859" s="5" t="s">
        <v>4473</v>
      </c>
      <c r="F2859" s="5">
        <v>5</v>
      </c>
      <c r="G2859" s="5">
        <f t="shared" si="43"/>
        <v>390</v>
      </c>
    </row>
    <row r="2860" spans="1:7">
      <c r="A2860" s="4">
        <v>9787030582508</v>
      </c>
      <c r="B2860" s="5" t="s">
        <v>4474</v>
      </c>
      <c r="C2860" s="5" t="s">
        <v>24</v>
      </c>
      <c r="D2860" s="5">
        <v>78</v>
      </c>
      <c r="E2860" s="5" t="s">
        <v>1157</v>
      </c>
      <c r="F2860" s="5">
        <v>5</v>
      </c>
      <c r="G2860" s="5">
        <f t="shared" si="43"/>
        <v>390</v>
      </c>
    </row>
    <row r="2861" spans="1:7">
      <c r="A2861" s="4">
        <v>9787518935468</v>
      </c>
      <c r="B2861" s="5" t="s">
        <v>4475</v>
      </c>
      <c r="C2861" s="5" t="s">
        <v>125</v>
      </c>
      <c r="D2861" s="5">
        <v>78</v>
      </c>
      <c r="E2861" s="5" t="s">
        <v>4476</v>
      </c>
      <c r="F2861" s="5">
        <v>5</v>
      </c>
      <c r="G2861" s="5">
        <f t="shared" si="43"/>
        <v>390</v>
      </c>
    </row>
    <row r="2862" spans="1:7">
      <c r="A2862" s="4">
        <v>9787564361129</v>
      </c>
      <c r="B2862" s="5" t="s">
        <v>4477</v>
      </c>
      <c r="C2862" s="5" t="s">
        <v>208</v>
      </c>
      <c r="D2862" s="5">
        <v>78</v>
      </c>
      <c r="E2862" s="5" t="s">
        <v>1137</v>
      </c>
      <c r="F2862" s="5">
        <v>5</v>
      </c>
      <c r="G2862" s="5">
        <f t="shared" si="43"/>
        <v>390</v>
      </c>
    </row>
    <row r="2863" spans="1:7">
      <c r="A2863" s="4">
        <v>9787030589538</v>
      </c>
      <c r="B2863" s="5" t="s">
        <v>4478</v>
      </c>
      <c r="C2863" s="5" t="s">
        <v>24</v>
      </c>
      <c r="D2863" s="5">
        <v>78</v>
      </c>
      <c r="E2863" s="5" t="s">
        <v>1488</v>
      </c>
      <c r="F2863" s="5">
        <v>5</v>
      </c>
      <c r="G2863" s="5">
        <f t="shared" si="43"/>
        <v>390</v>
      </c>
    </row>
    <row r="2864" spans="1:7">
      <c r="A2864" s="4">
        <v>9787518940332</v>
      </c>
      <c r="B2864" s="5" t="s">
        <v>4479</v>
      </c>
      <c r="C2864" s="5" t="s">
        <v>125</v>
      </c>
      <c r="D2864" s="5">
        <v>78</v>
      </c>
      <c r="E2864" s="5" t="s">
        <v>4480</v>
      </c>
      <c r="F2864" s="5">
        <v>5</v>
      </c>
      <c r="G2864" s="5">
        <f t="shared" si="43"/>
        <v>390</v>
      </c>
    </row>
    <row r="2865" spans="1:7">
      <c r="A2865" s="4">
        <v>9787518939619</v>
      </c>
      <c r="B2865" s="5" t="s">
        <v>4481</v>
      </c>
      <c r="C2865" s="5" t="s">
        <v>125</v>
      </c>
      <c r="D2865" s="5">
        <v>78</v>
      </c>
      <c r="E2865" s="5" t="s">
        <v>4482</v>
      </c>
      <c r="F2865" s="5">
        <v>5</v>
      </c>
      <c r="G2865" s="5">
        <f t="shared" si="43"/>
        <v>390</v>
      </c>
    </row>
    <row r="2866" spans="1:7">
      <c r="A2866" s="4">
        <v>9787030562517</v>
      </c>
      <c r="B2866" s="5" t="s">
        <v>4483</v>
      </c>
      <c r="C2866" s="5" t="s">
        <v>24</v>
      </c>
      <c r="D2866" s="5">
        <v>78</v>
      </c>
      <c r="E2866" s="5" t="s">
        <v>547</v>
      </c>
      <c r="F2866" s="5">
        <v>5</v>
      </c>
      <c r="G2866" s="5">
        <f t="shared" si="43"/>
        <v>390</v>
      </c>
    </row>
    <row r="2867" spans="1:7">
      <c r="A2867" s="4">
        <v>9787518928828</v>
      </c>
      <c r="B2867" s="5" t="s">
        <v>4484</v>
      </c>
      <c r="C2867" s="5" t="s">
        <v>125</v>
      </c>
      <c r="D2867" s="5">
        <v>78</v>
      </c>
      <c r="E2867" s="5" t="s">
        <v>549</v>
      </c>
      <c r="F2867" s="5">
        <v>5</v>
      </c>
      <c r="G2867" s="5">
        <f t="shared" si="43"/>
        <v>390</v>
      </c>
    </row>
    <row r="2868" spans="1:7">
      <c r="A2868" s="4">
        <v>9787508689180</v>
      </c>
      <c r="B2868" s="5" t="s">
        <v>4485</v>
      </c>
      <c r="C2868" s="5" t="s">
        <v>167</v>
      </c>
      <c r="D2868" s="5">
        <v>78</v>
      </c>
      <c r="E2868" s="5" t="s">
        <v>520</v>
      </c>
      <c r="F2868" s="5">
        <v>5</v>
      </c>
      <c r="G2868" s="5">
        <f t="shared" si="43"/>
        <v>390</v>
      </c>
    </row>
    <row r="2869" spans="1:7">
      <c r="A2869" s="4">
        <v>9787111593782</v>
      </c>
      <c r="B2869" s="5" t="s">
        <v>4486</v>
      </c>
      <c r="C2869" s="5" t="s">
        <v>40</v>
      </c>
      <c r="D2869" s="5">
        <v>78</v>
      </c>
      <c r="E2869" s="5" t="s">
        <v>635</v>
      </c>
      <c r="F2869" s="5">
        <v>5</v>
      </c>
      <c r="G2869" s="5">
        <f t="shared" si="43"/>
        <v>390</v>
      </c>
    </row>
    <row r="2870" spans="1:7">
      <c r="A2870" s="4">
        <v>9787557833428</v>
      </c>
      <c r="B2870" s="5" t="s">
        <v>4487</v>
      </c>
      <c r="C2870" s="5" t="s">
        <v>1051</v>
      </c>
      <c r="D2870" s="5">
        <v>78</v>
      </c>
      <c r="E2870" s="5" t="s">
        <v>1908</v>
      </c>
      <c r="F2870" s="5">
        <v>5</v>
      </c>
      <c r="G2870" s="5">
        <f t="shared" si="43"/>
        <v>390</v>
      </c>
    </row>
    <row r="2871" spans="1:7">
      <c r="A2871" s="4">
        <v>9787557827342</v>
      </c>
      <c r="B2871" s="5" t="s">
        <v>4488</v>
      </c>
      <c r="C2871" s="5" t="s">
        <v>1051</v>
      </c>
      <c r="D2871" s="5">
        <v>78</v>
      </c>
      <c r="E2871" s="5" t="s">
        <v>1633</v>
      </c>
      <c r="F2871" s="5">
        <v>5</v>
      </c>
      <c r="G2871" s="5">
        <f t="shared" si="43"/>
        <v>390</v>
      </c>
    </row>
    <row r="2872" spans="1:7">
      <c r="A2872" s="4">
        <v>9787518934782</v>
      </c>
      <c r="B2872" s="5" t="s">
        <v>4489</v>
      </c>
      <c r="C2872" s="5" t="s">
        <v>125</v>
      </c>
      <c r="D2872" s="5">
        <v>78</v>
      </c>
      <c r="E2872" s="5" t="s">
        <v>903</v>
      </c>
      <c r="F2872" s="5">
        <v>5</v>
      </c>
      <c r="G2872" s="5">
        <f t="shared" si="43"/>
        <v>390</v>
      </c>
    </row>
    <row r="2873" spans="1:7">
      <c r="A2873" s="4">
        <v>9787557833350</v>
      </c>
      <c r="B2873" s="5" t="s">
        <v>4490</v>
      </c>
      <c r="C2873" s="5" t="s">
        <v>1051</v>
      </c>
      <c r="D2873" s="5">
        <v>78</v>
      </c>
      <c r="E2873" s="5" t="s">
        <v>2587</v>
      </c>
      <c r="F2873" s="5">
        <v>5</v>
      </c>
      <c r="G2873" s="5">
        <f t="shared" si="43"/>
        <v>390</v>
      </c>
    </row>
    <row r="2874" spans="1:7">
      <c r="A2874" s="4">
        <v>9787557830021</v>
      </c>
      <c r="B2874" s="5" t="s">
        <v>4491</v>
      </c>
      <c r="C2874" s="5" t="s">
        <v>1051</v>
      </c>
      <c r="D2874" s="5">
        <v>78</v>
      </c>
      <c r="E2874" s="5" t="s">
        <v>1025</v>
      </c>
      <c r="F2874" s="5">
        <v>5</v>
      </c>
      <c r="G2874" s="5">
        <f t="shared" si="43"/>
        <v>390</v>
      </c>
    </row>
    <row r="2875" spans="1:7">
      <c r="A2875" s="4">
        <v>9787557827366</v>
      </c>
      <c r="B2875" s="5" t="s">
        <v>4492</v>
      </c>
      <c r="C2875" s="5" t="s">
        <v>1051</v>
      </c>
      <c r="D2875" s="5">
        <v>78</v>
      </c>
      <c r="E2875" s="5" t="s">
        <v>772</v>
      </c>
      <c r="F2875" s="5">
        <v>5</v>
      </c>
      <c r="G2875" s="5">
        <f t="shared" si="43"/>
        <v>390</v>
      </c>
    </row>
    <row r="2876" spans="1:7">
      <c r="A2876" s="4">
        <v>9787557825010</v>
      </c>
      <c r="B2876" s="5" t="s">
        <v>4493</v>
      </c>
      <c r="C2876" s="5" t="s">
        <v>1051</v>
      </c>
      <c r="D2876" s="5">
        <v>78</v>
      </c>
      <c r="E2876" s="5" t="s">
        <v>664</v>
      </c>
      <c r="F2876" s="5">
        <v>5</v>
      </c>
      <c r="G2876" s="5">
        <f t="shared" si="43"/>
        <v>390</v>
      </c>
    </row>
    <row r="2877" spans="1:7">
      <c r="A2877" s="4">
        <v>9787557824556</v>
      </c>
      <c r="B2877" s="5" t="s">
        <v>4494</v>
      </c>
      <c r="C2877" s="5" t="s">
        <v>1051</v>
      </c>
      <c r="D2877" s="5">
        <v>78</v>
      </c>
      <c r="E2877" s="5" t="s">
        <v>2111</v>
      </c>
      <c r="F2877" s="5">
        <v>5</v>
      </c>
      <c r="G2877" s="5">
        <f t="shared" si="43"/>
        <v>390</v>
      </c>
    </row>
    <row r="2878" spans="1:7">
      <c r="A2878" s="4">
        <v>9787557824891</v>
      </c>
      <c r="B2878" s="5" t="s">
        <v>4495</v>
      </c>
      <c r="C2878" s="5" t="s">
        <v>1051</v>
      </c>
      <c r="D2878" s="5">
        <v>78</v>
      </c>
      <c r="E2878" s="5" t="s">
        <v>3497</v>
      </c>
      <c r="F2878" s="5">
        <v>5</v>
      </c>
      <c r="G2878" s="5">
        <f t="shared" si="43"/>
        <v>390</v>
      </c>
    </row>
    <row r="2879" spans="1:7">
      <c r="A2879" s="4">
        <v>9787557824921</v>
      </c>
      <c r="B2879" s="5" t="s">
        <v>4496</v>
      </c>
      <c r="C2879" s="5" t="s">
        <v>1051</v>
      </c>
      <c r="D2879" s="5">
        <v>78</v>
      </c>
      <c r="E2879" s="5" t="s">
        <v>2117</v>
      </c>
      <c r="F2879" s="5">
        <v>5</v>
      </c>
      <c r="G2879" s="5">
        <f t="shared" si="43"/>
        <v>390</v>
      </c>
    </row>
    <row r="2880" spans="1:7">
      <c r="A2880" s="4">
        <v>9787557827304</v>
      </c>
      <c r="B2880" s="5" t="s">
        <v>4497</v>
      </c>
      <c r="C2880" s="5" t="s">
        <v>1051</v>
      </c>
      <c r="D2880" s="5">
        <v>78</v>
      </c>
      <c r="E2880" s="5" t="s">
        <v>524</v>
      </c>
      <c r="F2880" s="5">
        <v>5</v>
      </c>
      <c r="G2880" s="5">
        <f t="shared" si="43"/>
        <v>390</v>
      </c>
    </row>
    <row r="2881" spans="1:7">
      <c r="A2881" s="4">
        <v>9787534989469</v>
      </c>
      <c r="B2881" s="5" t="s">
        <v>4498</v>
      </c>
      <c r="C2881" s="5" t="s">
        <v>350</v>
      </c>
      <c r="D2881" s="5">
        <v>78</v>
      </c>
      <c r="E2881" s="5" t="s">
        <v>968</v>
      </c>
      <c r="F2881" s="5">
        <v>5</v>
      </c>
      <c r="G2881" s="5">
        <f t="shared" si="43"/>
        <v>390</v>
      </c>
    </row>
    <row r="2882" spans="1:7">
      <c r="A2882" s="4">
        <v>9787557826598</v>
      </c>
      <c r="B2882" s="5" t="s">
        <v>4499</v>
      </c>
      <c r="C2882" s="5" t="s">
        <v>1051</v>
      </c>
      <c r="D2882" s="5">
        <v>78</v>
      </c>
      <c r="E2882" s="5" t="s">
        <v>1768</v>
      </c>
      <c r="F2882" s="5">
        <v>5</v>
      </c>
      <c r="G2882" s="5">
        <f t="shared" si="43"/>
        <v>390</v>
      </c>
    </row>
    <row r="2883" spans="1:7">
      <c r="A2883" s="4">
        <v>9787557824785</v>
      </c>
      <c r="B2883" s="5" t="s">
        <v>4500</v>
      </c>
      <c r="C2883" s="5" t="s">
        <v>1051</v>
      </c>
      <c r="D2883" s="5">
        <v>78</v>
      </c>
      <c r="E2883" s="5" t="s">
        <v>4473</v>
      </c>
      <c r="F2883" s="5">
        <v>5</v>
      </c>
      <c r="G2883" s="5">
        <f t="shared" si="43"/>
        <v>390</v>
      </c>
    </row>
    <row r="2884" spans="1:7">
      <c r="A2884" s="4">
        <v>9787557833299</v>
      </c>
      <c r="B2884" s="5" t="s">
        <v>4501</v>
      </c>
      <c r="C2884" s="5" t="s">
        <v>1051</v>
      </c>
      <c r="D2884" s="5">
        <v>78</v>
      </c>
      <c r="E2884" s="5" t="s">
        <v>1944</v>
      </c>
      <c r="F2884" s="5">
        <v>5</v>
      </c>
      <c r="G2884" s="5">
        <f t="shared" si="43"/>
        <v>390</v>
      </c>
    </row>
    <row r="2885" spans="1:7">
      <c r="A2885" s="4">
        <v>9787557826178</v>
      </c>
      <c r="B2885" s="5" t="s">
        <v>4502</v>
      </c>
      <c r="C2885" s="5" t="s">
        <v>1051</v>
      </c>
      <c r="D2885" s="5">
        <v>78</v>
      </c>
      <c r="E2885" s="5" t="s">
        <v>4503</v>
      </c>
      <c r="F2885" s="5">
        <v>5</v>
      </c>
      <c r="G2885" s="5">
        <f t="shared" si="43"/>
        <v>390</v>
      </c>
    </row>
    <row r="2886" spans="1:7">
      <c r="A2886" s="4">
        <v>9787534989599</v>
      </c>
      <c r="B2886" s="5" t="s">
        <v>4504</v>
      </c>
      <c r="C2886" s="5" t="s">
        <v>350</v>
      </c>
      <c r="D2886" s="5">
        <v>78</v>
      </c>
      <c r="E2886" s="5" t="s">
        <v>4435</v>
      </c>
      <c r="F2886" s="5">
        <v>5</v>
      </c>
      <c r="G2886" s="5">
        <f t="shared" si="43"/>
        <v>390</v>
      </c>
    </row>
    <row r="2887" spans="1:7">
      <c r="A2887" s="4">
        <v>9787557827007</v>
      </c>
      <c r="B2887" s="5" t="s">
        <v>4505</v>
      </c>
      <c r="C2887" s="5" t="s">
        <v>1051</v>
      </c>
      <c r="D2887" s="5">
        <v>78</v>
      </c>
      <c r="E2887" s="5" t="s">
        <v>327</v>
      </c>
      <c r="F2887" s="5">
        <v>5</v>
      </c>
      <c r="G2887" s="5">
        <f t="shared" si="43"/>
        <v>390</v>
      </c>
    </row>
    <row r="2888" spans="1:7">
      <c r="A2888" s="4">
        <v>9787518925315</v>
      </c>
      <c r="B2888" s="5" t="s">
        <v>4506</v>
      </c>
      <c r="C2888" s="5" t="s">
        <v>125</v>
      </c>
      <c r="D2888" s="5">
        <v>78</v>
      </c>
      <c r="E2888" s="5" t="s">
        <v>1568</v>
      </c>
      <c r="F2888" s="5">
        <v>5</v>
      </c>
      <c r="G2888" s="5">
        <f t="shared" si="43"/>
        <v>390</v>
      </c>
    </row>
    <row r="2889" spans="1:7">
      <c r="A2889" s="4">
        <v>9787519237660</v>
      </c>
      <c r="B2889" s="5" t="s">
        <v>4507</v>
      </c>
      <c r="C2889" s="5" t="s">
        <v>729</v>
      </c>
      <c r="D2889" s="5">
        <v>78</v>
      </c>
      <c r="E2889" s="5" t="s">
        <v>3175</v>
      </c>
      <c r="F2889" s="5">
        <v>5</v>
      </c>
      <c r="G2889" s="5">
        <f t="shared" si="43"/>
        <v>390</v>
      </c>
    </row>
    <row r="2890" spans="1:7">
      <c r="A2890" s="4">
        <v>9787518926763</v>
      </c>
      <c r="B2890" s="5" t="s">
        <v>4508</v>
      </c>
      <c r="C2890" s="5" t="s">
        <v>125</v>
      </c>
      <c r="D2890" s="5">
        <v>78</v>
      </c>
      <c r="E2890" s="5" t="s">
        <v>4509</v>
      </c>
      <c r="F2890" s="5">
        <v>5</v>
      </c>
      <c r="G2890" s="5">
        <f t="shared" ref="G2890:G2953" si="44">D2890*F2890</f>
        <v>390</v>
      </c>
    </row>
    <row r="2891" spans="1:7">
      <c r="A2891" s="4">
        <v>9787557824839</v>
      </c>
      <c r="B2891" s="5" t="s">
        <v>4510</v>
      </c>
      <c r="C2891" s="5" t="s">
        <v>1051</v>
      </c>
      <c r="D2891" s="5">
        <v>78</v>
      </c>
      <c r="E2891" s="5" t="s">
        <v>556</v>
      </c>
      <c r="F2891" s="5">
        <v>5</v>
      </c>
      <c r="G2891" s="5">
        <f t="shared" si="44"/>
        <v>390</v>
      </c>
    </row>
    <row r="2892" spans="1:7">
      <c r="A2892" s="4">
        <v>9787557825003</v>
      </c>
      <c r="B2892" s="5" t="s">
        <v>4511</v>
      </c>
      <c r="C2892" s="5" t="s">
        <v>1051</v>
      </c>
      <c r="D2892" s="5">
        <v>78</v>
      </c>
      <c r="E2892" s="5" t="s">
        <v>556</v>
      </c>
      <c r="F2892" s="5">
        <v>5</v>
      </c>
      <c r="G2892" s="5">
        <f t="shared" si="44"/>
        <v>390</v>
      </c>
    </row>
    <row r="2893" spans="1:7">
      <c r="A2893" s="4">
        <v>9787504674050</v>
      </c>
      <c r="B2893" s="5" t="s">
        <v>4512</v>
      </c>
      <c r="C2893" s="5" t="s">
        <v>14</v>
      </c>
      <c r="D2893" s="5">
        <v>78</v>
      </c>
      <c r="E2893" s="5" t="s">
        <v>3974</v>
      </c>
      <c r="F2893" s="5">
        <v>5</v>
      </c>
      <c r="G2893" s="5">
        <f t="shared" si="44"/>
        <v>390</v>
      </c>
    </row>
    <row r="2894" spans="1:7">
      <c r="A2894" s="4">
        <v>9787557833213</v>
      </c>
      <c r="B2894" s="5" t="s">
        <v>4513</v>
      </c>
      <c r="C2894" s="5" t="s">
        <v>1051</v>
      </c>
      <c r="D2894" s="5">
        <v>78</v>
      </c>
      <c r="E2894" s="5" t="s">
        <v>854</v>
      </c>
      <c r="F2894" s="5">
        <v>5</v>
      </c>
      <c r="G2894" s="5">
        <f t="shared" si="44"/>
        <v>390</v>
      </c>
    </row>
    <row r="2895" spans="1:7">
      <c r="A2895" s="4">
        <v>9787535969415</v>
      </c>
      <c r="B2895" s="5" t="s">
        <v>4514</v>
      </c>
      <c r="C2895" s="5" t="s">
        <v>100</v>
      </c>
      <c r="D2895" s="5">
        <v>78</v>
      </c>
      <c r="E2895" s="5" t="s">
        <v>96</v>
      </c>
      <c r="F2895" s="5">
        <v>5</v>
      </c>
      <c r="G2895" s="5">
        <f t="shared" si="44"/>
        <v>390</v>
      </c>
    </row>
    <row r="2896" spans="1:7">
      <c r="A2896" s="4">
        <v>9787306065360</v>
      </c>
      <c r="B2896" s="5" t="s">
        <v>4515</v>
      </c>
      <c r="C2896" s="5" t="s">
        <v>538</v>
      </c>
      <c r="D2896" s="5">
        <v>78</v>
      </c>
      <c r="E2896" s="5" t="s">
        <v>4516</v>
      </c>
      <c r="F2896" s="5">
        <v>5</v>
      </c>
      <c r="G2896" s="5">
        <f t="shared" si="44"/>
        <v>390</v>
      </c>
    </row>
    <row r="2897" spans="1:7">
      <c r="A2897" s="4">
        <v>9787518939756</v>
      </c>
      <c r="B2897" s="5" t="s">
        <v>4517</v>
      </c>
      <c r="C2897" s="5" t="s">
        <v>125</v>
      </c>
      <c r="D2897" s="5">
        <v>78</v>
      </c>
      <c r="E2897" s="5" t="s">
        <v>726</v>
      </c>
      <c r="F2897" s="5">
        <v>5</v>
      </c>
      <c r="G2897" s="5">
        <f t="shared" si="44"/>
        <v>390</v>
      </c>
    </row>
    <row r="2898" spans="1:7">
      <c r="A2898" s="4">
        <v>9787557821258</v>
      </c>
      <c r="B2898" s="5" t="s">
        <v>4518</v>
      </c>
      <c r="C2898" s="5" t="s">
        <v>1051</v>
      </c>
      <c r="D2898" s="5">
        <v>78</v>
      </c>
      <c r="E2898" s="5" t="s">
        <v>4306</v>
      </c>
      <c r="F2898" s="5">
        <v>5</v>
      </c>
      <c r="G2898" s="5">
        <f t="shared" si="44"/>
        <v>390</v>
      </c>
    </row>
    <row r="2899" spans="1:7">
      <c r="A2899" s="4">
        <v>9787535798398</v>
      </c>
      <c r="B2899" s="5" t="s">
        <v>4519</v>
      </c>
      <c r="C2899" s="5" t="s">
        <v>117</v>
      </c>
      <c r="D2899" s="5">
        <v>78</v>
      </c>
      <c r="E2899" s="5" t="s">
        <v>599</v>
      </c>
      <c r="F2899" s="5">
        <v>5</v>
      </c>
      <c r="G2899" s="5">
        <f t="shared" si="44"/>
        <v>390</v>
      </c>
    </row>
    <row r="2900" spans="1:7">
      <c r="A2900" s="4">
        <v>9787557832094</v>
      </c>
      <c r="B2900" s="5" t="s">
        <v>4520</v>
      </c>
      <c r="C2900" s="5" t="s">
        <v>1051</v>
      </c>
      <c r="D2900" s="5">
        <v>78</v>
      </c>
      <c r="E2900" s="5" t="s">
        <v>599</v>
      </c>
      <c r="F2900" s="5">
        <v>5</v>
      </c>
      <c r="G2900" s="5">
        <f t="shared" si="44"/>
        <v>390</v>
      </c>
    </row>
    <row r="2901" spans="1:7">
      <c r="A2901" s="4">
        <v>9787557825874</v>
      </c>
      <c r="B2901" s="5" t="s">
        <v>4521</v>
      </c>
      <c r="C2901" s="5" t="s">
        <v>1051</v>
      </c>
      <c r="D2901" s="5">
        <v>78</v>
      </c>
      <c r="E2901" s="5" t="s">
        <v>2344</v>
      </c>
      <c r="F2901" s="5">
        <v>5</v>
      </c>
      <c r="G2901" s="5">
        <f t="shared" si="44"/>
        <v>390</v>
      </c>
    </row>
    <row r="2902" spans="1:7">
      <c r="A2902" s="4">
        <v>9787557827113</v>
      </c>
      <c r="B2902" s="5" t="s">
        <v>4522</v>
      </c>
      <c r="C2902" s="5" t="s">
        <v>1051</v>
      </c>
      <c r="D2902" s="5">
        <v>78</v>
      </c>
      <c r="E2902" s="5" t="s">
        <v>1763</v>
      </c>
      <c r="F2902" s="5">
        <v>5</v>
      </c>
      <c r="G2902" s="5">
        <f t="shared" si="44"/>
        <v>390</v>
      </c>
    </row>
    <row r="2903" spans="1:7">
      <c r="A2903" s="4">
        <v>9787557833565</v>
      </c>
      <c r="B2903" s="5" t="s">
        <v>4523</v>
      </c>
      <c r="C2903" s="5" t="s">
        <v>1051</v>
      </c>
      <c r="D2903" s="5">
        <v>78</v>
      </c>
      <c r="E2903" s="5" t="s">
        <v>726</v>
      </c>
      <c r="F2903" s="5">
        <v>5</v>
      </c>
      <c r="G2903" s="5">
        <f t="shared" si="44"/>
        <v>390</v>
      </c>
    </row>
    <row r="2904" spans="1:7">
      <c r="A2904" s="4">
        <v>9787557827380</v>
      </c>
      <c r="B2904" s="5" t="s">
        <v>4524</v>
      </c>
      <c r="C2904" s="5" t="s">
        <v>1051</v>
      </c>
      <c r="D2904" s="5">
        <v>78</v>
      </c>
      <c r="E2904" s="5" t="s">
        <v>561</v>
      </c>
      <c r="F2904" s="5">
        <v>5</v>
      </c>
      <c r="G2904" s="5">
        <f t="shared" si="44"/>
        <v>390</v>
      </c>
    </row>
    <row r="2905" spans="1:7">
      <c r="A2905" s="4">
        <v>9787557825416</v>
      </c>
      <c r="B2905" s="5" t="s">
        <v>4525</v>
      </c>
      <c r="C2905" s="5" t="s">
        <v>1051</v>
      </c>
      <c r="D2905" s="5">
        <v>78</v>
      </c>
      <c r="E2905" s="5" t="s">
        <v>561</v>
      </c>
      <c r="F2905" s="5">
        <v>5</v>
      </c>
      <c r="G2905" s="5">
        <f t="shared" si="44"/>
        <v>390</v>
      </c>
    </row>
    <row r="2906" spans="1:7">
      <c r="A2906" s="4">
        <v>9787557829964</v>
      </c>
      <c r="B2906" s="5" t="s">
        <v>4526</v>
      </c>
      <c r="C2906" s="5" t="s">
        <v>1051</v>
      </c>
      <c r="D2906" s="5">
        <v>78</v>
      </c>
      <c r="E2906" s="5" t="s">
        <v>561</v>
      </c>
      <c r="F2906" s="5">
        <v>5</v>
      </c>
      <c r="G2906" s="5">
        <f t="shared" si="44"/>
        <v>390</v>
      </c>
    </row>
    <row r="2907" spans="1:7">
      <c r="A2907" s="4">
        <v>9787557826949</v>
      </c>
      <c r="B2907" s="5" t="s">
        <v>4527</v>
      </c>
      <c r="C2907" s="5" t="s">
        <v>1051</v>
      </c>
      <c r="D2907" s="5">
        <v>78</v>
      </c>
      <c r="E2907" s="5" t="s">
        <v>734</v>
      </c>
      <c r="F2907" s="5">
        <v>5</v>
      </c>
      <c r="G2907" s="5">
        <f t="shared" si="44"/>
        <v>390</v>
      </c>
    </row>
    <row r="2908" spans="1:7">
      <c r="A2908" s="4">
        <v>9787534992797</v>
      </c>
      <c r="B2908" s="5" t="s">
        <v>4528</v>
      </c>
      <c r="C2908" s="5" t="s">
        <v>350</v>
      </c>
      <c r="D2908" s="5">
        <v>78</v>
      </c>
      <c r="E2908" s="5" t="s">
        <v>3640</v>
      </c>
      <c r="F2908" s="5">
        <v>5</v>
      </c>
      <c r="G2908" s="5">
        <f t="shared" si="44"/>
        <v>390</v>
      </c>
    </row>
    <row r="2909" spans="1:7">
      <c r="A2909" s="4">
        <v>9787535796356</v>
      </c>
      <c r="B2909" s="5" t="s">
        <v>4529</v>
      </c>
      <c r="C2909" s="5" t="s">
        <v>117</v>
      </c>
      <c r="D2909" s="5">
        <v>78</v>
      </c>
      <c r="E2909" s="5" t="s">
        <v>561</v>
      </c>
      <c r="F2909" s="5">
        <v>5</v>
      </c>
      <c r="G2909" s="5">
        <f t="shared" si="44"/>
        <v>390</v>
      </c>
    </row>
    <row r="2910" spans="1:7">
      <c r="A2910" s="4">
        <v>9787557832544</v>
      </c>
      <c r="B2910" s="5" t="s">
        <v>4530</v>
      </c>
      <c r="C2910" s="5" t="s">
        <v>1051</v>
      </c>
      <c r="D2910" s="5">
        <v>78</v>
      </c>
      <c r="E2910" s="5" t="s">
        <v>4531</v>
      </c>
      <c r="F2910" s="5">
        <v>5</v>
      </c>
      <c r="G2910" s="5">
        <f t="shared" si="44"/>
        <v>390</v>
      </c>
    </row>
    <row r="2911" spans="1:7">
      <c r="A2911" s="4">
        <v>9787518945429</v>
      </c>
      <c r="B2911" s="5" t="s">
        <v>4532</v>
      </c>
      <c r="C2911" s="5" t="s">
        <v>125</v>
      </c>
      <c r="D2911" s="5">
        <v>78</v>
      </c>
      <c r="E2911" s="5" t="s">
        <v>130</v>
      </c>
      <c r="F2911" s="5">
        <v>5</v>
      </c>
      <c r="G2911" s="5">
        <f t="shared" si="44"/>
        <v>390</v>
      </c>
    </row>
    <row r="2912" spans="1:7">
      <c r="A2912" s="4">
        <v>9787544464710</v>
      </c>
      <c r="B2912" s="5" t="s">
        <v>4533</v>
      </c>
      <c r="C2912" s="5" t="s">
        <v>1795</v>
      </c>
      <c r="D2912" s="5">
        <v>78</v>
      </c>
      <c r="E2912" s="5" t="s">
        <v>1137</v>
      </c>
      <c r="F2912" s="5">
        <v>5</v>
      </c>
      <c r="G2912" s="5">
        <f t="shared" si="44"/>
        <v>390</v>
      </c>
    </row>
    <row r="2913" spans="1:7">
      <c r="A2913" s="4">
        <v>9787547832653</v>
      </c>
      <c r="B2913" s="5" t="s">
        <v>4534</v>
      </c>
      <c r="C2913" s="5" t="s">
        <v>222</v>
      </c>
      <c r="D2913" s="5">
        <v>78</v>
      </c>
      <c r="E2913" s="5" t="s">
        <v>471</v>
      </c>
      <c r="F2913" s="5">
        <v>5</v>
      </c>
      <c r="G2913" s="5">
        <f t="shared" si="44"/>
        <v>390</v>
      </c>
    </row>
    <row r="2914" spans="1:7">
      <c r="A2914" s="4">
        <v>9787535797360</v>
      </c>
      <c r="B2914" s="5" t="s">
        <v>4535</v>
      </c>
      <c r="C2914" s="5" t="s">
        <v>117</v>
      </c>
      <c r="D2914" s="5">
        <v>78</v>
      </c>
      <c r="E2914" s="5" t="s">
        <v>3928</v>
      </c>
      <c r="F2914" s="5">
        <v>5</v>
      </c>
      <c r="G2914" s="5">
        <f t="shared" si="44"/>
        <v>390</v>
      </c>
    </row>
    <row r="2915" spans="1:7">
      <c r="A2915" s="4">
        <v>9787547841617</v>
      </c>
      <c r="B2915" s="5" t="s">
        <v>4536</v>
      </c>
      <c r="C2915" s="5" t="s">
        <v>222</v>
      </c>
      <c r="D2915" s="5">
        <v>78</v>
      </c>
      <c r="E2915" s="5" t="s">
        <v>1358</v>
      </c>
      <c r="F2915" s="5">
        <v>5</v>
      </c>
      <c r="G2915" s="5">
        <f t="shared" si="44"/>
        <v>390</v>
      </c>
    </row>
    <row r="2916" spans="1:7">
      <c r="A2916" s="4">
        <v>9787309137064</v>
      </c>
      <c r="B2916" s="5" t="s">
        <v>4537</v>
      </c>
      <c r="C2916" s="5" t="s">
        <v>1611</v>
      </c>
      <c r="D2916" s="5">
        <v>78</v>
      </c>
      <c r="E2916" s="5" t="s">
        <v>624</v>
      </c>
      <c r="F2916" s="5">
        <v>5</v>
      </c>
      <c r="G2916" s="5">
        <f t="shared" si="44"/>
        <v>390</v>
      </c>
    </row>
    <row r="2917" spans="1:7">
      <c r="A2917" s="4">
        <v>9787030560070</v>
      </c>
      <c r="B2917" s="5" t="s">
        <v>4538</v>
      </c>
      <c r="C2917" s="5" t="s">
        <v>24</v>
      </c>
      <c r="D2917" s="5">
        <v>78</v>
      </c>
      <c r="E2917" s="5" t="s">
        <v>785</v>
      </c>
      <c r="F2917" s="5">
        <v>5</v>
      </c>
      <c r="G2917" s="5">
        <f t="shared" si="44"/>
        <v>390</v>
      </c>
    </row>
    <row r="2918" spans="1:7">
      <c r="A2918" s="4">
        <v>9787521405347</v>
      </c>
      <c r="B2918" s="5" t="s">
        <v>4539</v>
      </c>
      <c r="C2918" s="5" t="s">
        <v>103</v>
      </c>
      <c r="D2918" s="5">
        <v>78</v>
      </c>
      <c r="E2918" s="5" t="s">
        <v>1687</v>
      </c>
      <c r="F2918" s="5">
        <v>5</v>
      </c>
      <c r="G2918" s="5">
        <f t="shared" si="44"/>
        <v>390</v>
      </c>
    </row>
    <row r="2919" spans="1:7">
      <c r="A2919" s="4">
        <v>9787513058391</v>
      </c>
      <c r="B2919" s="5" t="s">
        <v>4540</v>
      </c>
      <c r="C2919" s="5" t="s">
        <v>340</v>
      </c>
      <c r="D2919" s="5">
        <v>78</v>
      </c>
      <c r="E2919" s="5" t="s">
        <v>2183</v>
      </c>
      <c r="F2919" s="5">
        <v>5</v>
      </c>
      <c r="G2919" s="5">
        <f t="shared" si="44"/>
        <v>390</v>
      </c>
    </row>
    <row r="2920" spans="1:7">
      <c r="A2920" s="4">
        <v>9787100166942</v>
      </c>
      <c r="B2920" s="5" t="s">
        <v>4541</v>
      </c>
      <c r="C2920" s="5" t="s">
        <v>48</v>
      </c>
      <c r="D2920" s="5">
        <v>78</v>
      </c>
      <c r="E2920" s="5" t="s">
        <v>1325</v>
      </c>
      <c r="F2920" s="5">
        <v>5</v>
      </c>
      <c r="G2920" s="5">
        <f t="shared" si="44"/>
        <v>390</v>
      </c>
    </row>
    <row r="2921" spans="1:7">
      <c r="A2921" s="4">
        <v>9787121333637</v>
      </c>
      <c r="B2921" s="5" t="s">
        <v>4542</v>
      </c>
      <c r="C2921" s="5" t="s">
        <v>26</v>
      </c>
      <c r="D2921" s="5">
        <v>78</v>
      </c>
      <c r="E2921" s="5" t="s">
        <v>823</v>
      </c>
      <c r="F2921" s="5">
        <v>5</v>
      </c>
      <c r="G2921" s="5">
        <f t="shared" si="44"/>
        <v>390</v>
      </c>
    </row>
    <row r="2922" spans="1:7">
      <c r="A2922" s="4">
        <v>9787547834497</v>
      </c>
      <c r="B2922" s="5" t="s">
        <v>4543</v>
      </c>
      <c r="C2922" s="5" t="s">
        <v>222</v>
      </c>
      <c r="D2922" s="5">
        <v>78</v>
      </c>
      <c r="E2922" s="5" t="s">
        <v>2344</v>
      </c>
      <c r="F2922" s="5">
        <v>5</v>
      </c>
      <c r="G2922" s="5">
        <f t="shared" si="44"/>
        <v>390</v>
      </c>
    </row>
    <row r="2923" spans="1:7">
      <c r="A2923" s="4">
        <v>9787557833367</v>
      </c>
      <c r="B2923" s="5" t="s">
        <v>4544</v>
      </c>
      <c r="C2923" s="5" t="s">
        <v>1051</v>
      </c>
      <c r="D2923" s="5">
        <v>78</v>
      </c>
      <c r="E2923" s="5" t="s">
        <v>423</v>
      </c>
      <c r="F2923" s="5">
        <v>5</v>
      </c>
      <c r="G2923" s="5">
        <f t="shared" si="44"/>
        <v>390</v>
      </c>
    </row>
    <row r="2924" spans="1:7">
      <c r="A2924" s="4">
        <v>9787515408903</v>
      </c>
      <c r="B2924" s="5" t="s">
        <v>4545</v>
      </c>
      <c r="C2924" s="5" t="s">
        <v>569</v>
      </c>
      <c r="D2924" s="5">
        <v>78</v>
      </c>
      <c r="E2924" s="5" t="s">
        <v>570</v>
      </c>
      <c r="F2924" s="5">
        <v>5</v>
      </c>
      <c r="G2924" s="5">
        <f t="shared" si="44"/>
        <v>390</v>
      </c>
    </row>
    <row r="2925" spans="1:7">
      <c r="A2925" s="4">
        <v>9787552023251</v>
      </c>
      <c r="B2925" s="5" t="s">
        <v>4546</v>
      </c>
      <c r="C2925" s="5" t="s">
        <v>1390</v>
      </c>
      <c r="D2925" s="5">
        <v>78</v>
      </c>
      <c r="E2925" s="5" t="s">
        <v>547</v>
      </c>
      <c r="F2925" s="5">
        <v>5</v>
      </c>
      <c r="G2925" s="5">
        <f t="shared" si="44"/>
        <v>390</v>
      </c>
    </row>
    <row r="2926" spans="1:7">
      <c r="A2926" s="4">
        <v>9787530498811</v>
      </c>
      <c r="B2926" s="5" t="s">
        <v>4547</v>
      </c>
      <c r="C2926" s="5" t="s">
        <v>553</v>
      </c>
      <c r="D2926" s="5">
        <v>78</v>
      </c>
      <c r="E2926" s="5" t="s">
        <v>1100</v>
      </c>
      <c r="F2926" s="5">
        <v>5</v>
      </c>
      <c r="G2926" s="5">
        <f t="shared" si="44"/>
        <v>390</v>
      </c>
    </row>
    <row r="2927" spans="1:7">
      <c r="A2927" s="4">
        <v>9787208155930</v>
      </c>
      <c r="B2927" s="5" t="s">
        <v>4548</v>
      </c>
      <c r="C2927" s="5" t="s">
        <v>3869</v>
      </c>
      <c r="D2927" s="5">
        <v>78</v>
      </c>
      <c r="E2927" s="5" t="s">
        <v>2072</v>
      </c>
      <c r="F2927" s="5">
        <v>5</v>
      </c>
      <c r="G2927" s="5">
        <f t="shared" si="44"/>
        <v>390</v>
      </c>
    </row>
    <row r="2928" spans="1:7">
      <c r="A2928" s="7">
        <v>9787539056883</v>
      </c>
      <c r="B2928" s="8" t="s">
        <v>4549</v>
      </c>
      <c r="C2928" s="8" t="s">
        <v>1567</v>
      </c>
      <c r="D2928" s="8">
        <v>78</v>
      </c>
      <c r="E2928" s="8" t="s">
        <v>678</v>
      </c>
      <c r="F2928" s="8">
        <v>5</v>
      </c>
      <c r="G2928" s="8">
        <f t="shared" si="44"/>
        <v>390</v>
      </c>
    </row>
    <row r="2929" spans="1:7">
      <c r="A2929" s="7">
        <v>9787518947676</v>
      </c>
      <c r="B2929" s="8" t="s">
        <v>4550</v>
      </c>
      <c r="C2929" s="8" t="s">
        <v>125</v>
      </c>
      <c r="D2929" s="8">
        <v>78</v>
      </c>
      <c r="E2929" s="8" t="s">
        <v>583</v>
      </c>
      <c r="F2929" s="8">
        <v>5</v>
      </c>
      <c r="G2929" s="8">
        <f t="shared" si="44"/>
        <v>390</v>
      </c>
    </row>
    <row r="2930" spans="1:7">
      <c r="A2930" s="7">
        <v>9787518948550</v>
      </c>
      <c r="B2930" s="8" t="s">
        <v>4551</v>
      </c>
      <c r="C2930" s="8" t="s">
        <v>125</v>
      </c>
      <c r="D2930" s="8">
        <v>78</v>
      </c>
      <c r="E2930" s="8" t="s">
        <v>4552</v>
      </c>
      <c r="F2930" s="8">
        <v>5</v>
      </c>
      <c r="G2930" s="8">
        <f t="shared" si="44"/>
        <v>390</v>
      </c>
    </row>
    <row r="2931" spans="1:7">
      <c r="A2931" s="7">
        <v>9787518932412</v>
      </c>
      <c r="B2931" s="8" t="s">
        <v>4553</v>
      </c>
      <c r="C2931" s="8" t="s">
        <v>125</v>
      </c>
      <c r="D2931" s="8">
        <v>78</v>
      </c>
      <c r="E2931" s="8" t="s">
        <v>524</v>
      </c>
      <c r="F2931" s="8">
        <v>5</v>
      </c>
      <c r="G2931" s="8">
        <f t="shared" si="44"/>
        <v>390</v>
      </c>
    </row>
    <row r="2932" spans="1:7">
      <c r="A2932" s="7">
        <v>9787518940400</v>
      </c>
      <c r="B2932" s="8" t="s">
        <v>4554</v>
      </c>
      <c r="C2932" s="8" t="s">
        <v>125</v>
      </c>
      <c r="D2932" s="8">
        <v>78</v>
      </c>
      <c r="E2932" s="8" t="s">
        <v>1673</v>
      </c>
      <c r="F2932" s="8">
        <v>5</v>
      </c>
      <c r="G2932" s="8">
        <f t="shared" si="44"/>
        <v>390</v>
      </c>
    </row>
    <row r="2933" spans="1:7">
      <c r="A2933" s="7">
        <v>9787117260671</v>
      </c>
      <c r="B2933" s="8" t="s">
        <v>4555</v>
      </c>
      <c r="C2933" s="8" t="s">
        <v>89</v>
      </c>
      <c r="D2933" s="8">
        <v>78</v>
      </c>
      <c r="E2933" s="8" t="s">
        <v>2422</v>
      </c>
      <c r="F2933" s="8">
        <v>5</v>
      </c>
      <c r="G2933" s="8">
        <f t="shared" si="44"/>
        <v>390</v>
      </c>
    </row>
    <row r="2934" spans="1:7">
      <c r="A2934" s="7">
        <v>9787117272346</v>
      </c>
      <c r="B2934" s="8" t="s">
        <v>4556</v>
      </c>
      <c r="C2934" s="8" t="s">
        <v>89</v>
      </c>
      <c r="D2934" s="8">
        <v>78</v>
      </c>
      <c r="E2934" s="8" t="s">
        <v>2247</v>
      </c>
      <c r="F2934" s="8">
        <v>5</v>
      </c>
      <c r="G2934" s="8">
        <f t="shared" si="44"/>
        <v>390</v>
      </c>
    </row>
    <row r="2935" spans="1:7">
      <c r="A2935" s="7">
        <v>9787117248709</v>
      </c>
      <c r="B2935" s="8" t="s">
        <v>4557</v>
      </c>
      <c r="C2935" s="8" t="s">
        <v>89</v>
      </c>
      <c r="D2935" s="8">
        <v>78</v>
      </c>
      <c r="E2935" s="8" t="s">
        <v>854</v>
      </c>
      <c r="F2935" s="8">
        <v>5</v>
      </c>
      <c r="G2935" s="8">
        <f t="shared" si="44"/>
        <v>390</v>
      </c>
    </row>
    <row r="2936" spans="1:7">
      <c r="A2936" s="7">
        <v>9787117267557</v>
      </c>
      <c r="B2936" s="8" t="s">
        <v>4558</v>
      </c>
      <c r="C2936" s="8" t="s">
        <v>89</v>
      </c>
      <c r="D2936" s="8">
        <v>78</v>
      </c>
      <c r="E2936" s="8" t="s">
        <v>4559</v>
      </c>
      <c r="F2936" s="8">
        <v>5</v>
      </c>
      <c r="G2936" s="8">
        <f t="shared" si="44"/>
        <v>390</v>
      </c>
    </row>
    <row r="2937" spans="1:7">
      <c r="A2937" s="7">
        <v>9787518420513</v>
      </c>
      <c r="B2937" s="8" t="s">
        <v>4560</v>
      </c>
      <c r="C2937" s="8" t="s">
        <v>369</v>
      </c>
      <c r="D2937" s="8">
        <v>78</v>
      </c>
      <c r="E2937" s="8" t="s">
        <v>709</v>
      </c>
      <c r="F2937" s="8">
        <v>5</v>
      </c>
      <c r="G2937" s="8">
        <f t="shared" si="44"/>
        <v>390</v>
      </c>
    </row>
    <row r="2938" spans="1:7">
      <c r="A2938" s="7">
        <v>9787567910720</v>
      </c>
      <c r="B2938" s="8" t="s">
        <v>4561</v>
      </c>
      <c r="C2938" s="8" t="s">
        <v>1184</v>
      </c>
      <c r="D2938" s="8">
        <v>78</v>
      </c>
      <c r="E2938" s="8" t="s">
        <v>4562</v>
      </c>
      <c r="F2938" s="8">
        <v>5</v>
      </c>
      <c r="G2938" s="8">
        <f t="shared" si="44"/>
        <v>390</v>
      </c>
    </row>
    <row r="2939" spans="1:7">
      <c r="A2939" s="7">
        <v>9787513250955</v>
      </c>
      <c r="B2939" s="8" t="s">
        <v>4563</v>
      </c>
      <c r="C2939" s="8" t="s">
        <v>793</v>
      </c>
      <c r="D2939" s="8">
        <v>78</v>
      </c>
      <c r="E2939" s="8" t="s">
        <v>1737</v>
      </c>
      <c r="F2939" s="8">
        <v>5</v>
      </c>
      <c r="G2939" s="8">
        <f t="shared" si="44"/>
        <v>390</v>
      </c>
    </row>
    <row r="2940" spans="1:7">
      <c r="A2940" s="7">
        <v>9787513251679</v>
      </c>
      <c r="B2940" s="8" t="s">
        <v>4564</v>
      </c>
      <c r="C2940" s="8" t="s">
        <v>793</v>
      </c>
      <c r="D2940" s="8">
        <v>78</v>
      </c>
      <c r="E2940" s="8" t="s">
        <v>4565</v>
      </c>
      <c r="F2940" s="8">
        <v>5</v>
      </c>
      <c r="G2940" s="8">
        <f t="shared" si="44"/>
        <v>390</v>
      </c>
    </row>
    <row r="2941" spans="1:7">
      <c r="A2941" s="8" t="s">
        <v>4566</v>
      </c>
      <c r="B2941" s="8" t="s">
        <v>4567</v>
      </c>
      <c r="C2941" s="8" t="s">
        <v>1051</v>
      </c>
      <c r="D2941" s="8">
        <v>78</v>
      </c>
      <c r="E2941" s="8" t="s">
        <v>4568</v>
      </c>
      <c r="F2941" s="8">
        <v>5</v>
      </c>
      <c r="G2941" s="8">
        <f t="shared" si="44"/>
        <v>390</v>
      </c>
    </row>
    <row r="2942" spans="1:7">
      <c r="A2942" s="8" t="s">
        <v>4569</v>
      </c>
      <c r="B2942" s="8" t="s">
        <v>4570</v>
      </c>
      <c r="C2942" s="8" t="s">
        <v>1051</v>
      </c>
      <c r="D2942" s="8">
        <v>78</v>
      </c>
      <c r="E2942" s="8" t="s">
        <v>1055</v>
      </c>
      <c r="F2942" s="8">
        <v>5</v>
      </c>
      <c r="G2942" s="8">
        <f t="shared" si="44"/>
        <v>390</v>
      </c>
    </row>
    <row r="2943" spans="1:7">
      <c r="A2943" s="8" t="s">
        <v>4571</v>
      </c>
      <c r="B2943" s="8" t="s">
        <v>4572</v>
      </c>
      <c r="C2943" s="8" t="s">
        <v>1051</v>
      </c>
      <c r="D2943" s="8">
        <v>78</v>
      </c>
      <c r="E2943" s="8" t="s">
        <v>726</v>
      </c>
      <c r="F2943" s="8">
        <v>5</v>
      </c>
      <c r="G2943" s="8">
        <f t="shared" si="44"/>
        <v>390</v>
      </c>
    </row>
    <row r="2944" spans="1:7">
      <c r="A2944" s="8" t="s">
        <v>4573</v>
      </c>
      <c r="B2944" s="8" t="s">
        <v>4574</v>
      </c>
      <c r="C2944" s="8" t="s">
        <v>4575</v>
      </c>
      <c r="D2944" s="8">
        <v>78</v>
      </c>
      <c r="E2944" s="8" t="s">
        <v>726</v>
      </c>
      <c r="F2944" s="8">
        <v>5</v>
      </c>
      <c r="G2944" s="8">
        <f t="shared" si="44"/>
        <v>390</v>
      </c>
    </row>
    <row r="2945" spans="1:7">
      <c r="A2945" s="8" t="s">
        <v>4576</v>
      </c>
      <c r="B2945" s="8" t="s">
        <v>4577</v>
      </c>
      <c r="C2945" s="8" t="s">
        <v>1051</v>
      </c>
      <c r="D2945" s="8">
        <v>78</v>
      </c>
      <c r="E2945" s="8" t="s">
        <v>471</v>
      </c>
      <c r="F2945" s="8">
        <v>5</v>
      </c>
      <c r="G2945" s="8">
        <f t="shared" si="44"/>
        <v>390</v>
      </c>
    </row>
    <row r="2946" spans="1:7">
      <c r="A2946" s="8" t="s">
        <v>4578</v>
      </c>
      <c r="B2946" s="8" t="s">
        <v>4579</v>
      </c>
      <c r="C2946" s="8" t="s">
        <v>1051</v>
      </c>
      <c r="D2946" s="8">
        <v>78</v>
      </c>
      <c r="E2946" s="8" t="s">
        <v>1768</v>
      </c>
      <c r="F2946" s="8">
        <v>5</v>
      </c>
      <c r="G2946" s="8">
        <f t="shared" si="44"/>
        <v>390</v>
      </c>
    </row>
    <row r="2947" spans="1:7">
      <c r="A2947" s="4">
        <v>9787521404463</v>
      </c>
      <c r="B2947" s="5" t="s">
        <v>4580</v>
      </c>
      <c r="C2947" s="5" t="s">
        <v>103</v>
      </c>
      <c r="D2947" s="5">
        <v>79</v>
      </c>
      <c r="E2947" s="5" t="s">
        <v>1780</v>
      </c>
      <c r="F2947" s="5">
        <v>5</v>
      </c>
      <c r="G2947" s="5">
        <f t="shared" si="44"/>
        <v>395</v>
      </c>
    </row>
    <row r="2948" spans="1:7">
      <c r="A2948" s="4">
        <v>9787558713347</v>
      </c>
      <c r="B2948" s="5" t="s">
        <v>4581</v>
      </c>
      <c r="C2948" s="5" t="s">
        <v>3473</v>
      </c>
      <c r="D2948" s="5">
        <v>79</v>
      </c>
      <c r="E2948" s="5" t="s">
        <v>4582</v>
      </c>
      <c r="F2948" s="5">
        <v>5</v>
      </c>
      <c r="G2948" s="5">
        <f t="shared" si="44"/>
        <v>395</v>
      </c>
    </row>
    <row r="2949" spans="1:7">
      <c r="A2949" s="4">
        <v>9787530481851</v>
      </c>
      <c r="B2949" s="5" t="s">
        <v>4583</v>
      </c>
      <c r="C2949" s="5" t="s">
        <v>553</v>
      </c>
      <c r="D2949" s="5">
        <v>79</v>
      </c>
      <c r="E2949" s="5" t="s">
        <v>4024</v>
      </c>
      <c r="F2949" s="5">
        <v>5</v>
      </c>
      <c r="G2949" s="5">
        <f t="shared" si="44"/>
        <v>395</v>
      </c>
    </row>
    <row r="2950" spans="1:7">
      <c r="A2950" s="4">
        <v>9787030579638</v>
      </c>
      <c r="B2950" s="5" t="s">
        <v>4584</v>
      </c>
      <c r="C2950" s="5" t="s">
        <v>24</v>
      </c>
      <c r="D2950" s="5">
        <v>79</v>
      </c>
      <c r="E2950" s="5" t="s">
        <v>451</v>
      </c>
      <c r="F2950" s="5">
        <v>5</v>
      </c>
      <c r="G2950" s="5">
        <f t="shared" si="44"/>
        <v>395</v>
      </c>
    </row>
    <row r="2951" spans="1:7">
      <c r="A2951" s="4">
        <v>9787547728642</v>
      </c>
      <c r="B2951" s="5" t="s">
        <v>4585</v>
      </c>
      <c r="C2951" s="5" t="s">
        <v>45</v>
      </c>
      <c r="D2951" s="5">
        <v>79</v>
      </c>
      <c r="E2951" s="5" t="s">
        <v>1325</v>
      </c>
      <c r="F2951" s="5">
        <v>5</v>
      </c>
      <c r="G2951" s="5">
        <f t="shared" si="44"/>
        <v>395</v>
      </c>
    </row>
    <row r="2952" spans="1:7">
      <c r="A2952" s="4">
        <v>9787530488102</v>
      </c>
      <c r="B2952" s="5" t="s">
        <v>4586</v>
      </c>
      <c r="C2952" s="5" t="s">
        <v>553</v>
      </c>
      <c r="D2952" s="5">
        <v>79</v>
      </c>
      <c r="E2952" s="5" t="s">
        <v>2406</v>
      </c>
      <c r="F2952" s="5">
        <v>5</v>
      </c>
      <c r="G2952" s="5">
        <f t="shared" si="44"/>
        <v>395</v>
      </c>
    </row>
    <row r="2953" spans="1:7">
      <c r="A2953" s="4">
        <v>9787303236176</v>
      </c>
      <c r="B2953" s="5" t="s">
        <v>4587</v>
      </c>
      <c r="C2953" s="5" t="s">
        <v>120</v>
      </c>
      <c r="D2953" s="5">
        <v>79</v>
      </c>
      <c r="E2953" s="5" t="s">
        <v>1137</v>
      </c>
      <c r="F2953" s="5">
        <v>5</v>
      </c>
      <c r="G2953" s="5">
        <f t="shared" si="44"/>
        <v>395</v>
      </c>
    </row>
    <row r="2954" spans="1:7">
      <c r="A2954" s="4">
        <v>9787115487605</v>
      </c>
      <c r="B2954" s="5" t="s">
        <v>4588</v>
      </c>
      <c r="C2954" s="5" t="s">
        <v>20</v>
      </c>
      <c r="D2954" s="5">
        <v>79</v>
      </c>
      <c r="E2954" s="5" t="s">
        <v>1121</v>
      </c>
      <c r="F2954" s="5">
        <v>5</v>
      </c>
      <c r="G2954" s="5">
        <f t="shared" ref="G2954:G3017" si="45">D2954*F2954</f>
        <v>395</v>
      </c>
    </row>
    <row r="2955" spans="1:7">
      <c r="A2955" s="4">
        <v>9787030566010</v>
      </c>
      <c r="B2955" s="5" t="s">
        <v>4589</v>
      </c>
      <c r="C2955" s="5" t="s">
        <v>24</v>
      </c>
      <c r="D2955" s="5">
        <v>79</v>
      </c>
      <c r="E2955" s="5" t="s">
        <v>1227</v>
      </c>
      <c r="F2955" s="5">
        <v>5</v>
      </c>
      <c r="G2955" s="5">
        <f t="shared" si="45"/>
        <v>395</v>
      </c>
    </row>
    <row r="2956" spans="1:7">
      <c r="A2956" s="4">
        <v>9787506798730</v>
      </c>
      <c r="B2956" s="5" t="s">
        <v>4590</v>
      </c>
      <c r="C2956" s="5" t="s">
        <v>103</v>
      </c>
      <c r="D2956" s="5">
        <v>79</v>
      </c>
      <c r="E2956" s="5" t="s">
        <v>4591</v>
      </c>
      <c r="F2956" s="5">
        <v>5</v>
      </c>
      <c r="G2956" s="5">
        <f t="shared" si="45"/>
        <v>395</v>
      </c>
    </row>
    <row r="2957" spans="1:7">
      <c r="A2957" s="4">
        <v>9787513644129</v>
      </c>
      <c r="B2957" s="5" t="s">
        <v>4592</v>
      </c>
      <c r="C2957" s="5" t="s">
        <v>2617</v>
      </c>
      <c r="D2957" s="5">
        <v>79</v>
      </c>
      <c r="E2957" s="5" t="s">
        <v>561</v>
      </c>
      <c r="F2957" s="5">
        <v>5</v>
      </c>
      <c r="G2957" s="5">
        <f t="shared" si="45"/>
        <v>395</v>
      </c>
    </row>
    <row r="2958" spans="1:7">
      <c r="A2958" s="4">
        <v>9787537758260</v>
      </c>
      <c r="B2958" s="5" t="s">
        <v>4593</v>
      </c>
      <c r="C2958" s="5" t="s">
        <v>496</v>
      </c>
      <c r="D2958" s="5">
        <v>79</v>
      </c>
      <c r="E2958" s="5" t="s">
        <v>504</v>
      </c>
      <c r="F2958" s="5">
        <v>5</v>
      </c>
      <c r="G2958" s="5">
        <f t="shared" si="45"/>
        <v>395</v>
      </c>
    </row>
    <row r="2959" spans="1:7">
      <c r="A2959" s="4">
        <v>9787564430023</v>
      </c>
      <c r="B2959" s="5" t="s">
        <v>4594</v>
      </c>
      <c r="C2959" s="5" t="s">
        <v>2054</v>
      </c>
      <c r="D2959" s="5">
        <v>79</v>
      </c>
      <c r="E2959" s="5" t="s">
        <v>2389</v>
      </c>
      <c r="F2959" s="5">
        <v>5</v>
      </c>
      <c r="G2959" s="5">
        <f t="shared" si="45"/>
        <v>395</v>
      </c>
    </row>
    <row r="2960" spans="1:7">
      <c r="A2960" s="4">
        <v>9787530497005</v>
      </c>
      <c r="B2960" s="5" t="s">
        <v>4595</v>
      </c>
      <c r="C2960" s="5" t="s">
        <v>553</v>
      </c>
      <c r="D2960" s="5">
        <v>79</v>
      </c>
      <c r="E2960" s="5" t="s">
        <v>4596</v>
      </c>
      <c r="F2960" s="5">
        <v>5</v>
      </c>
      <c r="G2960" s="5">
        <f t="shared" si="45"/>
        <v>395</v>
      </c>
    </row>
    <row r="2961" spans="1:7">
      <c r="A2961" s="4">
        <v>9787508092164</v>
      </c>
      <c r="B2961" s="5" t="s">
        <v>4597</v>
      </c>
      <c r="C2961" s="5" t="s">
        <v>1534</v>
      </c>
      <c r="D2961" s="5">
        <v>79</v>
      </c>
      <c r="E2961" s="5" t="s">
        <v>4598</v>
      </c>
      <c r="F2961" s="5">
        <v>5</v>
      </c>
      <c r="G2961" s="5">
        <f t="shared" si="45"/>
        <v>395</v>
      </c>
    </row>
    <row r="2962" spans="1:7">
      <c r="A2962" s="7">
        <v>9787121338830</v>
      </c>
      <c r="B2962" s="8" t="s">
        <v>4599</v>
      </c>
      <c r="C2962" s="8" t="s">
        <v>26</v>
      </c>
      <c r="D2962" s="8">
        <v>79</v>
      </c>
      <c r="E2962" s="8" t="s">
        <v>1775</v>
      </c>
      <c r="F2962" s="8">
        <v>5</v>
      </c>
      <c r="G2962" s="8">
        <f t="shared" si="45"/>
        <v>395</v>
      </c>
    </row>
    <row r="2963" spans="1:7">
      <c r="A2963" s="7">
        <v>9787117261067</v>
      </c>
      <c r="B2963" s="8" t="s">
        <v>4600</v>
      </c>
      <c r="C2963" s="8" t="s">
        <v>89</v>
      </c>
      <c r="D2963" s="8">
        <v>79</v>
      </c>
      <c r="E2963" s="8" t="s">
        <v>1025</v>
      </c>
      <c r="F2963" s="8">
        <v>5</v>
      </c>
      <c r="G2963" s="8">
        <f t="shared" si="45"/>
        <v>395</v>
      </c>
    </row>
    <row r="2964" spans="1:7">
      <c r="A2964" s="7">
        <v>9787117254090</v>
      </c>
      <c r="B2964" s="8" t="s">
        <v>4601</v>
      </c>
      <c r="C2964" s="8" t="s">
        <v>89</v>
      </c>
      <c r="D2964" s="8">
        <v>79</v>
      </c>
      <c r="E2964" s="8" t="s">
        <v>2247</v>
      </c>
      <c r="F2964" s="8">
        <v>5</v>
      </c>
      <c r="G2964" s="8">
        <f t="shared" si="45"/>
        <v>395</v>
      </c>
    </row>
    <row r="2965" spans="1:7">
      <c r="A2965" s="7">
        <v>9787520120890</v>
      </c>
      <c r="B2965" s="8" t="s">
        <v>4602</v>
      </c>
      <c r="C2965" s="8" t="s">
        <v>404</v>
      </c>
      <c r="D2965" s="8">
        <v>79</v>
      </c>
      <c r="E2965" s="8" t="s">
        <v>4603</v>
      </c>
      <c r="F2965" s="8">
        <v>5</v>
      </c>
      <c r="G2965" s="8">
        <f t="shared" si="45"/>
        <v>395</v>
      </c>
    </row>
    <row r="2966" spans="1:7">
      <c r="A2966" s="8" t="s">
        <v>4604</v>
      </c>
      <c r="B2966" s="8" t="s">
        <v>4605</v>
      </c>
      <c r="C2966" s="8" t="s">
        <v>1051</v>
      </c>
      <c r="D2966" s="8">
        <v>79</v>
      </c>
      <c r="E2966" s="8" t="s">
        <v>2422</v>
      </c>
      <c r="F2966" s="8">
        <v>5</v>
      </c>
      <c r="G2966" s="8">
        <f t="shared" si="45"/>
        <v>395</v>
      </c>
    </row>
    <row r="2967" spans="1:7">
      <c r="A2967" s="8" t="s">
        <v>4606</v>
      </c>
      <c r="B2967" s="8" t="s">
        <v>4607</v>
      </c>
      <c r="C2967" s="8" t="s">
        <v>1051</v>
      </c>
      <c r="D2967" s="8">
        <v>79</v>
      </c>
      <c r="E2967" s="8" t="s">
        <v>4608</v>
      </c>
      <c r="F2967" s="8">
        <v>5</v>
      </c>
      <c r="G2967" s="8">
        <f t="shared" si="45"/>
        <v>395</v>
      </c>
    </row>
    <row r="2968" spans="1:7">
      <c r="A2968" s="4">
        <v>9787030562814</v>
      </c>
      <c r="B2968" s="5" t="s">
        <v>4609</v>
      </c>
      <c r="C2968" s="5" t="s">
        <v>24</v>
      </c>
      <c r="D2968" s="5">
        <v>79.8</v>
      </c>
      <c r="E2968" s="5" t="s">
        <v>1501</v>
      </c>
      <c r="F2968" s="5">
        <v>5</v>
      </c>
      <c r="G2968" s="5">
        <f t="shared" si="45"/>
        <v>399</v>
      </c>
    </row>
    <row r="2969" spans="1:7">
      <c r="A2969" s="4">
        <v>9787030586247</v>
      </c>
      <c r="B2969" s="5" t="s">
        <v>4610</v>
      </c>
      <c r="C2969" s="5" t="s">
        <v>24</v>
      </c>
      <c r="D2969" s="5">
        <v>79.8</v>
      </c>
      <c r="E2969" s="5" t="s">
        <v>776</v>
      </c>
      <c r="F2969" s="5">
        <v>5</v>
      </c>
      <c r="G2969" s="5">
        <f t="shared" si="45"/>
        <v>399</v>
      </c>
    </row>
    <row r="2970" spans="1:7">
      <c r="A2970" s="4">
        <v>9787030577207</v>
      </c>
      <c r="B2970" s="5" t="s">
        <v>4611</v>
      </c>
      <c r="C2970" s="5" t="s">
        <v>24</v>
      </c>
      <c r="D2970" s="5">
        <v>79.8</v>
      </c>
      <c r="E2970" s="5" t="s">
        <v>1599</v>
      </c>
      <c r="F2970" s="5">
        <v>5</v>
      </c>
      <c r="G2970" s="5">
        <f t="shared" si="45"/>
        <v>399</v>
      </c>
    </row>
    <row r="2971" spans="1:7">
      <c r="A2971" s="4">
        <v>9787544369473</v>
      </c>
      <c r="B2971" s="5" t="s">
        <v>4612</v>
      </c>
      <c r="C2971" s="5" t="s">
        <v>1619</v>
      </c>
      <c r="D2971" s="5">
        <v>79.8</v>
      </c>
      <c r="E2971" s="5" t="s">
        <v>678</v>
      </c>
      <c r="F2971" s="5">
        <v>5</v>
      </c>
      <c r="G2971" s="5">
        <f t="shared" si="45"/>
        <v>399</v>
      </c>
    </row>
    <row r="2972" spans="1:7">
      <c r="A2972" s="4">
        <v>9787302490159</v>
      </c>
      <c r="B2972" s="5" t="s">
        <v>4613</v>
      </c>
      <c r="C2972" s="5" t="s">
        <v>9</v>
      </c>
      <c r="D2972" s="5">
        <v>79.8</v>
      </c>
      <c r="E2972" s="5" t="s">
        <v>1613</v>
      </c>
      <c r="F2972" s="5">
        <v>5</v>
      </c>
      <c r="G2972" s="5">
        <f t="shared" si="45"/>
        <v>399</v>
      </c>
    </row>
    <row r="2973" spans="1:7">
      <c r="A2973" s="4">
        <v>9787568049276</v>
      </c>
      <c r="B2973" s="5" t="s">
        <v>4614</v>
      </c>
      <c r="C2973" s="5" t="s">
        <v>603</v>
      </c>
      <c r="D2973" s="5">
        <v>79.8</v>
      </c>
      <c r="E2973" s="5" t="s">
        <v>4615</v>
      </c>
      <c r="F2973" s="5">
        <v>5</v>
      </c>
      <c r="G2973" s="5">
        <f t="shared" si="45"/>
        <v>399</v>
      </c>
    </row>
    <row r="2974" spans="1:7">
      <c r="A2974" s="4">
        <v>9787030584632</v>
      </c>
      <c r="B2974" s="5" t="s">
        <v>4616</v>
      </c>
      <c r="C2974" s="5" t="s">
        <v>24</v>
      </c>
      <c r="D2974" s="5">
        <v>80</v>
      </c>
      <c r="E2974" s="5" t="s">
        <v>4617</v>
      </c>
      <c r="F2974" s="5">
        <v>5</v>
      </c>
      <c r="G2974" s="5">
        <f t="shared" si="45"/>
        <v>400</v>
      </c>
    </row>
    <row r="2975" spans="1:7">
      <c r="A2975" s="4">
        <v>9787504680440</v>
      </c>
      <c r="B2975" s="5" t="s">
        <v>4618</v>
      </c>
      <c r="C2975" s="5" t="s">
        <v>14</v>
      </c>
      <c r="D2975" s="5">
        <v>80</v>
      </c>
      <c r="E2975" s="5" t="s">
        <v>726</v>
      </c>
      <c r="F2975" s="5">
        <v>5</v>
      </c>
      <c r="G2975" s="5">
        <f t="shared" si="45"/>
        <v>400</v>
      </c>
    </row>
    <row r="2976" spans="1:7">
      <c r="A2976" s="4">
        <v>9787205093297</v>
      </c>
      <c r="B2976" s="5" t="s">
        <v>4619</v>
      </c>
      <c r="C2976" s="5" t="s">
        <v>2211</v>
      </c>
      <c r="D2976" s="5">
        <v>80</v>
      </c>
      <c r="E2976" s="5" t="s">
        <v>1573</v>
      </c>
      <c r="F2976" s="5">
        <v>5</v>
      </c>
      <c r="G2976" s="5">
        <f t="shared" si="45"/>
        <v>400</v>
      </c>
    </row>
    <row r="2977" spans="1:7">
      <c r="A2977" s="4">
        <v>9787564173999</v>
      </c>
      <c r="B2977" s="5" t="s">
        <v>4620</v>
      </c>
      <c r="C2977" s="5" t="s">
        <v>35</v>
      </c>
      <c r="D2977" s="5">
        <v>80</v>
      </c>
      <c r="E2977" s="5" t="s">
        <v>1325</v>
      </c>
      <c r="F2977" s="5">
        <v>5</v>
      </c>
      <c r="G2977" s="5">
        <f t="shared" si="45"/>
        <v>400</v>
      </c>
    </row>
    <row r="2978" spans="1:7">
      <c r="A2978" s="4">
        <v>9787519222451</v>
      </c>
      <c r="B2978" s="5" t="s">
        <v>4621</v>
      </c>
      <c r="C2978" s="5" t="s">
        <v>729</v>
      </c>
      <c r="D2978" s="5">
        <v>80</v>
      </c>
      <c r="E2978" s="5" t="s">
        <v>4622</v>
      </c>
      <c r="F2978" s="5">
        <v>5</v>
      </c>
      <c r="G2978" s="5">
        <f t="shared" si="45"/>
        <v>400</v>
      </c>
    </row>
    <row r="2979" spans="1:7">
      <c r="A2979" s="4">
        <v>9787511633019</v>
      </c>
      <c r="B2979" s="5" t="s">
        <v>4623</v>
      </c>
      <c r="C2979" s="5" t="s">
        <v>2608</v>
      </c>
      <c r="D2979" s="5">
        <v>80</v>
      </c>
      <c r="E2979" s="5" t="s">
        <v>4624</v>
      </c>
      <c r="F2979" s="5">
        <v>5</v>
      </c>
      <c r="G2979" s="5">
        <f t="shared" si="45"/>
        <v>400</v>
      </c>
    </row>
    <row r="2980" spans="1:7">
      <c r="A2980" s="4">
        <v>9787559103185</v>
      </c>
      <c r="B2980" s="5" t="s">
        <v>4625</v>
      </c>
      <c r="C2980" s="5" t="s">
        <v>958</v>
      </c>
      <c r="D2980" s="5">
        <v>80</v>
      </c>
      <c r="E2980" s="5" t="s">
        <v>2106</v>
      </c>
      <c r="F2980" s="5">
        <v>5</v>
      </c>
      <c r="G2980" s="5">
        <f t="shared" si="45"/>
        <v>400</v>
      </c>
    </row>
    <row r="2981" spans="1:7">
      <c r="A2981" s="4">
        <v>9787534980084</v>
      </c>
      <c r="B2981" s="5" t="s">
        <v>4626</v>
      </c>
      <c r="C2981" s="5" t="s">
        <v>350</v>
      </c>
      <c r="D2981" s="5">
        <v>80</v>
      </c>
      <c r="E2981" s="5" t="s">
        <v>1862</v>
      </c>
      <c r="F2981" s="5">
        <v>5</v>
      </c>
      <c r="G2981" s="5">
        <f t="shared" si="45"/>
        <v>400</v>
      </c>
    </row>
    <row r="2982" spans="1:7">
      <c r="A2982" s="4">
        <v>9787519251383</v>
      </c>
      <c r="B2982" s="5" t="s">
        <v>4627</v>
      </c>
      <c r="C2982" s="5" t="s">
        <v>729</v>
      </c>
      <c r="D2982" s="5">
        <v>80</v>
      </c>
      <c r="E2982" s="5" t="s">
        <v>1862</v>
      </c>
      <c r="F2982" s="5">
        <v>5</v>
      </c>
      <c r="G2982" s="5">
        <f t="shared" si="45"/>
        <v>400</v>
      </c>
    </row>
    <row r="2983" spans="1:7">
      <c r="A2983" s="4">
        <v>9787122291776</v>
      </c>
      <c r="B2983" s="5" t="s">
        <v>4628</v>
      </c>
      <c r="C2983" s="5" t="s">
        <v>389</v>
      </c>
      <c r="D2983" s="5">
        <v>80</v>
      </c>
      <c r="E2983" s="5" t="s">
        <v>4629</v>
      </c>
      <c r="F2983" s="5">
        <v>5</v>
      </c>
      <c r="G2983" s="5">
        <f t="shared" si="45"/>
        <v>400</v>
      </c>
    </row>
    <row r="2984" spans="1:7">
      <c r="A2984" s="4">
        <v>9787519222284</v>
      </c>
      <c r="B2984" s="5" t="s">
        <v>4630</v>
      </c>
      <c r="C2984" s="5" t="s">
        <v>729</v>
      </c>
      <c r="D2984" s="5">
        <v>80</v>
      </c>
      <c r="E2984" s="5" t="s">
        <v>4631</v>
      </c>
      <c r="F2984" s="5">
        <v>5</v>
      </c>
      <c r="G2984" s="5">
        <f t="shared" si="45"/>
        <v>400</v>
      </c>
    </row>
    <row r="2985" spans="1:7">
      <c r="A2985" s="4">
        <v>9787530485576</v>
      </c>
      <c r="B2985" s="5" t="s">
        <v>4632</v>
      </c>
      <c r="C2985" s="5" t="s">
        <v>553</v>
      </c>
      <c r="D2985" s="5">
        <v>80</v>
      </c>
      <c r="E2985" s="5" t="s">
        <v>4633</v>
      </c>
      <c r="F2985" s="5">
        <v>5</v>
      </c>
      <c r="G2985" s="5">
        <f t="shared" si="45"/>
        <v>400</v>
      </c>
    </row>
    <row r="2986" spans="1:7">
      <c r="A2986" s="4">
        <v>9787030602701</v>
      </c>
      <c r="B2986" s="5" t="s">
        <v>4634</v>
      </c>
      <c r="C2986" s="5" t="s">
        <v>24</v>
      </c>
      <c r="D2986" s="5">
        <v>80</v>
      </c>
      <c r="E2986" s="5" t="s">
        <v>599</v>
      </c>
      <c r="F2986" s="5">
        <v>5</v>
      </c>
      <c r="G2986" s="5">
        <f t="shared" si="45"/>
        <v>400</v>
      </c>
    </row>
    <row r="2987" spans="1:7">
      <c r="A2987" s="4">
        <v>9787557820992</v>
      </c>
      <c r="B2987" s="5" t="s">
        <v>4635</v>
      </c>
      <c r="C2987" s="5" t="s">
        <v>1051</v>
      </c>
      <c r="D2987" s="5">
        <v>80</v>
      </c>
      <c r="E2987" s="5" t="s">
        <v>561</v>
      </c>
      <c r="F2987" s="5">
        <v>5</v>
      </c>
      <c r="G2987" s="5">
        <f t="shared" si="45"/>
        <v>400</v>
      </c>
    </row>
    <row r="2988" spans="1:7">
      <c r="A2988" s="4">
        <v>9787122311054</v>
      </c>
      <c r="B2988" s="5" t="s">
        <v>4636</v>
      </c>
      <c r="C2988" s="5" t="s">
        <v>389</v>
      </c>
      <c r="D2988" s="5">
        <v>80</v>
      </c>
      <c r="E2988" s="5" t="s">
        <v>862</v>
      </c>
      <c r="F2988" s="5">
        <v>5</v>
      </c>
      <c r="G2988" s="5">
        <f t="shared" si="45"/>
        <v>400</v>
      </c>
    </row>
    <row r="2989" spans="1:7">
      <c r="A2989" s="4">
        <v>9787504679772</v>
      </c>
      <c r="B2989" s="5" t="s">
        <v>4637</v>
      </c>
      <c r="C2989" s="5" t="s">
        <v>14</v>
      </c>
      <c r="D2989" s="5">
        <v>80</v>
      </c>
      <c r="E2989" s="5" t="s">
        <v>4638</v>
      </c>
      <c r="F2989" s="5">
        <v>5</v>
      </c>
      <c r="G2989" s="5">
        <f t="shared" si="45"/>
        <v>400</v>
      </c>
    </row>
    <row r="2990" spans="1:7">
      <c r="A2990" s="4">
        <v>9787308182591</v>
      </c>
      <c r="B2990" s="5" t="s">
        <v>4639</v>
      </c>
      <c r="C2990" s="5" t="s">
        <v>16</v>
      </c>
      <c r="D2990" s="5">
        <v>80</v>
      </c>
      <c r="E2990" s="5" t="s">
        <v>583</v>
      </c>
      <c r="F2990" s="5">
        <v>5</v>
      </c>
      <c r="G2990" s="5">
        <f t="shared" si="45"/>
        <v>400</v>
      </c>
    </row>
    <row r="2991" spans="1:7">
      <c r="A2991" s="4">
        <v>9787518415267</v>
      </c>
      <c r="B2991" s="5" t="s">
        <v>4640</v>
      </c>
      <c r="C2991" s="5" t="s">
        <v>369</v>
      </c>
      <c r="D2991" s="5">
        <v>80</v>
      </c>
      <c r="E2991" s="5" t="s">
        <v>2739</v>
      </c>
      <c r="F2991" s="5">
        <v>5</v>
      </c>
      <c r="G2991" s="5">
        <f t="shared" si="45"/>
        <v>400</v>
      </c>
    </row>
    <row r="2992" spans="1:7">
      <c r="A2992" s="4">
        <v>9787557821067</v>
      </c>
      <c r="B2992" s="5" t="s">
        <v>4641</v>
      </c>
      <c r="C2992" s="5" t="s">
        <v>1051</v>
      </c>
      <c r="D2992" s="5">
        <v>80</v>
      </c>
      <c r="E2992" s="5" t="s">
        <v>772</v>
      </c>
      <c r="F2992" s="5">
        <v>5</v>
      </c>
      <c r="G2992" s="5">
        <f t="shared" si="45"/>
        <v>400</v>
      </c>
    </row>
    <row r="2993" spans="1:7">
      <c r="A2993" s="4">
        <v>9787518035892</v>
      </c>
      <c r="B2993" s="5" t="s">
        <v>4642</v>
      </c>
      <c r="C2993" s="5" t="s">
        <v>63</v>
      </c>
      <c r="D2993" s="5">
        <v>80</v>
      </c>
      <c r="E2993" s="5" t="s">
        <v>599</v>
      </c>
      <c r="F2993" s="5">
        <v>5</v>
      </c>
      <c r="G2993" s="5">
        <f t="shared" si="45"/>
        <v>400</v>
      </c>
    </row>
    <row r="2994" spans="1:7">
      <c r="A2994" s="4">
        <v>9787557820985</v>
      </c>
      <c r="B2994" s="5" t="s">
        <v>4643</v>
      </c>
      <c r="C2994" s="5" t="s">
        <v>1051</v>
      </c>
      <c r="D2994" s="5">
        <v>80</v>
      </c>
      <c r="E2994" s="5" t="s">
        <v>599</v>
      </c>
      <c r="F2994" s="5">
        <v>5</v>
      </c>
      <c r="G2994" s="5">
        <f t="shared" si="45"/>
        <v>400</v>
      </c>
    </row>
    <row r="2995" spans="1:7">
      <c r="A2995" s="4">
        <v>9787503896934</v>
      </c>
      <c r="B2995" s="5" t="s">
        <v>4644</v>
      </c>
      <c r="C2995" s="5" t="s">
        <v>2315</v>
      </c>
      <c r="D2995" s="5">
        <v>80</v>
      </c>
      <c r="E2995" s="5" t="s">
        <v>4645</v>
      </c>
      <c r="F2995" s="5">
        <v>5</v>
      </c>
      <c r="G2995" s="5">
        <f t="shared" si="45"/>
        <v>400</v>
      </c>
    </row>
    <row r="2996" spans="1:7">
      <c r="A2996" s="4">
        <v>9787557820961</v>
      </c>
      <c r="B2996" s="5" t="s">
        <v>4646</v>
      </c>
      <c r="C2996" s="5" t="s">
        <v>1051</v>
      </c>
      <c r="D2996" s="5">
        <v>80</v>
      </c>
      <c r="E2996" s="5" t="s">
        <v>4430</v>
      </c>
      <c r="F2996" s="5">
        <v>5</v>
      </c>
      <c r="G2996" s="5">
        <f t="shared" si="45"/>
        <v>400</v>
      </c>
    </row>
    <row r="2997" spans="1:7">
      <c r="A2997" s="4">
        <v>9787515915005</v>
      </c>
      <c r="B2997" s="5" t="s">
        <v>4647</v>
      </c>
      <c r="C2997" s="5" t="s">
        <v>4648</v>
      </c>
      <c r="D2997" s="5">
        <v>80</v>
      </c>
      <c r="E2997" s="5" t="s">
        <v>4649</v>
      </c>
      <c r="F2997" s="5">
        <v>5</v>
      </c>
      <c r="G2997" s="5">
        <f t="shared" si="45"/>
        <v>400</v>
      </c>
    </row>
    <row r="2998" spans="1:7">
      <c r="A2998" s="4">
        <v>9787518417247</v>
      </c>
      <c r="B2998" s="5" t="s">
        <v>4650</v>
      </c>
      <c r="C2998" s="5" t="s">
        <v>369</v>
      </c>
      <c r="D2998" s="5">
        <v>80</v>
      </c>
      <c r="E2998" s="5" t="s">
        <v>4044</v>
      </c>
      <c r="F2998" s="5">
        <v>5</v>
      </c>
      <c r="G2998" s="5">
        <f t="shared" si="45"/>
        <v>400</v>
      </c>
    </row>
    <row r="2999" spans="1:7">
      <c r="A2999" s="4">
        <v>9787513058650</v>
      </c>
      <c r="B2999" s="5" t="s">
        <v>4651</v>
      </c>
      <c r="C2999" s="5" t="s">
        <v>340</v>
      </c>
      <c r="D2999" s="5">
        <v>80</v>
      </c>
      <c r="E2999" s="5" t="s">
        <v>4652</v>
      </c>
      <c r="F2999" s="5">
        <v>5</v>
      </c>
      <c r="G2999" s="5">
        <f t="shared" si="45"/>
        <v>400</v>
      </c>
    </row>
    <row r="3000" spans="1:7">
      <c r="A3000" s="4">
        <v>9787559613417</v>
      </c>
      <c r="B3000" s="5" t="s">
        <v>4653</v>
      </c>
      <c r="C3000" s="5" t="s">
        <v>212</v>
      </c>
      <c r="D3000" s="5">
        <v>80</v>
      </c>
      <c r="E3000" s="5" t="s">
        <v>890</v>
      </c>
      <c r="F3000" s="5">
        <v>5</v>
      </c>
      <c r="G3000" s="5">
        <f t="shared" si="45"/>
        <v>400</v>
      </c>
    </row>
    <row r="3001" spans="1:7">
      <c r="A3001" s="7">
        <v>9787565918759</v>
      </c>
      <c r="B3001" s="8" t="s">
        <v>4654</v>
      </c>
      <c r="C3001" s="8" t="s">
        <v>572</v>
      </c>
      <c r="D3001" s="8">
        <v>80</v>
      </c>
      <c r="E3001" s="8" t="s">
        <v>1645</v>
      </c>
      <c r="F3001" s="8">
        <v>5</v>
      </c>
      <c r="G3001" s="8">
        <f t="shared" si="45"/>
        <v>400</v>
      </c>
    </row>
    <row r="3002" spans="1:7">
      <c r="A3002" s="7">
        <v>9787565917240</v>
      </c>
      <c r="B3002" s="8" t="s">
        <v>4655</v>
      </c>
      <c r="C3002" s="8" t="s">
        <v>572</v>
      </c>
      <c r="D3002" s="8">
        <v>80</v>
      </c>
      <c r="E3002" s="8" t="s">
        <v>2640</v>
      </c>
      <c r="F3002" s="8">
        <v>5</v>
      </c>
      <c r="G3002" s="8">
        <f t="shared" si="45"/>
        <v>400</v>
      </c>
    </row>
    <row r="3003" spans="1:7">
      <c r="A3003" s="7">
        <v>9787530488119</v>
      </c>
      <c r="B3003" s="8" t="s">
        <v>4656</v>
      </c>
      <c r="C3003" s="8" t="s">
        <v>553</v>
      </c>
      <c r="D3003" s="8">
        <v>80</v>
      </c>
      <c r="E3003" s="8" t="s">
        <v>524</v>
      </c>
      <c r="F3003" s="8">
        <v>5</v>
      </c>
      <c r="G3003" s="8">
        <f t="shared" si="45"/>
        <v>400</v>
      </c>
    </row>
    <row r="3004" spans="1:7">
      <c r="A3004" s="7">
        <v>9787117262262</v>
      </c>
      <c r="B3004" s="8" t="s">
        <v>4657</v>
      </c>
      <c r="C3004" s="8" t="s">
        <v>89</v>
      </c>
      <c r="D3004" s="8">
        <v>80</v>
      </c>
      <c r="E3004" s="8" t="s">
        <v>2900</v>
      </c>
      <c r="F3004" s="8">
        <v>5</v>
      </c>
      <c r="G3004" s="8">
        <f t="shared" si="45"/>
        <v>400</v>
      </c>
    </row>
    <row r="3005" spans="1:7">
      <c r="A3005" s="7">
        <v>9787117272742</v>
      </c>
      <c r="B3005" s="8" t="s">
        <v>4658</v>
      </c>
      <c r="C3005" s="8" t="s">
        <v>89</v>
      </c>
      <c r="D3005" s="8">
        <v>80</v>
      </c>
      <c r="E3005" s="8" t="s">
        <v>4509</v>
      </c>
      <c r="F3005" s="8">
        <v>5</v>
      </c>
      <c r="G3005" s="8">
        <f t="shared" si="45"/>
        <v>400</v>
      </c>
    </row>
    <row r="3006" spans="1:7">
      <c r="A3006" s="7">
        <v>9787117258937</v>
      </c>
      <c r="B3006" s="8" t="s">
        <v>4659</v>
      </c>
      <c r="C3006" s="8" t="s">
        <v>89</v>
      </c>
      <c r="D3006" s="8">
        <v>80</v>
      </c>
      <c r="E3006" s="8" t="s">
        <v>4660</v>
      </c>
      <c r="F3006" s="8">
        <v>5</v>
      </c>
      <c r="G3006" s="8">
        <f t="shared" si="45"/>
        <v>400</v>
      </c>
    </row>
    <row r="3007" spans="1:7">
      <c r="A3007" s="7">
        <v>9787567906440</v>
      </c>
      <c r="B3007" s="8" t="s">
        <v>4661</v>
      </c>
      <c r="C3007" s="8" t="s">
        <v>1184</v>
      </c>
      <c r="D3007" s="8">
        <v>80</v>
      </c>
      <c r="E3007" s="8" t="s">
        <v>4662</v>
      </c>
      <c r="F3007" s="8">
        <v>5</v>
      </c>
      <c r="G3007" s="8">
        <f t="shared" si="45"/>
        <v>400</v>
      </c>
    </row>
    <row r="3008" spans="1:7">
      <c r="A3008" s="8" t="s">
        <v>4663</v>
      </c>
      <c r="B3008" s="8" t="s">
        <v>4664</v>
      </c>
      <c r="C3008" s="8" t="s">
        <v>117</v>
      </c>
      <c r="D3008" s="8">
        <v>80</v>
      </c>
      <c r="E3008" s="8" t="s">
        <v>794</v>
      </c>
      <c r="F3008" s="8">
        <v>5</v>
      </c>
      <c r="G3008" s="8">
        <f t="shared" si="45"/>
        <v>400</v>
      </c>
    </row>
    <row r="3009" spans="1:7">
      <c r="A3009" s="8" t="s">
        <v>4665</v>
      </c>
      <c r="B3009" s="8" t="s">
        <v>4666</v>
      </c>
      <c r="C3009" s="8" t="s">
        <v>1051</v>
      </c>
      <c r="D3009" s="8">
        <v>80</v>
      </c>
      <c r="E3009" s="8" t="s">
        <v>968</v>
      </c>
      <c r="F3009" s="8">
        <v>5</v>
      </c>
      <c r="G3009" s="8">
        <f t="shared" si="45"/>
        <v>400</v>
      </c>
    </row>
    <row r="3010" spans="1:7">
      <c r="A3010" s="8" t="s">
        <v>4667</v>
      </c>
      <c r="B3010" s="8" t="s">
        <v>4668</v>
      </c>
      <c r="C3010" s="8" t="s">
        <v>1051</v>
      </c>
      <c r="D3010" s="8">
        <v>80</v>
      </c>
      <c r="E3010" s="8" t="s">
        <v>441</v>
      </c>
      <c r="F3010" s="8">
        <v>5</v>
      </c>
      <c r="G3010" s="8">
        <f t="shared" si="45"/>
        <v>400</v>
      </c>
    </row>
    <row r="3011" spans="1:7">
      <c r="A3011" s="8" t="s">
        <v>4669</v>
      </c>
      <c r="B3011" s="8" t="s">
        <v>4670</v>
      </c>
      <c r="C3011" s="8" t="s">
        <v>1051</v>
      </c>
      <c r="D3011" s="8">
        <v>80</v>
      </c>
      <c r="E3011" s="8" t="s">
        <v>1488</v>
      </c>
      <c r="F3011" s="8">
        <v>5</v>
      </c>
      <c r="G3011" s="8">
        <f t="shared" si="45"/>
        <v>400</v>
      </c>
    </row>
    <row r="3012" spans="1:7">
      <c r="A3012" s="8" t="s">
        <v>4671</v>
      </c>
      <c r="B3012" s="8" t="s">
        <v>4672</v>
      </c>
      <c r="C3012" s="8" t="s">
        <v>1051</v>
      </c>
      <c r="D3012" s="8">
        <v>80</v>
      </c>
      <c r="E3012" s="8" t="s">
        <v>1372</v>
      </c>
      <c r="F3012" s="8">
        <v>5</v>
      </c>
      <c r="G3012" s="8">
        <f t="shared" si="45"/>
        <v>400</v>
      </c>
    </row>
    <row r="3013" spans="1:7">
      <c r="A3013" s="7">
        <v>9787117262330</v>
      </c>
      <c r="B3013" s="8" t="s">
        <v>4673</v>
      </c>
      <c r="C3013" s="8" t="s">
        <v>89</v>
      </c>
      <c r="D3013" s="8">
        <v>82</v>
      </c>
      <c r="E3013" s="8" t="s">
        <v>4674</v>
      </c>
      <c r="F3013" s="8">
        <v>5</v>
      </c>
      <c r="G3013" s="8">
        <f t="shared" si="45"/>
        <v>410</v>
      </c>
    </row>
    <row r="3014" spans="1:7">
      <c r="A3014" s="4">
        <v>9787100166560</v>
      </c>
      <c r="B3014" s="5" t="s">
        <v>4675</v>
      </c>
      <c r="C3014" s="5" t="s">
        <v>48</v>
      </c>
      <c r="D3014" s="5">
        <v>138</v>
      </c>
      <c r="E3014" s="5" t="s">
        <v>4676</v>
      </c>
      <c r="F3014" s="5">
        <v>3</v>
      </c>
      <c r="G3014" s="5">
        <f t="shared" si="45"/>
        <v>414</v>
      </c>
    </row>
    <row r="3015" spans="1:7">
      <c r="A3015" s="4">
        <v>9787301293225</v>
      </c>
      <c r="B3015" s="5" t="s">
        <v>4677</v>
      </c>
      <c r="C3015" s="5" t="s">
        <v>304</v>
      </c>
      <c r="D3015" s="5">
        <v>138</v>
      </c>
      <c r="E3015" s="5" t="s">
        <v>118</v>
      </c>
      <c r="F3015" s="5">
        <v>3</v>
      </c>
      <c r="G3015" s="5">
        <f t="shared" si="45"/>
        <v>414</v>
      </c>
    </row>
    <row r="3016" spans="1:7">
      <c r="A3016" s="4">
        <v>9787030522733</v>
      </c>
      <c r="B3016" s="5" t="s">
        <v>4678</v>
      </c>
      <c r="C3016" s="5" t="s">
        <v>24</v>
      </c>
      <c r="D3016" s="5">
        <v>83</v>
      </c>
      <c r="E3016" s="5" t="s">
        <v>4679</v>
      </c>
      <c r="F3016" s="5">
        <v>5</v>
      </c>
      <c r="G3016" s="5">
        <f t="shared" si="45"/>
        <v>415</v>
      </c>
    </row>
    <row r="3017" spans="1:7">
      <c r="A3017" s="7">
        <v>9787565918780</v>
      </c>
      <c r="B3017" s="8" t="s">
        <v>4680</v>
      </c>
      <c r="C3017" s="8" t="s">
        <v>572</v>
      </c>
      <c r="D3017" s="8">
        <v>83</v>
      </c>
      <c r="E3017" s="8" t="s">
        <v>4681</v>
      </c>
      <c r="F3017" s="8">
        <v>5</v>
      </c>
      <c r="G3017" s="8">
        <f t="shared" si="45"/>
        <v>415</v>
      </c>
    </row>
    <row r="3018" spans="1:7">
      <c r="A3018" s="4">
        <v>9787115507174</v>
      </c>
      <c r="B3018" s="5" t="s">
        <v>4682</v>
      </c>
      <c r="C3018" s="5" t="s">
        <v>20</v>
      </c>
      <c r="D3018" s="5">
        <v>139</v>
      </c>
      <c r="E3018" s="5" t="s">
        <v>33</v>
      </c>
      <c r="F3018" s="5">
        <v>3</v>
      </c>
      <c r="G3018" s="5">
        <f t="shared" ref="G3018:G3081" si="46">D3018*F3018</f>
        <v>417</v>
      </c>
    </row>
    <row r="3019" spans="1:7">
      <c r="A3019" s="4">
        <v>9787030568083</v>
      </c>
      <c r="B3019" s="5" t="s">
        <v>4683</v>
      </c>
      <c r="C3019" s="5" t="s">
        <v>24</v>
      </c>
      <c r="D3019" s="5">
        <v>140</v>
      </c>
      <c r="E3019" s="5" t="s">
        <v>4676</v>
      </c>
      <c r="F3019" s="5">
        <v>3</v>
      </c>
      <c r="G3019" s="5">
        <f t="shared" si="46"/>
        <v>420</v>
      </c>
    </row>
    <row r="3020" spans="1:7">
      <c r="A3020" s="4">
        <v>9787548730514</v>
      </c>
      <c r="B3020" s="5" t="s">
        <v>4684</v>
      </c>
      <c r="C3020" s="5" t="s">
        <v>375</v>
      </c>
      <c r="D3020" s="5">
        <v>84</v>
      </c>
      <c r="E3020" s="5" t="s">
        <v>2930</v>
      </c>
      <c r="F3020" s="5">
        <v>5</v>
      </c>
      <c r="G3020" s="5">
        <f t="shared" si="46"/>
        <v>420</v>
      </c>
    </row>
    <row r="3021" spans="1:7">
      <c r="A3021" s="4">
        <v>9787520326162</v>
      </c>
      <c r="B3021" s="5" t="s">
        <v>4685</v>
      </c>
      <c r="C3021" s="5" t="s">
        <v>416</v>
      </c>
      <c r="D3021" s="5">
        <v>85</v>
      </c>
      <c r="E3021" s="5" t="s">
        <v>1391</v>
      </c>
      <c r="F3021" s="5">
        <v>5</v>
      </c>
      <c r="G3021" s="5">
        <f t="shared" si="46"/>
        <v>425</v>
      </c>
    </row>
    <row r="3022" spans="1:7">
      <c r="A3022" s="4">
        <v>9787308186162</v>
      </c>
      <c r="B3022" s="5" t="s">
        <v>4686</v>
      </c>
      <c r="C3022" s="5" t="s">
        <v>16</v>
      </c>
      <c r="D3022" s="5">
        <v>85</v>
      </c>
      <c r="E3022" s="5" t="s">
        <v>776</v>
      </c>
      <c r="F3022" s="5">
        <v>5</v>
      </c>
      <c r="G3022" s="5">
        <f t="shared" si="46"/>
        <v>425</v>
      </c>
    </row>
    <row r="3023" spans="1:7">
      <c r="A3023" s="4">
        <v>9787030588111</v>
      </c>
      <c r="B3023" s="5" t="s">
        <v>4687</v>
      </c>
      <c r="C3023" s="5" t="s">
        <v>24</v>
      </c>
      <c r="D3023" s="5">
        <v>85</v>
      </c>
      <c r="E3023" s="5" t="s">
        <v>4688</v>
      </c>
      <c r="F3023" s="5">
        <v>5</v>
      </c>
      <c r="G3023" s="5">
        <f t="shared" si="46"/>
        <v>425</v>
      </c>
    </row>
    <row r="3024" spans="1:7">
      <c r="A3024" s="4">
        <v>9787030568007</v>
      </c>
      <c r="B3024" s="5" t="s">
        <v>4689</v>
      </c>
      <c r="C3024" s="5" t="s">
        <v>24</v>
      </c>
      <c r="D3024" s="5">
        <v>85</v>
      </c>
      <c r="E3024" s="5" t="s">
        <v>4690</v>
      </c>
      <c r="F3024" s="5">
        <v>5</v>
      </c>
      <c r="G3024" s="5">
        <f t="shared" si="46"/>
        <v>425</v>
      </c>
    </row>
    <row r="3025" spans="1:7">
      <c r="A3025" s="4">
        <v>9787030530769</v>
      </c>
      <c r="B3025" s="5" t="s">
        <v>4691</v>
      </c>
      <c r="C3025" s="5" t="s">
        <v>24</v>
      </c>
      <c r="D3025" s="5">
        <v>85</v>
      </c>
      <c r="E3025" s="5" t="s">
        <v>1503</v>
      </c>
      <c r="F3025" s="5">
        <v>5</v>
      </c>
      <c r="G3025" s="5">
        <f t="shared" si="46"/>
        <v>425</v>
      </c>
    </row>
    <row r="3026" spans="1:7">
      <c r="A3026" s="4">
        <v>9787030557070</v>
      </c>
      <c r="B3026" s="5" t="s">
        <v>4692</v>
      </c>
      <c r="C3026" s="5" t="s">
        <v>24</v>
      </c>
      <c r="D3026" s="5">
        <v>85</v>
      </c>
      <c r="E3026" s="5" t="s">
        <v>2999</v>
      </c>
      <c r="F3026" s="5">
        <v>5</v>
      </c>
      <c r="G3026" s="5">
        <f t="shared" si="46"/>
        <v>425</v>
      </c>
    </row>
    <row r="3027" spans="1:7">
      <c r="A3027" s="4">
        <v>9787030584205</v>
      </c>
      <c r="B3027" s="5" t="s">
        <v>4693</v>
      </c>
      <c r="C3027" s="5" t="s">
        <v>24</v>
      </c>
      <c r="D3027" s="5">
        <v>85</v>
      </c>
      <c r="E3027" s="5" t="s">
        <v>4466</v>
      </c>
      <c r="F3027" s="5">
        <v>5</v>
      </c>
      <c r="G3027" s="5">
        <f t="shared" si="46"/>
        <v>425</v>
      </c>
    </row>
    <row r="3028" spans="1:7">
      <c r="A3028" s="4">
        <v>9787308164986</v>
      </c>
      <c r="B3028" s="5" t="s">
        <v>4694</v>
      </c>
      <c r="C3028" s="5" t="s">
        <v>16</v>
      </c>
      <c r="D3028" s="5">
        <v>85</v>
      </c>
      <c r="E3028" s="5" t="s">
        <v>1212</v>
      </c>
      <c r="F3028" s="5">
        <v>5</v>
      </c>
      <c r="G3028" s="5">
        <f t="shared" si="46"/>
        <v>425</v>
      </c>
    </row>
    <row r="3029" spans="1:7">
      <c r="A3029" s="4">
        <v>9787521400236</v>
      </c>
      <c r="B3029" s="5" t="s">
        <v>4695</v>
      </c>
      <c r="C3029" s="5" t="s">
        <v>103</v>
      </c>
      <c r="D3029" s="5">
        <v>85</v>
      </c>
      <c r="E3029" s="5" t="s">
        <v>2385</v>
      </c>
      <c r="F3029" s="5">
        <v>5</v>
      </c>
      <c r="G3029" s="5">
        <f t="shared" si="46"/>
        <v>425</v>
      </c>
    </row>
    <row r="3030" spans="1:7">
      <c r="A3030" s="4">
        <v>9787557819644</v>
      </c>
      <c r="B3030" s="5" t="s">
        <v>4696</v>
      </c>
      <c r="C3030" s="5" t="s">
        <v>1051</v>
      </c>
      <c r="D3030" s="5">
        <v>85</v>
      </c>
      <c r="E3030" s="5" t="s">
        <v>772</v>
      </c>
      <c r="F3030" s="5">
        <v>5</v>
      </c>
      <c r="G3030" s="5">
        <f t="shared" si="46"/>
        <v>425</v>
      </c>
    </row>
    <row r="3031" spans="1:7">
      <c r="A3031" s="4">
        <v>9787557820947</v>
      </c>
      <c r="B3031" s="5" t="s">
        <v>4697</v>
      </c>
      <c r="C3031" s="5" t="s">
        <v>1051</v>
      </c>
      <c r="D3031" s="5">
        <v>85</v>
      </c>
      <c r="E3031" s="5" t="s">
        <v>704</v>
      </c>
      <c r="F3031" s="5">
        <v>5</v>
      </c>
      <c r="G3031" s="5">
        <f t="shared" si="46"/>
        <v>425</v>
      </c>
    </row>
    <row r="3032" spans="1:7">
      <c r="A3032" s="4">
        <v>9787300261485</v>
      </c>
      <c r="B3032" s="5" t="s">
        <v>4698</v>
      </c>
      <c r="C3032" s="5" t="s">
        <v>191</v>
      </c>
      <c r="D3032" s="5">
        <v>85</v>
      </c>
      <c r="E3032" s="5" t="s">
        <v>1137</v>
      </c>
      <c r="F3032" s="5">
        <v>5</v>
      </c>
      <c r="G3032" s="5">
        <f t="shared" si="46"/>
        <v>425</v>
      </c>
    </row>
    <row r="3033" spans="1:7">
      <c r="A3033" s="4">
        <v>9787519249137</v>
      </c>
      <c r="B3033" s="5" t="s">
        <v>4699</v>
      </c>
      <c r="C3033" s="5" t="s">
        <v>729</v>
      </c>
      <c r="D3033" s="5">
        <v>85</v>
      </c>
      <c r="E3033" s="5" t="s">
        <v>4700</v>
      </c>
      <c r="F3033" s="5">
        <v>5</v>
      </c>
      <c r="G3033" s="5">
        <f t="shared" si="46"/>
        <v>425</v>
      </c>
    </row>
    <row r="3034" spans="1:7">
      <c r="A3034" s="4">
        <v>9787557821074</v>
      </c>
      <c r="B3034" s="5" t="s">
        <v>4701</v>
      </c>
      <c r="C3034" s="5" t="s">
        <v>1051</v>
      </c>
      <c r="D3034" s="5">
        <v>85</v>
      </c>
      <c r="E3034" s="5" t="s">
        <v>1488</v>
      </c>
      <c r="F3034" s="5">
        <v>5</v>
      </c>
      <c r="G3034" s="5">
        <f t="shared" si="46"/>
        <v>425</v>
      </c>
    </row>
    <row r="3035" spans="1:7">
      <c r="A3035" s="4">
        <v>9787557820954</v>
      </c>
      <c r="B3035" s="5" t="s">
        <v>4702</v>
      </c>
      <c r="C3035" s="5" t="s">
        <v>1051</v>
      </c>
      <c r="D3035" s="5">
        <v>85</v>
      </c>
      <c r="E3035" s="5" t="s">
        <v>1908</v>
      </c>
      <c r="F3035" s="5">
        <v>5</v>
      </c>
      <c r="G3035" s="5">
        <f t="shared" si="46"/>
        <v>425</v>
      </c>
    </row>
    <row r="3036" spans="1:7">
      <c r="A3036" s="4">
        <v>9787557820978</v>
      </c>
      <c r="B3036" s="5" t="s">
        <v>4703</v>
      </c>
      <c r="C3036" s="5" t="s">
        <v>1051</v>
      </c>
      <c r="D3036" s="5">
        <v>85</v>
      </c>
      <c r="E3036" s="5" t="s">
        <v>1341</v>
      </c>
      <c r="F3036" s="5">
        <v>5</v>
      </c>
      <c r="G3036" s="5">
        <f t="shared" si="46"/>
        <v>425</v>
      </c>
    </row>
    <row r="3037" spans="1:7">
      <c r="A3037" s="4">
        <v>9787229126995</v>
      </c>
      <c r="B3037" s="5" t="s">
        <v>4704</v>
      </c>
      <c r="C3037" s="5" t="s">
        <v>55</v>
      </c>
      <c r="D3037" s="5">
        <v>85</v>
      </c>
      <c r="E3037" s="5" t="s">
        <v>1149</v>
      </c>
      <c r="F3037" s="5">
        <v>5</v>
      </c>
      <c r="G3037" s="5">
        <f t="shared" si="46"/>
        <v>425</v>
      </c>
    </row>
    <row r="3038" spans="1:7">
      <c r="A3038" s="4">
        <v>9787313191502</v>
      </c>
      <c r="B3038" s="5" t="s">
        <v>4705</v>
      </c>
      <c r="C3038" s="5" t="s">
        <v>378</v>
      </c>
      <c r="D3038" s="5">
        <v>85</v>
      </c>
      <c r="E3038" s="5" t="s">
        <v>547</v>
      </c>
      <c r="F3038" s="5">
        <v>5</v>
      </c>
      <c r="G3038" s="5">
        <f t="shared" si="46"/>
        <v>425</v>
      </c>
    </row>
    <row r="3039" spans="1:7">
      <c r="A3039" s="4">
        <v>9787122319005</v>
      </c>
      <c r="B3039" s="5" t="s">
        <v>4706</v>
      </c>
      <c r="C3039" s="5" t="s">
        <v>389</v>
      </c>
      <c r="D3039" s="5">
        <v>85</v>
      </c>
      <c r="E3039" s="5" t="s">
        <v>4707</v>
      </c>
      <c r="F3039" s="5">
        <v>5</v>
      </c>
      <c r="G3039" s="5">
        <f t="shared" si="46"/>
        <v>425</v>
      </c>
    </row>
    <row r="3040" spans="1:7">
      <c r="A3040" s="4">
        <v>9787122321077</v>
      </c>
      <c r="B3040" s="5" t="s">
        <v>4708</v>
      </c>
      <c r="C3040" s="5" t="s">
        <v>389</v>
      </c>
      <c r="D3040" s="5">
        <v>85</v>
      </c>
      <c r="E3040" s="5" t="s">
        <v>4709</v>
      </c>
      <c r="F3040" s="5">
        <v>5</v>
      </c>
      <c r="G3040" s="5">
        <f t="shared" si="46"/>
        <v>425</v>
      </c>
    </row>
    <row r="3041" spans="1:7">
      <c r="A3041" s="4">
        <v>9787559108951</v>
      </c>
      <c r="B3041" s="5" t="s">
        <v>4710</v>
      </c>
      <c r="C3041" s="5" t="s">
        <v>958</v>
      </c>
      <c r="D3041" s="5">
        <v>85</v>
      </c>
      <c r="E3041" s="5" t="s">
        <v>4711</v>
      </c>
      <c r="F3041" s="5">
        <v>5</v>
      </c>
      <c r="G3041" s="5">
        <f t="shared" si="46"/>
        <v>425</v>
      </c>
    </row>
    <row r="3042" spans="1:7">
      <c r="A3042" s="4">
        <v>9787530490303</v>
      </c>
      <c r="B3042" s="5" t="s">
        <v>4712</v>
      </c>
      <c r="C3042" s="5" t="s">
        <v>553</v>
      </c>
      <c r="D3042" s="5">
        <v>85</v>
      </c>
      <c r="E3042" s="5" t="s">
        <v>1037</v>
      </c>
      <c r="F3042" s="5">
        <v>5</v>
      </c>
      <c r="G3042" s="5">
        <f t="shared" si="46"/>
        <v>425</v>
      </c>
    </row>
    <row r="3043" spans="1:7">
      <c r="A3043" s="7">
        <v>9787117268240</v>
      </c>
      <c r="B3043" s="8" t="s">
        <v>4713</v>
      </c>
      <c r="C3043" s="8" t="s">
        <v>89</v>
      </c>
      <c r="D3043" s="8">
        <v>85</v>
      </c>
      <c r="E3043" s="8" t="s">
        <v>4714</v>
      </c>
      <c r="F3043" s="8">
        <v>5</v>
      </c>
      <c r="G3043" s="8">
        <f t="shared" si="46"/>
        <v>425</v>
      </c>
    </row>
    <row r="3044" spans="1:7">
      <c r="A3044" s="7">
        <v>9787117268653</v>
      </c>
      <c r="B3044" s="8" t="s">
        <v>4715</v>
      </c>
      <c r="C3044" s="8" t="s">
        <v>89</v>
      </c>
      <c r="D3044" s="8">
        <v>85</v>
      </c>
      <c r="E3044" s="8" t="s">
        <v>726</v>
      </c>
      <c r="F3044" s="8">
        <v>5</v>
      </c>
      <c r="G3044" s="8">
        <f t="shared" si="46"/>
        <v>425</v>
      </c>
    </row>
    <row r="3045" spans="1:7">
      <c r="A3045" s="8" t="s">
        <v>4716</v>
      </c>
      <c r="B3045" s="8" t="s">
        <v>4717</v>
      </c>
      <c r="C3045" s="8" t="s">
        <v>1199</v>
      </c>
      <c r="D3045" s="8">
        <v>85</v>
      </c>
      <c r="E3045" s="8" t="s">
        <v>4718</v>
      </c>
      <c r="F3045" s="8">
        <v>5</v>
      </c>
      <c r="G3045" s="8">
        <f t="shared" si="46"/>
        <v>425</v>
      </c>
    </row>
    <row r="3046" spans="1:7">
      <c r="A3046" s="8" t="s">
        <v>4719</v>
      </c>
      <c r="B3046" s="8" t="s">
        <v>4720</v>
      </c>
      <c r="C3046" s="8" t="s">
        <v>1051</v>
      </c>
      <c r="D3046" s="8">
        <v>85</v>
      </c>
      <c r="E3046" s="8" t="s">
        <v>4029</v>
      </c>
      <c r="F3046" s="8">
        <v>5</v>
      </c>
      <c r="G3046" s="8">
        <f t="shared" si="46"/>
        <v>425</v>
      </c>
    </row>
    <row r="3047" spans="1:7">
      <c r="A3047" s="8" t="s">
        <v>4721</v>
      </c>
      <c r="B3047" s="8" t="s">
        <v>4722</v>
      </c>
      <c r="C3047" s="8" t="s">
        <v>1051</v>
      </c>
      <c r="D3047" s="8">
        <v>85</v>
      </c>
      <c r="E3047" s="8" t="s">
        <v>504</v>
      </c>
      <c r="F3047" s="8">
        <v>5</v>
      </c>
      <c r="G3047" s="8">
        <f t="shared" si="46"/>
        <v>425</v>
      </c>
    </row>
    <row r="3048" spans="1:7">
      <c r="A3048" s="8" t="s">
        <v>4723</v>
      </c>
      <c r="B3048" s="8" t="s">
        <v>4724</v>
      </c>
      <c r="C3048" s="8" t="s">
        <v>1051</v>
      </c>
      <c r="D3048" s="8">
        <v>85</v>
      </c>
      <c r="E3048" s="8" t="s">
        <v>1341</v>
      </c>
      <c r="F3048" s="8">
        <v>5</v>
      </c>
      <c r="G3048" s="8">
        <f t="shared" si="46"/>
        <v>425</v>
      </c>
    </row>
    <row r="3049" spans="1:7">
      <c r="A3049" s="8" t="s">
        <v>4725</v>
      </c>
      <c r="B3049" s="8" t="s">
        <v>4726</v>
      </c>
      <c r="C3049" s="8" t="s">
        <v>1051</v>
      </c>
      <c r="D3049" s="8">
        <v>85</v>
      </c>
      <c r="E3049" s="8" t="s">
        <v>1341</v>
      </c>
      <c r="F3049" s="8">
        <v>5</v>
      </c>
      <c r="G3049" s="8">
        <f t="shared" si="46"/>
        <v>425</v>
      </c>
    </row>
    <row r="3050" spans="1:7">
      <c r="A3050" s="8" t="s">
        <v>4727</v>
      </c>
      <c r="B3050" s="8" t="s">
        <v>4728</v>
      </c>
      <c r="C3050" s="8" t="s">
        <v>1051</v>
      </c>
      <c r="D3050" s="8">
        <v>85</v>
      </c>
      <c r="E3050" s="8" t="s">
        <v>556</v>
      </c>
      <c r="F3050" s="8">
        <v>5</v>
      </c>
      <c r="G3050" s="8">
        <f t="shared" si="46"/>
        <v>425</v>
      </c>
    </row>
    <row r="3051" spans="1:7">
      <c r="A3051" s="8" t="s">
        <v>4729</v>
      </c>
      <c r="B3051" s="8" t="s">
        <v>4730</v>
      </c>
      <c r="C3051" s="8" t="s">
        <v>1051</v>
      </c>
      <c r="D3051" s="8">
        <v>85</v>
      </c>
      <c r="E3051" s="8" t="s">
        <v>2379</v>
      </c>
      <c r="F3051" s="8">
        <v>5</v>
      </c>
      <c r="G3051" s="8">
        <f t="shared" si="46"/>
        <v>425</v>
      </c>
    </row>
    <row r="3052" spans="1:7">
      <c r="A3052" s="4">
        <v>9787030535207</v>
      </c>
      <c r="B3052" s="5" t="s">
        <v>4731</v>
      </c>
      <c r="C3052" s="5" t="s">
        <v>24</v>
      </c>
      <c r="D3052" s="5">
        <v>86</v>
      </c>
      <c r="E3052" s="5" t="s">
        <v>1902</v>
      </c>
      <c r="F3052" s="5">
        <v>5</v>
      </c>
      <c r="G3052" s="5">
        <f t="shared" si="46"/>
        <v>430</v>
      </c>
    </row>
    <row r="3053" spans="1:7">
      <c r="A3053" s="4">
        <v>9787564157333</v>
      </c>
      <c r="B3053" s="5" t="s">
        <v>4732</v>
      </c>
      <c r="C3053" s="5" t="s">
        <v>35</v>
      </c>
      <c r="D3053" s="5">
        <v>86</v>
      </c>
      <c r="E3053" s="5" t="s">
        <v>772</v>
      </c>
      <c r="F3053" s="5">
        <v>5</v>
      </c>
      <c r="G3053" s="5">
        <f t="shared" si="46"/>
        <v>430</v>
      </c>
    </row>
    <row r="3054" spans="1:7">
      <c r="A3054" s="4">
        <v>9787519242053</v>
      </c>
      <c r="B3054" s="5" t="s">
        <v>4733</v>
      </c>
      <c r="C3054" s="5" t="s">
        <v>729</v>
      </c>
      <c r="D3054" s="5">
        <v>86</v>
      </c>
      <c r="E3054" s="5" t="s">
        <v>1166</v>
      </c>
      <c r="F3054" s="5">
        <v>5</v>
      </c>
      <c r="G3054" s="5">
        <f t="shared" si="46"/>
        <v>430</v>
      </c>
    </row>
    <row r="3055" spans="1:7">
      <c r="A3055" s="4">
        <v>9787110098974</v>
      </c>
      <c r="B3055" s="5" t="s">
        <v>4734</v>
      </c>
      <c r="C3055" s="5" t="s">
        <v>1083</v>
      </c>
      <c r="D3055" s="5">
        <v>86</v>
      </c>
      <c r="E3055" s="5" t="s">
        <v>4735</v>
      </c>
      <c r="F3055" s="5">
        <v>5</v>
      </c>
      <c r="G3055" s="5">
        <f t="shared" si="46"/>
        <v>430</v>
      </c>
    </row>
    <row r="3056" spans="1:7">
      <c r="A3056" s="4">
        <v>9787564559083</v>
      </c>
      <c r="B3056" s="5" t="s">
        <v>4736</v>
      </c>
      <c r="C3056" s="5" t="s">
        <v>475</v>
      </c>
      <c r="D3056" s="5">
        <v>86</v>
      </c>
      <c r="E3056" s="5" t="s">
        <v>3325</v>
      </c>
      <c r="F3056" s="5">
        <v>5</v>
      </c>
      <c r="G3056" s="5">
        <f t="shared" si="46"/>
        <v>430</v>
      </c>
    </row>
    <row r="3057" spans="1:7">
      <c r="A3057" s="4">
        <v>9787517067467</v>
      </c>
      <c r="B3057" s="5" t="s">
        <v>4737</v>
      </c>
      <c r="C3057" s="5" t="s">
        <v>28</v>
      </c>
      <c r="D3057" s="5">
        <v>86</v>
      </c>
      <c r="E3057" s="5" t="s">
        <v>2596</v>
      </c>
      <c r="F3057" s="5">
        <v>5</v>
      </c>
      <c r="G3057" s="5">
        <f t="shared" si="46"/>
        <v>430</v>
      </c>
    </row>
    <row r="3058" spans="1:7">
      <c r="A3058" s="7">
        <v>9787117264693</v>
      </c>
      <c r="B3058" s="8" t="s">
        <v>4738</v>
      </c>
      <c r="C3058" s="8" t="s">
        <v>89</v>
      </c>
      <c r="D3058" s="8">
        <v>86</v>
      </c>
      <c r="E3058" s="8" t="s">
        <v>611</v>
      </c>
      <c r="F3058" s="8">
        <v>5</v>
      </c>
      <c r="G3058" s="8">
        <f t="shared" si="46"/>
        <v>430</v>
      </c>
    </row>
    <row r="3059" spans="1:7">
      <c r="A3059" s="7">
        <v>9787117254786</v>
      </c>
      <c r="B3059" s="8" t="s">
        <v>4739</v>
      </c>
      <c r="C3059" s="8" t="s">
        <v>89</v>
      </c>
      <c r="D3059" s="8">
        <v>86</v>
      </c>
      <c r="E3059" s="8" t="s">
        <v>1370</v>
      </c>
      <c r="F3059" s="8">
        <v>5</v>
      </c>
      <c r="G3059" s="8">
        <f t="shared" si="46"/>
        <v>430</v>
      </c>
    </row>
    <row r="3060" spans="1:7">
      <c r="A3060" s="7">
        <v>9787117261746</v>
      </c>
      <c r="B3060" s="8" t="s">
        <v>4740</v>
      </c>
      <c r="C3060" s="8" t="s">
        <v>89</v>
      </c>
      <c r="D3060" s="8">
        <v>86</v>
      </c>
      <c r="E3060" s="8" t="s">
        <v>828</v>
      </c>
      <c r="F3060" s="8">
        <v>5</v>
      </c>
      <c r="G3060" s="8">
        <f t="shared" si="46"/>
        <v>430</v>
      </c>
    </row>
    <row r="3061" spans="1:7">
      <c r="A3061" s="7">
        <v>9787117273053</v>
      </c>
      <c r="B3061" s="8" t="s">
        <v>4741</v>
      </c>
      <c r="C3061" s="8" t="s">
        <v>89</v>
      </c>
      <c r="D3061" s="8">
        <v>86</v>
      </c>
      <c r="E3061" s="8" t="s">
        <v>4742</v>
      </c>
      <c r="F3061" s="8">
        <v>5</v>
      </c>
      <c r="G3061" s="8">
        <f t="shared" si="46"/>
        <v>430</v>
      </c>
    </row>
    <row r="3062" spans="1:7">
      <c r="A3062" s="4">
        <v>9787517057475</v>
      </c>
      <c r="B3062" s="5" t="s">
        <v>4743</v>
      </c>
      <c r="C3062" s="5" t="s">
        <v>28</v>
      </c>
      <c r="D3062" s="5">
        <v>87</v>
      </c>
      <c r="E3062" s="5" t="s">
        <v>500</v>
      </c>
      <c r="F3062" s="5">
        <v>5</v>
      </c>
      <c r="G3062" s="5">
        <f t="shared" si="46"/>
        <v>435</v>
      </c>
    </row>
    <row r="3063" spans="1:7">
      <c r="A3063" s="4">
        <v>9787517056065</v>
      </c>
      <c r="B3063" s="5" t="s">
        <v>4744</v>
      </c>
      <c r="C3063" s="5" t="s">
        <v>28</v>
      </c>
      <c r="D3063" s="5">
        <v>87</v>
      </c>
      <c r="E3063" s="5" t="s">
        <v>1121</v>
      </c>
      <c r="F3063" s="5">
        <v>5</v>
      </c>
      <c r="G3063" s="5">
        <f t="shared" si="46"/>
        <v>435</v>
      </c>
    </row>
    <row r="3064" spans="1:7">
      <c r="A3064" s="4">
        <v>9787030553737</v>
      </c>
      <c r="B3064" s="5" t="s">
        <v>4745</v>
      </c>
      <c r="C3064" s="5" t="s">
        <v>24</v>
      </c>
      <c r="D3064" s="5">
        <v>88</v>
      </c>
      <c r="E3064" s="5" t="s">
        <v>573</v>
      </c>
      <c r="F3064" s="5">
        <v>5</v>
      </c>
      <c r="G3064" s="5">
        <f t="shared" si="46"/>
        <v>440</v>
      </c>
    </row>
    <row r="3065" spans="1:7">
      <c r="A3065" s="4">
        <v>9787507756050</v>
      </c>
      <c r="B3065" s="5" t="s">
        <v>4746</v>
      </c>
      <c r="C3065" s="5" t="s">
        <v>2560</v>
      </c>
      <c r="D3065" s="5">
        <v>88</v>
      </c>
      <c r="E3065" s="5" t="s">
        <v>130</v>
      </c>
      <c r="F3065" s="5">
        <v>5</v>
      </c>
      <c r="G3065" s="5">
        <f t="shared" si="46"/>
        <v>440</v>
      </c>
    </row>
    <row r="3066" spans="1:7">
      <c r="A3066" s="4">
        <v>9787030591692</v>
      </c>
      <c r="B3066" s="5" t="s">
        <v>4747</v>
      </c>
      <c r="C3066" s="5" t="s">
        <v>24</v>
      </c>
      <c r="D3066" s="5">
        <v>88</v>
      </c>
      <c r="E3066" s="5" t="s">
        <v>4748</v>
      </c>
      <c r="F3066" s="5">
        <v>5</v>
      </c>
      <c r="G3066" s="5">
        <f t="shared" si="46"/>
        <v>440</v>
      </c>
    </row>
    <row r="3067" spans="1:7">
      <c r="A3067" s="4">
        <v>9787030570222</v>
      </c>
      <c r="B3067" s="5" t="s">
        <v>4749</v>
      </c>
      <c r="C3067" s="5" t="s">
        <v>24</v>
      </c>
      <c r="D3067" s="5">
        <v>88</v>
      </c>
      <c r="E3067" s="5" t="s">
        <v>1780</v>
      </c>
      <c r="F3067" s="5">
        <v>5</v>
      </c>
      <c r="G3067" s="5">
        <f t="shared" si="46"/>
        <v>440</v>
      </c>
    </row>
    <row r="3068" spans="1:7">
      <c r="A3068" s="4">
        <v>9787521400359</v>
      </c>
      <c r="B3068" s="5" t="s">
        <v>4750</v>
      </c>
      <c r="C3068" s="5" t="s">
        <v>103</v>
      </c>
      <c r="D3068" s="5">
        <v>88</v>
      </c>
      <c r="E3068" s="5" t="s">
        <v>611</v>
      </c>
      <c r="F3068" s="5">
        <v>5</v>
      </c>
      <c r="G3068" s="5">
        <f t="shared" si="46"/>
        <v>440</v>
      </c>
    </row>
    <row r="3069" spans="1:7">
      <c r="A3069" s="4">
        <v>9787030570741</v>
      </c>
      <c r="B3069" s="5" t="s">
        <v>4751</v>
      </c>
      <c r="C3069" s="5" t="s">
        <v>24</v>
      </c>
      <c r="D3069" s="5">
        <v>88</v>
      </c>
      <c r="E3069" s="5" t="s">
        <v>319</v>
      </c>
      <c r="F3069" s="5">
        <v>5</v>
      </c>
      <c r="G3069" s="5">
        <f t="shared" si="46"/>
        <v>440</v>
      </c>
    </row>
    <row r="3070" spans="1:7">
      <c r="A3070" s="4">
        <v>9787030569424</v>
      </c>
      <c r="B3070" s="5" t="s">
        <v>4752</v>
      </c>
      <c r="C3070" s="5" t="s">
        <v>24</v>
      </c>
      <c r="D3070" s="5">
        <v>88</v>
      </c>
      <c r="E3070" s="5" t="s">
        <v>4753</v>
      </c>
      <c r="F3070" s="5">
        <v>5</v>
      </c>
      <c r="G3070" s="5">
        <f t="shared" si="46"/>
        <v>440</v>
      </c>
    </row>
    <row r="3071" spans="1:7">
      <c r="A3071" s="4">
        <v>9787030593887</v>
      </c>
      <c r="B3071" s="5" t="s">
        <v>4754</v>
      </c>
      <c r="C3071" s="5" t="s">
        <v>24</v>
      </c>
      <c r="D3071" s="5">
        <v>88</v>
      </c>
      <c r="E3071" s="5" t="s">
        <v>4755</v>
      </c>
      <c r="F3071" s="5">
        <v>5</v>
      </c>
      <c r="G3071" s="5">
        <f t="shared" si="46"/>
        <v>440</v>
      </c>
    </row>
    <row r="3072" spans="1:7">
      <c r="A3072" s="4">
        <v>9787030590220</v>
      </c>
      <c r="B3072" s="5" t="s">
        <v>4756</v>
      </c>
      <c r="C3072" s="5" t="s">
        <v>24</v>
      </c>
      <c r="D3072" s="5">
        <v>88</v>
      </c>
      <c r="E3072" s="5" t="s">
        <v>4000</v>
      </c>
      <c r="F3072" s="5">
        <v>5</v>
      </c>
      <c r="G3072" s="5">
        <f t="shared" si="46"/>
        <v>440</v>
      </c>
    </row>
    <row r="3073" spans="1:7">
      <c r="A3073" s="4">
        <v>9787030540843</v>
      </c>
      <c r="B3073" s="5" t="s">
        <v>4757</v>
      </c>
      <c r="C3073" s="5" t="s">
        <v>24</v>
      </c>
      <c r="D3073" s="5">
        <v>88</v>
      </c>
      <c r="E3073" s="5" t="s">
        <v>1254</v>
      </c>
      <c r="F3073" s="5">
        <v>5</v>
      </c>
      <c r="G3073" s="5">
        <f t="shared" si="46"/>
        <v>440</v>
      </c>
    </row>
    <row r="3074" spans="1:7">
      <c r="A3074" s="4">
        <v>9787308186926</v>
      </c>
      <c r="B3074" s="5" t="s">
        <v>4758</v>
      </c>
      <c r="C3074" s="5" t="s">
        <v>16</v>
      </c>
      <c r="D3074" s="5">
        <v>88</v>
      </c>
      <c r="E3074" s="5" t="s">
        <v>1908</v>
      </c>
      <c r="F3074" s="5">
        <v>5</v>
      </c>
      <c r="G3074" s="5">
        <f t="shared" si="46"/>
        <v>440</v>
      </c>
    </row>
    <row r="3075" spans="1:7">
      <c r="A3075" s="4">
        <v>9787518940318</v>
      </c>
      <c r="B3075" s="5" t="s">
        <v>4759</v>
      </c>
      <c r="C3075" s="5" t="s">
        <v>125</v>
      </c>
      <c r="D3075" s="5">
        <v>88</v>
      </c>
      <c r="E3075" s="5" t="s">
        <v>4760</v>
      </c>
      <c r="F3075" s="5">
        <v>5</v>
      </c>
      <c r="G3075" s="5">
        <f t="shared" si="46"/>
        <v>440</v>
      </c>
    </row>
    <row r="3076" spans="1:7">
      <c r="A3076" s="4">
        <v>9787030594556</v>
      </c>
      <c r="B3076" s="5" t="s">
        <v>4761</v>
      </c>
      <c r="C3076" s="5" t="s">
        <v>24</v>
      </c>
      <c r="D3076" s="5">
        <v>88</v>
      </c>
      <c r="E3076" s="5" t="s">
        <v>4762</v>
      </c>
      <c r="F3076" s="5">
        <v>5</v>
      </c>
      <c r="G3076" s="5">
        <f t="shared" si="46"/>
        <v>440</v>
      </c>
    </row>
    <row r="3077" spans="1:7">
      <c r="A3077" s="4">
        <v>9787533195908</v>
      </c>
      <c r="B3077" s="5" t="s">
        <v>4763</v>
      </c>
      <c r="C3077" s="5" t="s">
        <v>1199</v>
      </c>
      <c r="D3077" s="5">
        <v>88</v>
      </c>
      <c r="E3077" s="5" t="s">
        <v>3415</v>
      </c>
      <c r="F3077" s="5">
        <v>5</v>
      </c>
      <c r="G3077" s="5">
        <f t="shared" si="46"/>
        <v>440</v>
      </c>
    </row>
    <row r="3078" spans="1:7">
      <c r="A3078" s="4">
        <v>9787030580450</v>
      </c>
      <c r="B3078" s="5" t="s">
        <v>4764</v>
      </c>
      <c r="C3078" s="5" t="s">
        <v>24</v>
      </c>
      <c r="D3078" s="5">
        <v>88</v>
      </c>
      <c r="E3078" s="5" t="s">
        <v>2111</v>
      </c>
      <c r="F3078" s="5">
        <v>5</v>
      </c>
      <c r="G3078" s="5">
        <f t="shared" si="46"/>
        <v>440</v>
      </c>
    </row>
    <row r="3079" spans="1:7">
      <c r="A3079" s="4">
        <v>9787535969699</v>
      </c>
      <c r="B3079" s="5" t="s">
        <v>4765</v>
      </c>
      <c r="C3079" s="5" t="s">
        <v>100</v>
      </c>
      <c r="D3079" s="5">
        <v>88</v>
      </c>
      <c r="E3079" s="5" t="s">
        <v>907</v>
      </c>
      <c r="F3079" s="5">
        <v>5</v>
      </c>
      <c r="G3079" s="5">
        <f t="shared" si="46"/>
        <v>440</v>
      </c>
    </row>
    <row r="3080" spans="1:7">
      <c r="A3080" s="4">
        <v>9787030573452</v>
      </c>
      <c r="B3080" s="5" t="s">
        <v>4766</v>
      </c>
      <c r="C3080" s="5" t="s">
        <v>24</v>
      </c>
      <c r="D3080" s="5">
        <v>88</v>
      </c>
      <c r="E3080" s="5" t="s">
        <v>1712</v>
      </c>
      <c r="F3080" s="5">
        <v>5</v>
      </c>
      <c r="G3080" s="5">
        <f t="shared" si="46"/>
        <v>440</v>
      </c>
    </row>
    <row r="3081" spans="1:7">
      <c r="A3081" s="4">
        <v>9787030594372</v>
      </c>
      <c r="B3081" s="5" t="s">
        <v>4767</v>
      </c>
      <c r="C3081" s="5" t="s">
        <v>24</v>
      </c>
      <c r="D3081" s="5">
        <v>88</v>
      </c>
      <c r="E3081" s="5" t="s">
        <v>1164</v>
      </c>
      <c r="F3081" s="5">
        <v>5</v>
      </c>
      <c r="G3081" s="5">
        <f t="shared" si="46"/>
        <v>440</v>
      </c>
    </row>
    <row r="3082" spans="1:7">
      <c r="A3082" s="4">
        <v>9787030565792</v>
      </c>
      <c r="B3082" s="5" t="s">
        <v>4768</v>
      </c>
      <c r="C3082" s="5" t="s">
        <v>24</v>
      </c>
      <c r="D3082" s="5">
        <v>88</v>
      </c>
      <c r="E3082" s="5" t="s">
        <v>1682</v>
      </c>
      <c r="F3082" s="5">
        <v>5</v>
      </c>
      <c r="G3082" s="5">
        <f t="shared" ref="G3082:G3145" si="47">D3082*F3082</f>
        <v>440</v>
      </c>
    </row>
    <row r="3083" spans="1:7">
      <c r="A3083" s="4">
        <v>9787030569226</v>
      </c>
      <c r="B3083" s="5" t="s">
        <v>4769</v>
      </c>
      <c r="C3083" s="5" t="s">
        <v>24</v>
      </c>
      <c r="D3083" s="5">
        <v>88</v>
      </c>
      <c r="E3083" s="5" t="s">
        <v>999</v>
      </c>
      <c r="F3083" s="5">
        <v>5</v>
      </c>
      <c r="G3083" s="5">
        <f t="shared" si="47"/>
        <v>440</v>
      </c>
    </row>
    <row r="3084" spans="1:7">
      <c r="A3084" s="4">
        <v>9787030567437</v>
      </c>
      <c r="B3084" s="5" t="s">
        <v>4770</v>
      </c>
      <c r="C3084" s="5" t="s">
        <v>24</v>
      </c>
      <c r="D3084" s="5">
        <v>88</v>
      </c>
      <c r="E3084" s="5" t="s">
        <v>3419</v>
      </c>
      <c r="F3084" s="5">
        <v>5</v>
      </c>
      <c r="G3084" s="5">
        <f t="shared" si="47"/>
        <v>440</v>
      </c>
    </row>
    <row r="3085" spans="1:7">
      <c r="A3085" s="4">
        <v>9787518939602</v>
      </c>
      <c r="B3085" s="5" t="s">
        <v>4771</v>
      </c>
      <c r="C3085" s="5" t="s">
        <v>125</v>
      </c>
      <c r="D3085" s="5">
        <v>88</v>
      </c>
      <c r="E3085" s="5" t="s">
        <v>4772</v>
      </c>
      <c r="F3085" s="5">
        <v>5</v>
      </c>
      <c r="G3085" s="5">
        <f t="shared" si="47"/>
        <v>440</v>
      </c>
    </row>
    <row r="3086" spans="1:7">
      <c r="A3086" s="4">
        <v>9787530494486</v>
      </c>
      <c r="B3086" s="5" t="s">
        <v>4773</v>
      </c>
      <c r="C3086" s="5" t="s">
        <v>553</v>
      </c>
      <c r="D3086" s="5">
        <v>88</v>
      </c>
      <c r="E3086" s="5" t="s">
        <v>2598</v>
      </c>
      <c r="F3086" s="5">
        <v>5</v>
      </c>
      <c r="G3086" s="5">
        <f t="shared" si="47"/>
        <v>440</v>
      </c>
    </row>
    <row r="3087" spans="1:7">
      <c r="A3087" s="4">
        <v>9787568035729</v>
      </c>
      <c r="B3087" s="5" t="s">
        <v>4774</v>
      </c>
      <c r="C3087" s="5" t="s">
        <v>603</v>
      </c>
      <c r="D3087" s="5">
        <v>88</v>
      </c>
      <c r="E3087" s="5" t="s">
        <v>4447</v>
      </c>
      <c r="F3087" s="5">
        <v>5</v>
      </c>
      <c r="G3087" s="5">
        <f t="shared" si="47"/>
        <v>440</v>
      </c>
    </row>
    <row r="3088" spans="1:7">
      <c r="A3088" s="4">
        <v>9787550296411</v>
      </c>
      <c r="B3088" s="5" t="s">
        <v>4775</v>
      </c>
      <c r="C3088" s="5" t="s">
        <v>212</v>
      </c>
      <c r="D3088" s="5">
        <v>88</v>
      </c>
      <c r="E3088" s="5" t="s">
        <v>1288</v>
      </c>
      <c r="F3088" s="5">
        <v>5</v>
      </c>
      <c r="G3088" s="5">
        <f t="shared" si="47"/>
        <v>440</v>
      </c>
    </row>
    <row r="3089" spans="1:7">
      <c r="A3089" s="4">
        <v>9787309131819</v>
      </c>
      <c r="B3089" s="5" t="s">
        <v>4776</v>
      </c>
      <c r="C3089" s="5" t="s">
        <v>1799</v>
      </c>
      <c r="D3089" s="5">
        <v>88</v>
      </c>
      <c r="E3089" s="5" t="s">
        <v>3689</v>
      </c>
      <c r="F3089" s="5">
        <v>5</v>
      </c>
      <c r="G3089" s="5">
        <f t="shared" si="47"/>
        <v>440</v>
      </c>
    </row>
    <row r="3090" spans="1:7">
      <c r="A3090" s="4">
        <v>9787122301581</v>
      </c>
      <c r="B3090" s="5" t="s">
        <v>4777</v>
      </c>
      <c r="C3090" s="5" t="s">
        <v>389</v>
      </c>
      <c r="D3090" s="5">
        <v>88</v>
      </c>
      <c r="E3090" s="5" t="s">
        <v>4778</v>
      </c>
      <c r="F3090" s="5">
        <v>5</v>
      </c>
      <c r="G3090" s="5">
        <f t="shared" si="47"/>
        <v>440</v>
      </c>
    </row>
    <row r="3091" spans="1:7">
      <c r="A3091" s="4">
        <v>9787513921503</v>
      </c>
      <c r="B3091" s="5" t="s">
        <v>4779</v>
      </c>
      <c r="C3091" s="5" t="s">
        <v>1676</v>
      </c>
      <c r="D3091" s="5">
        <v>88</v>
      </c>
      <c r="E3091" s="5" t="s">
        <v>338</v>
      </c>
      <c r="F3091" s="5">
        <v>5</v>
      </c>
      <c r="G3091" s="5">
        <f t="shared" si="47"/>
        <v>440</v>
      </c>
    </row>
    <row r="3092" spans="1:7">
      <c r="A3092" s="4">
        <v>9787122320452</v>
      </c>
      <c r="B3092" s="5" t="s">
        <v>4780</v>
      </c>
      <c r="C3092" s="5" t="s">
        <v>389</v>
      </c>
      <c r="D3092" s="5">
        <v>88</v>
      </c>
      <c r="E3092" s="5" t="s">
        <v>1380</v>
      </c>
      <c r="F3092" s="5">
        <v>5</v>
      </c>
      <c r="G3092" s="5">
        <f t="shared" si="47"/>
        <v>440</v>
      </c>
    </row>
    <row r="3093" spans="1:7">
      <c r="A3093" s="4">
        <v>9787312043802</v>
      </c>
      <c r="B3093" s="5" t="s">
        <v>4781</v>
      </c>
      <c r="C3093" s="5" t="s">
        <v>264</v>
      </c>
      <c r="D3093" s="5">
        <v>88</v>
      </c>
      <c r="E3093" s="5" t="s">
        <v>2923</v>
      </c>
      <c r="F3093" s="5">
        <v>5</v>
      </c>
      <c r="G3093" s="5">
        <f t="shared" si="47"/>
        <v>440</v>
      </c>
    </row>
    <row r="3094" spans="1:7">
      <c r="A3094" s="4">
        <v>9787030552198</v>
      </c>
      <c r="B3094" s="5" t="s">
        <v>4782</v>
      </c>
      <c r="C3094" s="5" t="s">
        <v>24</v>
      </c>
      <c r="D3094" s="5">
        <v>88</v>
      </c>
      <c r="E3094" s="5" t="s">
        <v>953</v>
      </c>
      <c r="F3094" s="5">
        <v>5</v>
      </c>
      <c r="G3094" s="5">
        <f t="shared" si="47"/>
        <v>440</v>
      </c>
    </row>
    <row r="3095" spans="1:7">
      <c r="A3095" s="4">
        <v>9787543338074</v>
      </c>
      <c r="B3095" s="5" t="s">
        <v>4783</v>
      </c>
      <c r="C3095" s="5" t="s">
        <v>1649</v>
      </c>
      <c r="D3095" s="5">
        <v>88</v>
      </c>
      <c r="E3095" s="5" t="s">
        <v>624</v>
      </c>
      <c r="F3095" s="5">
        <v>5</v>
      </c>
      <c r="G3095" s="5">
        <f t="shared" si="47"/>
        <v>440</v>
      </c>
    </row>
    <row r="3096" spans="1:7">
      <c r="A3096" s="4">
        <v>9787518935727</v>
      </c>
      <c r="B3096" s="5" t="s">
        <v>4784</v>
      </c>
      <c r="C3096" s="5" t="s">
        <v>125</v>
      </c>
      <c r="D3096" s="5">
        <v>88</v>
      </c>
      <c r="E3096" s="5" t="s">
        <v>346</v>
      </c>
      <c r="F3096" s="5">
        <v>5</v>
      </c>
      <c r="G3096" s="5">
        <f t="shared" si="47"/>
        <v>440</v>
      </c>
    </row>
    <row r="3097" spans="1:7">
      <c r="A3097" s="4">
        <v>9787518932542</v>
      </c>
      <c r="B3097" s="5" t="s">
        <v>4785</v>
      </c>
      <c r="C3097" s="5" t="s">
        <v>125</v>
      </c>
      <c r="D3097" s="5">
        <v>88</v>
      </c>
      <c r="E3097" s="5" t="s">
        <v>842</v>
      </c>
      <c r="F3097" s="5">
        <v>5</v>
      </c>
      <c r="G3097" s="5">
        <f t="shared" si="47"/>
        <v>440</v>
      </c>
    </row>
    <row r="3098" spans="1:7">
      <c r="A3098" s="4">
        <v>9787030579256</v>
      </c>
      <c r="B3098" s="5" t="s">
        <v>4786</v>
      </c>
      <c r="C3098" s="5" t="s">
        <v>24</v>
      </c>
      <c r="D3098" s="5">
        <v>88</v>
      </c>
      <c r="E3098" s="5" t="s">
        <v>923</v>
      </c>
      <c r="F3098" s="5">
        <v>5</v>
      </c>
      <c r="G3098" s="5">
        <f t="shared" si="47"/>
        <v>440</v>
      </c>
    </row>
    <row r="3099" spans="1:7">
      <c r="A3099" s="4">
        <v>9787308178884</v>
      </c>
      <c r="B3099" s="5" t="s">
        <v>4787</v>
      </c>
      <c r="C3099" s="5" t="s">
        <v>16</v>
      </c>
      <c r="D3099" s="5">
        <v>88</v>
      </c>
      <c r="E3099" s="5" t="s">
        <v>923</v>
      </c>
      <c r="F3099" s="5">
        <v>5</v>
      </c>
      <c r="G3099" s="5">
        <f t="shared" si="47"/>
        <v>440</v>
      </c>
    </row>
    <row r="3100" spans="1:7">
      <c r="A3100" s="4">
        <v>9787546227382</v>
      </c>
      <c r="B3100" s="5" t="s">
        <v>4788</v>
      </c>
      <c r="C3100" s="5" t="s">
        <v>4789</v>
      </c>
      <c r="D3100" s="5">
        <v>88</v>
      </c>
      <c r="E3100" s="5" t="s">
        <v>4790</v>
      </c>
      <c r="F3100" s="5">
        <v>5</v>
      </c>
      <c r="G3100" s="5">
        <f t="shared" si="47"/>
        <v>440</v>
      </c>
    </row>
    <row r="3101" spans="1:7">
      <c r="A3101" s="4">
        <v>9787030595966</v>
      </c>
      <c r="B3101" s="5" t="s">
        <v>4791</v>
      </c>
      <c r="C3101" s="5" t="s">
        <v>24</v>
      </c>
      <c r="D3101" s="5">
        <v>88</v>
      </c>
      <c r="E3101" s="5" t="s">
        <v>4792</v>
      </c>
      <c r="F3101" s="5">
        <v>5</v>
      </c>
      <c r="G3101" s="5">
        <f t="shared" si="47"/>
        <v>440</v>
      </c>
    </row>
    <row r="3102" spans="1:7">
      <c r="A3102" s="4">
        <v>9787518926749</v>
      </c>
      <c r="B3102" s="5" t="s">
        <v>4793</v>
      </c>
      <c r="C3102" s="5" t="s">
        <v>125</v>
      </c>
      <c r="D3102" s="5">
        <v>88</v>
      </c>
      <c r="E3102" s="5" t="s">
        <v>1682</v>
      </c>
      <c r="F3102" s="5">
        <v>5</v>
      </c>
      <c r="G3102" s="5">
        <f t="shared" si="47"/>
        <v>440</v>
      </c>
    </row>
    <row r="3103" spans="1:7">
      <c r="A3103" s="4">
        <v>9787534991417</v>
      </c>
      <c r="B3103" s="5" t="s">
        <v>4794</v>
      </c>
      <c r="C3103" s="5" t="s">
        <v>350</v>
      </c>
      <c r="D3103" s="5">
        <v>88</v>
      </c>
      <c r="E3103" s="5" t="s">
        <v>2988</v>
      </c>
      <c r="F3103" s="5">
        <v>5</v>
      </c>
      <c r="G3103" s="5">
        <f t="shared" si="47"/>
        <v>440</v>
      </c>
    </row>
    <row r="3104" spans="1:7">
      <c r="A3104" s="4">
        <v>9787534991417</v>
      </c>
      <c r="B3104" s="5" t="s">
        <v>4795</v>
      </c>
      <c r="C3104" s="5" t="s">
        <v>350</v>
      </c>
      <c r="D3104" s="5">
        <v>88</v>
      </c>
      <c r="E3104" s="5" t="s">
        <v>2988</v>
      </c>
      <c r="F3104" s="5">
        <v>5</v>
      </c>
      <c r="G3104" s="5">
        <f t="shared" si="47"/>
        <v>440</v>
      </c>
    </row>
    <row r="3105" spans="1:7">
      <c r="A3105" s="4">
        <v>9787313149787</v>
      </c>
      <c r="B3105" s="5" t="s">
        <v>4796</v>
      </c>
      <c r="C3105" s="5" t="s">
        <v>378</v>
      </c>
      <c r="D3105" s="5">
        <v>88</v>
      </c>
      <c r="E3105" s="5" t="s">
        <v>2988</v>
      </c>
      <c r="F3105" s="5">
        <v>5</v>
      </c>
      <c r="G3105" s="5">
        <f t="shared" si="47"/>
        <v>440</v>
      </c>
    </row>
    <row r="3106" spans="1:7">
      <c r="A3106" s="4">
        <v>9787530489567</v>
      </c>
      <c r="B3106" s="5" t="s">
        <v>4797</v>
      </c>
      <c r="C3106" s="5" t="s">
        <v>553</v>
      </c>
      <c r="D3106" s="5">
        <v>88</v>
      </c>
      <c r="E3106" s="5" t="s">
        <v>2305</v>
      </c>
      <c r="F3106" s="5">
        <v>5</v>
      </c>
      <c r="G3106" s="5">
        <f t="shared" si="47"/>
        <v>440</v>
      </c>
    </row>
    <row r="3107" spans="1:7">
      <c r="A3107" s="4">
        <v>9787511732170</v>
      </c>
      <c r="B3107" s="5" t="s">
        <v>4798</v>
      </c>
      <c r="C3107" s="5" t="s">
        <v>1493</v>
      </c>
      <c r="D3107" s="5">
        <v>88</v>
      </c>
      <c r="E3107" s="5" t="s">
        <v>4799</v>
      </c>
      <c r="F3107" s="5">
        <v>5</v>
      </c>
      <c r="G3107" s="5">
        <f t="shared" si="47"/>
        <v>440</v>
      </c>
    </row>
    <row r="3108" spans="1:7">
      <c r="A3108" s="4">
        <v>9787511369987</v>
      </c>
      <c r="B3108" s="5" t="s">
        <v>4800</v>
      </c>
      <c r="C3108" s="5" t="s">
        <v>1690</v>
      </c>
      <c r="D3108" s="5">
        <v>88</v>
      </c>
      <c r="E3108" s="5" t="s">
        <v>1121</v>
      </c>
      <c r="F3108" s="5">
        <v>5</v>
      </c>
      <c r="G3108" s="5">
        <f t="shared" si="47"/>
        <v>440</v>
      </c>
    </row>
    <row r="3109" spans="1:7">
      <c r="A3109" s="4">
        <v>9787512428829</v>
      </c>
      <c r="B3109" s="5" t="s">
        <v>4801</v>
      </c>
      <c r="C3109" s="5" t="s">
        <v>1454</v>
      </c>
      <c r="D3109" s="5">
        <v>88</v>
      </c>
      <c r="E3109" s="5" t="s">
        <v>556</v>
      </c>
      <c r="F3109" s="5">
        <v>5</v>
      </c>
      <c r="G3109" s="5">
        <f t="shared" si="47"/>
        <v>440</v>
      </c>
    </row>
    <row r="3110" spans="1:7">
      <c r="A3110" s="4">
        <v>9787030533036</v>
      </c>
      <c r="B3110" s="5" t="s">
        <v>4802</v>
      </c>
      <c r="C3110" s="5" t="s">
        <v>24</v>
      </c>
      <c r="D3110" s="5">
        <v>88</v>
      </c>
      <c r="E3110" s="5" t="s">
        <v>726</v>
      </c>
      <c r="F3110" s="5">
        <v>5</v>
      </c>
      <c r="G3110" s="5">
        <f t="shared" si="47"/>
        <v>440</v>
      </c>
    </row>
    <row r="3111" spans="1:7">
      <c r="A3111" s="4">
        <v>9787030551801</v>
      </c>
      <c r="B3111" s="5" t="s">
        <v>4803</v>
      </c>
      <c r="C3111" s="5" t="s">
        <v>24</v>
      </c>
      <c r="D3111" s="5">
        <v>88</v>
      </c>
      <c r="E3111" s="5" t="s">
        <v>2757</v>
      </c>
      <c r="F3111" s="5">
        <v>5</v>
      </c>
      <c r="G3111" s="5">
        <f t="shared" si="47"/>
        <v>440</v>
      </c>
    </row>
    <row r="3112" spans="1:7">
      <c r="A3112" s="4">
        <v>9787030551801</v>
      </c>
      <c r="B3112" s="5" t="s">
        <v>4804</v>
      </c>
      <c r="C3112" s="5" t="s">
        <v>24</v>
      </c>
      <c r="D3112" s="5">
        <v>88</v>
      </c>
      <c r="E3112" s="5" t="s">
        <v>2757</v>
      </c>
      <c r="F3112" s="5">
        <v>5</v>
      </c>
      <c r="G3112" s="5">
        <f t="shared" si="47"/>
        <v>440</v>
      </c>
    </row>
    <row r="3113" spans="1:7">
      <c r="A3113" s="4">
        <v>9787115485168</v>
      </c>
      <c r="B3113" s="5" t="s">
        <v>4805</v>
      </c>
      <c r="C3113" s="5" t="s">
        <v>20</v>
      </c>
      <c r="D3113" s="5">
        <v>88</v>
      </c>
      <c r="E3113" s="5" t="s">
        <v>4806</v>
      </c>
      <c r="F3113" s="5">
        <v>5</v>
      </c>
      <c r="G3113" s="5">
        <f t="shared" si="47"/>
        <v>440</v>
      </c>
    </row>
    <row r="3114" spans="1:7">
      <c r="A3114" s="4">
        <v>9787533952075</v>
      </c>
      <c r="B3114" s="5" t="s">
        <v>4807</v>
      </c>
      <c r="C3114" s="5" t="s">
        <v>2133</v>
      </c>
      <c r="D3114" s="5">
        <v>88</v>
      </c>
      <c r="E3114" s="5" t="s">
        <v>745</v>
      </c>
      <c r="F3114" s="5">
        <v>5</v>
      </c>
      <c r="G3114" s="5">
        <f t="shared" si="47"/>
        <v>440</v>
      </c>
    </row>
    <row r="3115" spans="1:7">
      <c r="A3115" s="4">
        <v>9787517056034</v>
      </c>
      <c r="B3115" s="5" t="s">
        <v>4808</v>
      </c>
      <c r="C3115" s="5" t="s">
        <v>28</v>
      </c>
      <c r="D3115" s="5">
        <v>88</v>
      </c>
      <c r="E3115" s="5" t="s">
        <v>4809</v>
      </c>
      <c r="F3115" s="5">
        <v>5</v>
      </c>
      <c r="G3115" s="5">
        <f t="shared" si="47"/>
        <v>440</v>
      </c>
    </row>
    <row r="3116" spans="1:7">
      <c r="A3116" s="4">
        <v>9787547833438</v>
      </c>
      <c r="B3116" s="5" t="s">
        <v>4810</v>
      </c>
      <c r="C3116" s="5" t="s">
        <v>222</v>
      </c>
      <c r="D3116" s="5">
        <v>88</v>
      </c>
      <c r="E3116" s="5" t="s">
        <v>547</v>
      </c>
      <c r="F3116" s="5">
        <v>5</v>
      </c>
      <c r="G3116" s="5">
        <f t="shared" si="47"/>
        <v>440</v>
      </c>
    </row>
    <row r="3117" spans="1:7">
      <c r="A3117" s="4">
        <v>9787518949250</v>
      </c>
      <c r="B3117" s="5" t="s">
        <v>4811</v>
      </c>
      <c r="C3117" s="5" t="s">
        <v>125</v>
      </c>
      <c r="D3117" s="5">
        <v>88</v>
      </c>
      <c r="E3117" s="5" t="s">
        <v>3434</v>
      </c>
      <c r="F3117" s="5">
        <v>5</v>
      </c>
      <c r="G3117" s="5">
        <f t="shared" si="47"/>
        <v>440</v>
      </c>
    </row>
    <row r="3118" spans="1:7">
      <c r="A3118" s="4">
        <v>9787545913279</v>
      </c>
      <c r="B3118" s="5" t="s">
        <v>4812</v>
      </c>
      <c r="C3118" s="5" t="s">
        <v>1510</v>
      </c>
      <c r="D3118" s="5">
        <v>88</v>
      </c>
      <c r="E3118" s="5" t="s">
        <v>1965</v>
      </c>
      <c r="F3118" s="5">
        <v>5</v>
      </c>
      <c r="G3118" s="5">
        <f t="shared" si="47"/>
        <v>440</v>
      </c>
    </row>
    <row r="3119" spans="1:7">
      <c r="A3119" s="4">
        <v>9787518054060</v>
      </c>
      <c r="B3119" s="5" t="s">
        <v>4813</v>
      </c>
      <c r="C3119" s="5" t="s">
        <v>63</v>
      </c>
      <c r="D3119" s="5">
        <v>88</v>
      </c>
      <c r="E3119" s="5" t="s">
        <v>4814</v>
      </c>
      <c r="F3119" s="5">
        <v>5</v>
      </c>
      <c r="G3119" s="5">
        <f t="shared" si="47"/>
        <v>440</v>
      </c>
    </row>
    <row r="3120" spans="1:7">
      <c r="A3120" s="4">
        <v>9787308181310</v>
      </c>
      <c r="B3120" s="5" t="s">
        <v>4815</v>
      </c>
      <c r="C3120" s="5" t="s">
        <v>16</v>
      </c>
      <c r="D3120" s="5">
        <v>88</v>
      </c>
      <c r="E3120" s="5" t="s">
        <v>4816</v>
      </c>
      <c r="F3120" s="5">
        <v>5</v>
      </c>
      <c r="G3120" s="5">
        <f t="shared" si="47"/>
        <v>440</v>
      </c>
    </row>
    <row r="3121" spans="1:7">
      <c r="A3121" s="4">
        <v>9787557836719</v>
      </c>
      <c r="B3121" s="5" t="s">
        <v>4817</v>
      </c>
      <c r="C3121" s="5" t="s">
        <v>1051</v>
      </c>
      <c r="D3121" s="5">
        <v>88</v>
      </c>
      <c r="E3121" s="5" t="s">
        <v>2111</v>
      </c>
      <c r="F3121" s="5">
        <v>5</v>
      </c>
      <c r="G3121" s="5">
        <f t="shared" si="47"/>
        <v>440</v>
      </c>
    </row>
    <row r="3122" spans="1:7">
      <c r="A3122" s="4">
        <v>9787518946211</v>
      </c>
      <c r="B3122" s="5" t="s">
        <v>4818</v>
      </c>
      <c r="C3122" s="5" t="s">
        <v>125</v>
      </c>
      <c r="D3122" s="5">
        <v>88</v>
      </c>
      <c r="E3122" s="5" t="s">
        <v>726</v>
      </c>
      <c r="F3122" s="5">
        <v>5</v>
      </c>
      <c r="G3122" s="5">
        <f t="shared" si="47"/>
        <v>440</v>
      </c>
    </row>
    <row r="3123" spans="1:7">
      <c r="A3123" s="4">
        <v>9787547841617</v>
      </c>
      <c r="B3123" s="5" t="s">
        <v>4819</v>
      </c>
      <c r="C3123" s="5" t="s">
        <v>222</v>
      </c>
      <c r="D3123" s="5">
        <v>88</v>
      </c>
      <c r="E3123" s="5" t="s">
        <v>1358</v>
      </c>
      <c r="F3123" s="5">
        <v>5</v>
      </c>
      <c r="G3123" s="5">
        <f t="shared" si="47"/>
        <v>440</v>
      </c>
    </row>
    <row r="3124" spans="1:7">
      <c r="A3124" s="4">
        <v>9787553793603</v>
      </c>
      <c r="B3124" s="5" t="s">
        <v>4820</v>
      </c>
      <c r="C3124" s="5" t="s">
        <v>422</v>
      </c>
      <c r="D3124" s="5">
        <v>88</v>
      </c>
      <c r="E3124" s="5" t="s">
        <v>4821</v>
      </c>
      <c r="F3124" s="5">
        <v>5</v>
      </c>
      <c r="G3124" s="5">
        <f t="shared" si="47"/>
        <v>440</v>
      </c>
    </row>
    <row r="3125" spans="1:7">
      <c r="A3125" s="4">
        <v>9787542858658</v>
      </c>
      <c r="B3125" s="5" t="s">
        <v>4822</v>
      </c>
      <c r="C3125" s="5" t="s">
        <v>427</v>
      </c>
      <c r="D3125" s="5">
        <v>88</v>
      </c>
      <c r="E3125" s="5" t="s">
        <v>4823</v>
      </c>
      <c r="F3125" s="5">
        <v>5</v>
      </c>
      <c r="G3125" s="5">
        <f t="shared" si="47"/>
        <v>440</v>
      </c>
    </row>
    <row r="3126" spans="1:7">
      <c r="A3126" s="4">
        <v>9787518947584</v>
      </c>
      <c r="B3126" s="5" t="s">
        <v>4824</v>
      </c>
      <c r="C3126" s="5" t="s">
        <v>125</v>
      </c>
      <c r="D3126" s="5">
        <v>88</v>
      </c>
      <c r="E3126" s="5" t="s">
        <v>1252</v>
      </c>
      <c r="F3126" s="5">
        <v>5</v>
      </c>
      <c r="G3126" s="5">
        <f t="shared" si="47"/>
        <v>440</v>
      </c>
    </row>
    <row r="3127" spans="1:7">
      <c r="A3127" s="4">
        <v>9787115495020</v>
      </c>
      <c r="B3127" s="5" t="s">
        <v>4825</v>
      </c>
      <c r="C3127" s="5" t="s">
        <v>20</v>
      </c>
      <c r="D3127" s="5">
        <v>88</v>
      </c>
      <c r="E3127" s="5" t="s">
        <v>1121</v>
      </c>
      <c r="F3127" s="5">
        <v>5</v>
      </c>
      <c r="G3127" s="5">
        <f t="shared" si="47"/>
        <v>440</v>
      </c>
    </row>
    <row r="3128" spans="1:7">
      <c r="A3128" s="4">
        <v>9787547838808</v>
      </c>
      <c r="B3128" s="5" t="s">
        <v>4826</v>
      </c>
      <c r="C3128" s="5" t="s">
        <v>222</v>
      </c>
      <c r="D3128" s="5">
        <v>88</v>
      </c>
      <c r="E3128" s="5" t="s">
        <v>4827</v>
      </c>
      <c r="F3128" s="5">
        <v>5</v>
      </c>
      <c r="G3128" s="5">
        <f t="shared" si="47"/>
        <v>440</v>
      </c>
    </row>
    <row r="3129" spans="1:7">
      <c r="A3129" s="4">
        <v>9787559107084</v>
      </c>
      <c r="B3129" s="5" t="s">
        <v>4828</v>
      </c>
      <c r="C3129" s="5" t="s">
        <v>958</v>
      </c>
      <c r="D3129" s="5">
        <v>88</v>
      </c>
      <c r="E3129" s="5" t="s">
        <v>4829</v>
      </c>
      <c r="F3129" s="5">
        <v>5</v>
      </c>
      <c r="G3129" s="5">
        <f t="shared" si="47"/>
        <v>440</v>
      </c>
    </row>
    <row r="3130" spans="1:7">
      <c r="A3130" s="4">
        <v>9787121328794</v>
      </c>
      <c r="B3130" s="5" t="s">
        <v>4830</v>
      </c>
      <c r="C3130" s="5" t="s">
        <v>26</v>
      </c>
      <c r="D3130" s="5">
        <v>88</v>
      </c>
      <c r="E3130" s="5" t="s">
        <v>4831</v>
      </c>
      <c r="F3130" s="5">
        <v>5</v>
      </c>
      <c r="G3130" s="5">
        <f t="shared" si="47"/>
        <v>440</v>
      </c>
    </row>
    <row r="3131" spans="1:7">
      <c r="A3131" s="4">
        <v>9787535970336</v>
      </c>
      <c r="B3131" s="5" t="s">
        <v>4832</v>
      </c>
      <c r="C3131" s="5" t="s">
        <v>100</v>
      </c>
      <c r="D3131" s="5">
        <v>88</v>
      </c>
      <c r="E3131" s="5" t="s">
        <v>4833</v>
      </c>
      <c r="F3131" s="5">
        <v>5</v>
      </c>
      <c r="G3131" s="5">
        <f t="shared" si="47"/>
        <v>440</v>
      </c>
    </row>
    <row r="3132" spans="1:7">
      <c r="A3132" s="4">
        <v>9787553792842</v>
      </c>
      <c r="B3132" s="5" t="s">
        <v>4834</v>
      </c>
      <c r="C3132" s="5" t="s">
        <v>422</v>
      </c>
      <c r="D3132" s="5">
        <v>88</v>
      </c>
      <c r="E3132" s="5" t="s">
        <v>678</v>
      </c>
      <c r="F3132" s="5">
        <v>5</v>
      </c>
      <c r="G3132" s="5">
        <f t="shared" si="47"/>
        <v>440</v>
      </c>
    </row>
    <row r="3133" spans="1:7">
      <c r="A3133" s="4">
        <v>9787564183011</v>
      </c>
      <c r="B3133" s="5" t="s">
        <v>4835</v>
      </c>
      <c r="C3133" s="5" t="s">
        <v>35</v>
      </c>
      <c r="D3133" s="5">
        <v>88</v>
      </c>
      <c r="E3133" s="5" t="s">
        <v>726</v>
      </c>
      <c r="F3133" s="5">
        <v>5</v>
      </c>
      <c r="G3133" s="5">
        <f t="shared" si="47"/>
        <v>440</v>
      </c>
    </row>
    <row r="3134" spans="1:7">
      <c r="A3134" s="4">
        <v>9787557843663</v>
      </c>
      <c r="B3134" s="5" t="s">
        <v>4836</v>
      </c>
      <c r="C3134" s="5" t="s">
        <v>1051</v>
      </c>
      <c r="D3134" s="5">
        <v>88</v>
      </c>
      <c r="E3134" s="5" t="s">
        <v>561</v>
      </c>
      <c r="F3134" s="5">
        <v>5</v>
      </c>
      <c r="G3134" s="5">
        <f t="shared" si="47"/>
        <v>440</v>
      </c>
    </row>
    <row r="3135" spans="1:7">
      <c r="A3135" s="4">
        <v>9787506786195</v>
      </c>
      <c r="B3135" s="5" t="s">
        <v>4837</v>
      </c>
      <c r="C3135" s="5" t="s">
        <v>103</v>
      </c>
      <c r="D3135" s="5">
        <v>88</v>
      </c>
      <c r="E3135" s="5" t="s">
        <v>130</v>
      </c>
      <c r="F3135" s="5">
        <v>5</v>
      </c>
      <c r="G3135" s="5">
        <f t="shared" si="47"/>
        <v>440</v>
      </c>
    </row>
    <row r="3136" spans="1:7">
      <c r="A3136" s="4">
        <v>9787515217758</v>
      </c>
      <c r="B3136" s="5" t="s">
        <v>4838</v>
      </c>
      <c r="C3136" s="5" t="s">
        <v>1822</v>
      </c>
      <c r="D3136" s="5">
        <v>88</v>
      </c>
      <c r="E3136" s="5" t="s">
        <v>2640</v>
      </c>
      <c r="F3136" s="5">
        <v>5</v>
      </c>
      <c r="G3136" s="5">
        <f t="shared" si="47"/>
        <v>440</v>
      </c>
    </row>
    <row r="3137" spans="1:7">
      <c r="A3137" s="4">
        <v>9787547838518</v>
      </c>
      <c r="B3137" s="5" t="s">
        <v>4839</v>
      </c>
      <c r="C3137" s="5" t="s">
        <v>222</v>
      </c>
      <c r="D3137" s="5">
        <v>88</v>
      </c>
      <c r="E3137" s="5" t="s">
        <v>4840</v>
      </c>
      <c r="F3137" s="5">
        <v>5</v>
      </c>
      <c r="G3137" s="5">
        <f t="shared" si="47"/>
        <v>440</v>
      </c>
    </row>
    <row r="3138" spans="1:7">
      <c r="A3138" s="4">
        <v>9787510465871</v>
      </c>
      <c r="B3138" s="5" t="s">
        <v>4841</v>
      </c>
      <c r="C3138" s="5" t="s">
        <v>4842</v>
      </c>
      <c r="D3138" s="5">
        <v>88</v>
      </c>
      <c r="E3138" s="5" t="s">
        <v>338</v>
      </c>
      <c r="F3138" s="5">
        <v>5</v>
      </c>
      <c r="G3138" s="5">
        <f t="shared" si="47"/>
        <v>440</v>
      </c>
    </row>
    <row r="3139" spans="1:7">
      <c r="A3139" s="4">
        <v>9787518045785</v>
      </c>
      <c r="B3139" s="5" t="s">
        <v>4843</v>
      </c>
      <c r="C3139" s="5" t="s">
        <v>63</v>
      </c>
      <c r="D3139" s="5">
        <v>88</v>
      </c>
      <c r="E3139" s="5" t="s">
        <v>4844</v>
      </c>
      <c r="F3139" s="5">
        <v>5</v>
      </c>
      <c r="G3139" s="5">
        <f t="shared" si="47"/>
        <v>440</v>
      </c>
    </row>
    <row r="3140" spans="1:7">
      <c r="A3140" s="7">
        <v>9787565917547</v>
      </c>
      <c r="B3140" s="8" t="s">
        <v>4845</v>
      </c>
      <c r="C3140" s="8" t="s">
        <v>572</v>
      </c>
      <c r="D3140" s="8">
        <v>88</v>
      </c>
      <c r="E3140" s="8" t="s">
        <v>2111</v>
      </c>
      <c r="F3140" s="8">
        <v>5</v>
      </c>
      <c r="G3140" s="8">
        <f t="shared" si="47"/>
        <v>440</v>
      </c>
    </row>
    <row r="3141" spans="1:7">
      <c r="A3141" s="7">
        <v>9787565918650</v>
      </c>
      <c r="B3141" s="8" t="s">
        <v>4846</v>
      </c>
      <c r="C3141" s="8" t="s">
        <v>572</v>
      </c>
      <c r="D3141" s="8">
        <v>88</v>
      </c>
      <c r="E3141" s="8" t="s">
        <v>4847</v>
      </c>
      <c r="F3141" s="8">
        <v>5</v>
      </c>
      <c r="G3141" s="8">
        <f t="shared" si="47"/>
        <v>440</v>
      </c>
    </row>
    <row r="3142" spans="1:7">
      <c r="A3142" s="7">
        <v>9787530494592</v>
      </c>
      <c r="B3142" s="8" t="s">
        <v>4848</v>
      </c>
      <c r="C3142" s="8" t="s">
        <v>553</v>
      </c>
      <c r="D3142" s="8">
        <v>88</v>
      </c>
      <c r="E3142" s="8" t="s">
        <v>4849</v>
      </c>
      <c r="F3142" s="8">
        <v>5</v>
      </c>
      <c r="G3142" s="8">
        <f t="shared" si="47"/>
        <v>440</v>
      </c>
    </row>
    <row r="3143" spans="1:7">
      <c r="A3143" s="7">
        <v>9787530494479</v>
      </c>
      <c r="B3143" s="8" t="s">
        <v>4850</v>
      </c>
      <c r="C3143" s="8" t="s">
        <v>553</v>
      </c>
      <c r="D3143" s="8">
        <v>88</v>
      </c>
      <c r="E3143" s="8" t="s">
        <v>2598</v>
      </c>
      <c r="F3143" s="8">
        <v>5</v>
      </c>
      <c r="G3143" s="8">
        <f t="shared" si="47"/>
        <v>440</v>
      </c>
    </row>
    <row r="3144" spans="1:7">
      <c r="A3144" s="7">
        <v>9787518948567</v>
      </c>
      <c r="B3144" s="8" t="s">
        <v>4851</v>
      </c>
      <c r="C3144" s="8" t="s">
        <v>125</v>
      </c>
      <c r="D3144" s="8">
        <v>88</v>
      </c>
      <c r="E3144" s="8" t="s">
        <v>4852</v>
      </c>
      <c r="F3144" s="8">
        <v>5</v>
      </c>
      <c r="G3144" s="8">
        <f t="shared" si="47"/>
        <v>440</v>
      </c>
    </row>
    <row r="3145" spans="1:7">
      <c r="A3145" s="7">
        <v>9787518939466</v>
      </c>
      <c r="B3145" s="8" t="s">
        <v>4853</v>
      </c>
      <c r="C3145" s="8" t="s">
        <v>125</v>
      </c>
      <c r="D3145" s="8">
        <v>88</v>
      </c>
      <c r="E3145" s="8" t="s">
        <v>4854</v>
      </c>
      <c r="F3145" s="8">
        <v>5</v>
      </c>
      <c r="G3145" s="8">
        <f t="shared" si="47"/>
        <v>440</v>
      </c>
    </row>
    <row r="3146" spans="1:7">
      <c r="A3146" s="7">
        <v>9787117278904</v>
      </c>
      <c r="B3146" s="8" t="s">
        <v>4855</v>
      </c>
      <c r="C3146" s="8" t="s">
        <v>89</v>
      </c>
      <c r="D3146" s="8">
        <v>88</v>
      </c>
      <c r="E3146" s="8" t="s">
        <v>4856</v>
      </c>
      <c r="F3146" s="8">
        <v>5</v>
      </c>
      <c r="G3146" s="8">
        <f t="shared" ref="G3146:G3209" si="48">D3146*F3146</f>
        <v>440</v>
      </c>
    </row>
    <row r="3147" spans="1:7">
      <c r="A3147" s="7">
        <v>9787117274227</v>
      </c>
      <c r="B3147" s="8" t="s">
        <v>4857</v>
      </c>
      <c r="C3147" s="8" t="s">
        <v>89</v>
      </c>
      <c r="D3147" s="8">
        <v>88</v>
      </c>
      <c r="E3147" s="8" t="s">
        <v>4858</v>
      </c>
      <c r="F3147" s="8">
        <v>5</v>
      </c>
      <c r="G3147" s="8">
        <f t="shared" si="48"/>
        <v>440</v>
      </c>
    </row>
    <row r="3148" spans="1:7">
      <c r="A3148" s="7">
        <v>9787117269292</v>
      </c>
      <c r="B3148" s="8" t="s">
        <v>4859</v>
      </c>
      <c r="C3148" s="8" t="s">
        <v>89</v>
      </c>
      <c r="D3148" s="8">
        <v>88</v>
      </c>
      <c r="E3148" s="8" t="s">
        <v>999</v>
      </c>
      <c r="F3148" s="8">
        <v>5</v>
      </c>
      <c r="G3148" s="8">
        <f t="shared" si="48"/>
        <v>440</v>
      </c>
    </row>
    <row r="3149" spans="1:7">
      <c r="A3149" s="7">
        <v>9787117271981</v>
      </c>
      <c r="B3149" s="8" t="s">
        <v>4860</v>
      </c>
      <c r="C3149" s="8" t="s">
        <v>89</v>
      </c>
      <c r="D3149" s="8">
        <v>88</v>
      </c>
      <c r="E3149" s="8" t="s">
        <v>4861</v>
      </c>
      <c r="F3149" s="8">
        <v>5</v>
      </c>
      <c r="G3149" s="8">
        <f t="shared" si="48"/>
        <v>440</v>
      </c>
    </row>
    <row r="3150" spans="1:7">
      <c r="A3150" s="7">
        <v>9787313196453</v>
      </c>
      <c r="B3150" s="8" t="s">
        <v>4862</v>
      </c>
      <c r="C3150" s="8" t="s">
        <v>378</v>
      </c>
      <c r="D3150" s="8">
        <v>88</v>
      </c>
      <c r="E3150" s="8" t="s">
        <v>4863</v>
      </c>
      <c r="F3150" s="8">
        <v>5</v>
      </c>
      <c r="G3150" s="8">
        <f t="shared" si="48"/>
        <v>440</v>
      </c>
    </row>
    <row r="3151" spans="1:7">
      <c r="A3151" s="7">
        <v>9787506688642</v>
      </c>
      <c r="B3151" s="8" t="s">
        <v>4864</v>
      </c>
      <c r="C3151" s="8" t="s">
        <v>413</v>
      </c>
      <c r="D3151" s="8">
        <v>88</v>
      </c>
      <c r="E3151" s="8" t="s">
        <v>4865</v>
      </c>
      <c r="F3151" s="8">
        <v>5</v>
      </c>
      <c r="G3151" s="8">
        <f t="shared" si="48"/>
        <v>440</v>
      </c>
    </row>
    <row r="3152" spans="1:7">
      <c r="A3152" s="8" t="s">
        <v>4866</v>
      </c>
      <c r="B3152" s="8" t="s">
        <v>4867</v>
      </c>
      <c r="C3152" s="8" t="s">
        <v>1051</v>
      </c>
      <c r="D3152" s="8">
        <v>88</v>
      </c>
      <c r="E3152" s="8" t="s">
        <v>1668</v>
      </c>
      <c r="F3152" s="8">
        <v>5</v>
      </c>
      <c r="G3152" s="8">
        <f t="shared" si="48"/>
        <v>440</v>
      </c>
    </row>
    <row r="3153" spans="1:7">
      <c r="A3153" s="8" t="s">
        <v>4868</v>
      </c>
      <c r="B3153" s="8" t="s">
        <v>4869</v>
      </c>
      <c r="C3153" s="8" t="s">
        <v>1051</v>
      </c>
      <c r="D3153" s="8">
        <v>88</v>
      </c>
      <c r="E3153" s="8" t="s">
        <v>3283</v>
      </c>
      <c r="F3153" s="8">
        <v>5</v>
      </c>
      <c r="G3153" s="8">
        <f t="shared" si="48"/>
        <v>440</v>
      </c>
    </row>
    <row r="3154" spans="1:7">
      <c r="A3154" s="8" t="s">
        <v>4870</v>
      </c>
      <c r="B3154" s="8" t="s">
        <v>4871</v>
      </c>
      <c r="C3154" s="8" t="s">
        <v>1051</v>
      </c>
      <c r="D3154" s="8">
        <v>88</v>
      </c>
      <c r="E3154" s="8" t="s">
        <v>561</v>
      </c>
      <c r="F3154" s="8">
        <v>5</v>
      </c>
      <c r="G3154" s="8">
        <f t="shared" si="48"/>
        <v>440</v>
      </c>
    </row>
    <row r="3155" spans="1:7">
      <c r="A3155" s="8" t="s">
        <v>4872</v>
      </c>
      <c r="B3155" s="8" t="s">
        <v>4873</v>
      </c>
      <c r="C3155" s="8" t="s">
        <v>1051</v>
      </c>
      <c r="D3155" s="8">
        <v>88</v>
      </c>
      <c r="E3155" s="8" t="s">
        <v>1025</v>
      </c>
      <c r="F3155" s="8">
        <v>5</v>
      </c>
      <c r="G3155" s="8">
        <f t="shared" si="48"/>
        <v>440</v>
      </c>
    </row>
    <row r="3156" spans="1:7">
      <c r="A3156" s="8" t="s">
        <v>4874</v>
      </c>
      <c r="B3156" s="8" t="s">
        <v>4875</v>
      </c>
      <c r="C3156" s="8" t="s">
        <v>1051</v>
      </c>
      <c r="D3156" s="8">
        <v>88</v>
      </c>
      <c r="E3156" s="8" t="s">
        <v>2111</v>
      </c>
      <c r="F3156" s="8">
        <v>5</v>
      </c>
      <c r="G3156" s="8">
        <f t="shared" si="48"/>
        <v>440</v>
      </c>
    </row>
    <row r="3157" spans="1:7">
      <c r="A3157" s="8" t="s">
        <v>4876</v>
      </c>
      <c r="B3157" s="8" t="s">
        <v>4877</v>
      </c>
      <c r="C3157" s="8" t="s">
        <v>1051</v>
      </c>
      <c r="D3157" s="8">
        <v>88</v>
      </c>
      <c r="E3157" s="8" t="s">
        <v>2247</v>
      </c>
      <c r="F3157" s="8">
        <v>5</v>
      </c>
      <c r="G3157" s="8">
        <f t="shared" si="48"/>
        <v>440</v>
      </c>
    </row>
    <row r="3158" spans="1:7">
      <c r="A3158" s="8" t="s">
        <v>4878</v>
      </c>
      <c r="B3158" s="8" t="s">
        <v>4879</v>
      </c>
      <c r="C3158" s="8" t="s">
        <v>343</v>
      </c>
      <c r="D3158" s="8">
        <v>88</v>
      </c>
      <c r="E3158" s="8" t="s">
        <v>1382</v>
      </c>
      <c r="F3158" s="8">
        <v>5</v>
      </c>
      <c r="G3158" s="8">
        <f t="shared" si="48"/>
        <v>440</v>
      </c>
    </row>
    <row r="3159" spans="1:7">
      <c r="A3159" s="8" t="s">
        <v>4880</v>
      </c>
      <c r="B3159" s="8" t="s">
        <v>4881</v>
      </c>
      <c r="C3159" s="8" t="s">
        <v>117</v>
      </c>
      <c r="D3159" s="8">
        <v>88</v>
      </c>
      <c r="E3159" s="8" t="s">
        <v>2988</v>
      </c>
      <c r="F3159" s="8">
        <v>5</v>
      </c>
      <c r="G3159" s="8">
        <f t="shared" si="48"/>
        <v>440</v>
      </c>
    </row>
    <row r="3160" spans="1:7">
      <c r="A3160" s="8" t="s">
        <v>4882</v>
      </c>
      <c r="B3160" s="8" t="s">
        <v>4883</v>
      </c>
      <c r="C3160" s="8" t="s">
        <v>343</v>
      </c>
      <c r="D3160" s="8">
        <v>88</v>
      </c>
      <c r="E3160" s="8" t="s">
        <v>4884</v>
      </c>
      <c r="F3160" s="8">
        <v>5</v>
      </c>
      <c r="G3160" s="8">
        <f t="shared" si="48"/>
        <v>440</v>
      </c>
    </row>
    <row r="3161" spans="1:7">
      <c r="A3161" s="8" t="s">
        <v>4885</v>
      </c>
      <c r="B3161" s="8" t="s">
        <v>4886</v>
      </c>
      <c r="C3161" s="8" t="s">
        <v>1051</v>
      </c>
      <c r="D3161" s="8">
        <v>88</v>
      </c>
      <c r="E3161" s="8" t="s">
        <v>561</v>
      </c>
      <c r="F3161" s="8">
        <v>5</v>
      </c>
      <c r="G3161" s="8">
        <f t="shared" si="48"/>
        <v>440</v>
      </c>
    </row>
    <row r="3162" spans="1:7">
      <c r="A3162" s="8" t="s">
        <v>4887</v>
      </c>
      <c r="B3162" s="8" t="s">
        <v>4888</v>
      </c>
      <c r="C3162" s="8" t="s">
        <v>899</v>
      </c>
      <c r="D3162" s="8">
        <v>88</v>
      </c>
      <c r="E3162" s="8" t="s">
        <v>2247</v>
      </c>
      <c r="F3162" s="8">
        <v>5</v>
      </c>
      <c r="G3162" s="8">
        <f t="shared" si="48"/>
        <v>440</v>
      </c>
    </row>
    <row r="3163" spans="1:7">
      <c r="A3163" s="4">
        <v>9787530496077</v>
      </c>
      <c r="B3163" s="5" t="s">
        <v>4889</v>
      </c>
      <c r="C3163" s="5" t="s">
        <v>553</v>
      </c>
      <c r="D3163" s="5">
        <v>89</v>
      </c>
      <c r="E3163" s="5" t="s">
        <v>1321</v>
      </c>
      <c r="F3163" s="5">
        <v>5</v>
      </c>
      <c r="G3163" s="5">
        <f t="shared" si="48"/>
        <v>445</v>
      </c>
    </row>
    <row r="3164" spans="1:7">
      <c r="A3164" s="4">
        <v>9787564557225</v>
      </c>
      <c r="B3164" s="5" t="s">
        <v>4890</v>
      </c>
      <c r="C3164" s="5" t="s">
        <v>475</v>
      </c>
      <c r="D3164" s="5">
        <v>89</v>
      </c>
      <c r="E3164" s="5" t="s">
        <v>1382</v>
      </c>
      <c r="F3164" s="5">
        <v>5</v>
      </c>
      <c r="G3164" s="5">
        <f t="shared" si="48"/>
        <v>445</v>
      </c>
    </row>
    <row r="3165" spans="1:7">
      <c r="A3165" s="4">
        <v>9787564557232</v>
      </c>
      <c r="B3165" s="5" t="s">
        <v>4891</v>
      </c>
      <c r="C3165" s="5" t="s">
        <v>475</v>
      </c>
      <c r="D3165" s="5">
        <v>89</v>
      </c>
      <c r="E3165" s="5" t="s">
        <v>1382</v>
      </c>
      <c r="F3165" s="5">
        <v>5</v>
      </c>
      <c r="G3165" s="5">
        <f t="shared" si="48"/>
        <v>445</v>
      </c>
    </row>
    <row r="3166" spans="1:7">
      <c r="A3166" s="4">
        <v>9787030573612</v>
      </c>
      <c r="B3166" s="5" t="s">
        <v>4892</v>
      </c>
      <c r="C3166" s="5" t="s">
        <v>24</v>
      </c>
      <c r="D3166" s="5">
        <v>89</v>
      </c>
      <c r="E3166" s="5" t="s">
        <v>4893</v>
      </c>
      <c r="F3166" s="5">
        <v>5</v>
      </c>
      <c r="G3166" s="5">
        <f t="shared" si="48"/>
        <v>445</v>
      </c>
    </row>
    <row r="3167" spans="1:7">
      <c r="A3167" s="4">
        <v>9787030581013</v>
      </c>
      <c r="B3167" s="5" t="s">
        <v>4894</v>
      </c>
      <c r="C3167" s="5" t="s">
        <v>24</v>
      </c>
      <c r="D3167" s="5">
        <v>89</v>
      </c>
      <c r="E3167" s="5" t="s">
        <v>3484</v>
      </c>
      <c r="F3167" s="5">
        <v>5</v>
      </c>
      <c r="G3167" s="5">
        <f t="shared" si="48"/>
        <v>445</v>
      </c>
    </row>
    <row r="3168" spans="1:7">
      <c r="A3168" s="4">
        <v>9787030587138</v>
      </c>
      <c r="B3168" s="5" t="s">
        <v>4895</v>
      </c>
      <c r="C3168" s="5" t="s">
        <v>24</v>
      </c>
      <c r="D3168" s="5">
        <v>89</v>
      </c>
      <c r="E3168" s="5" t="s">
        <v>4896</v>
      </c>
      <c r="F3168" s="5">
        <v>5</v>
      </c>
      <c r="G3168" s="5">
        <f t="shared" si="48"/>
        <v>445</v>
      </c>
    </row>
    <row r="3169" spans="1:7">
      <c r="A3169" s="4">
        <v>9787030381385</v>
      </c>
      <c r="B3169" s="5" t="s">
        <v>4897</v>
      </c>
      <c r="C3169" s="5" t="s">
        <v>24</v>
      </c>
      <c r="D3169" s="5">
        <v>89</v>
      </c>
      <c r="E3169" s="5" t="s">
        <v>3119</v>
      </c>
      <c r="F3169" s="5">
        <v>5</v>
      </c>
      <c r="G3169" s="5">
        <f t="shared" si="48"/>
        <v>445</v>
      </c>
    </row>
    <row r="3170" spans="1:7">
      <c r="A3170" s="4">
        <v>9787111595991</v>
      </c>
      <c r="B3170" s="5" t="s">
        <v>4898</v>
      </c>
      <c r="C3170" s="5" t="s">
        <v>40</v>
      </c>
      <c r="D3170" s="5">
        <v>89</v>
      </c>
      <c r="E3170" s="5" t="s">
        <v>609</v>
      </c>
      <c r="F3170" s="5">
        <v>5</v>
      </c>
      <c r="G3170" s="5">
        <f t="shared" si="48"/>
        <v>445</v>
      </c>
    </row>
    <row r="3171" spans="1:7">
      <c r="A3171" s="4">
        <v>9787300261119</v>
      </c>
      <c r="B3171" s="5" t="s">
        <v>4899</v>
      </c>
      <c r="C3171" s="5" t="s">
        <v>191</v>
      </c>
      <c r="D3171" s="5">
        <v>89</v>
      </c>
      <c r="E3171" s="5" t="s">
        <v>1137</v>
      </c>
      <c r="F3171" s="5">
        <v>5</v>
      </c>
      <c r="G3171" s="5">
        <f t="shared" si="48"/>
        <v>445</v>
      </c>
    </row>
    <row r="3172" spans="1:7">
      <c r="A3172" s="4">
        <v>9787559108340</v>
      </c>
      <c r="B3172" s="5" t="s">
        <v>4900</v>
      </c>
      <c r="C3172" s="5" t="s">
        <v>958</v>
      </c>
      <c r="D3172" s="5">
        <v>89</v>
      </c>
      <c r="E3172" s="5" t="s">
        <v>2596</v>
      </c>
      <c r="F3172" s="5">
        <v>5</v>
      </c>
      <c r="G3172" s="5">
        <f t="shared" si="48"/>
        <v>445</v>
      </c>
    </row>
    <row r="3173" spans="1:7">
      <c r="A3173" s="4">
        <v>9787030505934</v>
      </c>
      <c r="B3173" s="5" t="s">
        <v>4901</v>
      </c>
      <c r="C3173" s="5" t="s">
        <v>24</v>
      </c>
      <c r="D3173" s="5">
        <v>89</v>
      </c>
      <c r="E3173" s="5" t="s">
        <v>4902</v>
      </c>
      <c r="F3173" s="5">
        <v>5</v>
      </c>
      <c r="G3173" s="5">
        <f t="shared" si="48"/>
        <v>445</v>
      </c>
    </row>
    <row r="3174" spans="1:7">
      <c r="A3174" s="4">
        <v>9787030581280</v>
      </c>
      <c r="B3174" s="5" t="s">
        <v>4903</v>
      </c>
      <c r="C3174" s="5" t="s">
        <v>24</v>
      </c>
      <c r="D3174" s="5">
        <v>89</v>
      </c>
      <c r="E3174" s="5" t="s">
        <v>4904</v>
      </c>
      <c r="F3174" s="5">
        <v>5</v>
      </c>
      <c r="G3174" s="5">
        <f t="shared" si="48"/>
        <v>445</v>
      </c>
    </row>
    <row r="3175" spans="1:7">
      <c r="A3175" s="4">
        <v>9787521403114</v>
      </c>
      <c r="B3175" s="5" t="s">
        <v>4905</v>
      </c>
      <c r="C3175" s="5" t="s">
        <v>103</v>
      </c>
      <c r="D3175" s="5">
        <v>89</v>
      </c>
      <c r="E3175" s="5" t="s">
        <v>3025</v>
      </c>
      <c r="F3175" s="5">
        <v>5</v>
      </c>
      <c r="G3175" s="5">
        <f t="shared" si="48"/>
        <v>445</v>
      </c>
    </row>
    <row r="3176" spans="1:7">
      <c r="A3176" s="4">
        <v>9787030573575</v>
      </c>
      <c r="B3176" s="5" t="s">
        <v>4906</v>
      </c>
      <c r="C3176" s="5" t="s">
        <v>24</v>
      </c>
      <c r="D3176" s="5">
        <v>89</v>
      </c>
      <c r="E3176" s="5" t="s">
        <v>736</v>
      </c>
      <c r="F3176" s="5">
        <v>5</v>
      </c>
      <c r="G3176" s="5">
        <f t="shared" si="48"/>
        <v>445</v>
      </c>
    </row>
    <row r="3177" spans="1:7">
      <c r="A3177" s="4">
        <v>9787030571762</v>
      </c>
      <c r="B3177" s="5" t="s">
        <v>4907</v>
      </c>
      <c r="C3177" s="5" t="s">
        <v>24</v>
      </c>
      <c r="D3177" s="5">
        <v>89</v>
      </c>
      <c r="E3177" s="5" t="s">
        <v>561</v>
      </c>
      <c r="F3177" s="5">
        <v>5</v>
      </c>
      <c r="G3177" s="5">
        <f t="shared" si="48"/>
        <v>445</v>
      </c>
    </row>
    <row r="3178" spans="1:7">
      <c r="A3178" s="4">
        <v>9787030588371</v>
      </c>
      <c r="B3178" s="5" t="s">
        <v>4908</v>
      </c>
      <c r="C3178" s="5" t="s">
        <v>24</v>
      </c>
      <c r="D3178" s="5">
        <v>89</v>
      </c>
      <c r="E3178" s="5" t="s">
        <v>4909</v>
      </c>
      <c r="F3178" s="5">
        <v>5</v>
      </c>
      <c r="G3178" s="5">
        <f t="shared" si="48"/>
        <v>445</v>
      </c>
    </row>
    <row r="3179" spans="1:7">
      <c r="A3179" s="4">
        <v>9787508095776</v>
      </c>
      <c r="B3179" s="5" t="s">
        <v>4910</v>
      </c>
      <c r="C3179" s="5" t="s">
        <v>1534</v>
      </c>
      <c r="D3179" s="5">
        <v>89</v>
      </c>
      <c r="E3179" s="5" t="s">
        <v>599</v>
      </c>
      <c r="F3179" s="5">
        <v>5</v>
      </c>
      <c r="G3179" s="5">
        <f t="shared" si="48"/>
        <v>445</v>
      </c>
    </row>
    <row r="3180" spans="1:7">
      <c r="A3180" s="4">
        <v>9787030571496</v>
      </c>
      <c r="B3180" s="5" t="s">
        <v>4911</v>
      </c>
      <c r="C3180" s="5" t="s">
        <v>24</v>
      </c>
      <c r="D3180" s="5">
        <v>89</v>
      </c>
      <c r="E3180" s="5" t="s">
        <v>1007</v>
      </c>
      <c r="F3180" s="5">
        <v>5</v>
      </c>
      <c r="G3180" s="5">
        <f t="shared" si="48"/>
        <v>445</v>
      </c>
    </row>
    <row r="3181" spans="1:7">
      <c r="A3181" s="4">
        <v>9787534990496</v>
      </c>
      <c r="B3181" s="5" t="s">
        <v>4912</v>
      </c>
      <c r="C3181" s="5" t="s">
        <v>350</v>
      </c>
      <c r="D3181" s="5">
        <v>89</v>
      </c>
      <c r="E3181" s="5" t="s">
        <v>599</v>
      </c>
      <c r="F3181" s="5">
        <v>5</v>
      </c>
      <c r="G3181" s="5">
        <f t="shared" si="48"/>
        <v>445</v>
      </c>
    </row>
    <row r="3182" spans="1:7">
      <c r="A3182" s="4">
        <v>9787533194130</v>
      </c>
      <c r="B3182" s="5" t="s">
        <v>4913</v>
      </c>
      <c r="C3182" s="5" t="s">
        <v>1199</v>
      </c>
      <c r="D3182" s="5">
        <v>89</v>
      </c>
      <c r="E3182" s="5" t="s">
        <v>4914</v>
      </c>
      <c r="F3182" s="5">
        <v>5</v>
      </c>
      <c r="G3182" s="5">
        <f t="shared" si="48"/>
        <v>445</v>
      </c>
    </row>
    <row r="3183" spans="1:7">
      <c r="A3183" s="4">
        <v>9787520127332</v>
      </c>
      <c r="B3183" s="5" t="s">
        <v>4915</v>
      </c>
      <c r="C3183" s="5" t="s">
        <v>404</v>
      </c>
      <c r="D3183" s="5">
        <v>89</v>
      </c>
      <c r="E3183" s="5" t="s">
        <v>547</v>
      </c>
      <c r="F3183" s="5">
        <v>5</v>
      </c>
      <c r="G3183" s="5">
        <f t="shared" si="48"/>
        <v>445</v>
      </c>
    </row>
    <row r="3184" spans="1:7">
      <c r="A3184" s="4">
        <v>9787520140744</v>
      </c>
      <c r="B3184" s="5" t="s">
        <v>4916</v>
      </c>
      <c r="C3184" s="5" t="s">
        <v>404</v>
      </c>
      <c r="D3184" s="5">
        <v>89</v>
      </c>
      <c r="E3184" s="5" t="s">
        <v>1325</v>
      </c>
      <c r="F3184" s="5">
        <v>5</v>
      </c>
      <c r="G3184" s="5">
        <f t="shared" si="48"/>
        <v>445</v>
      </c>
    </row>
    <row r="3185" spans="1:7">
      <c r="A3185" s="7">
        <v>9787117257282</v>
      </c>
      <c r="B3185" s="8" t="s">
        <v>4917</v>
      </c>
      <c r="C3185" s="8" t="s">
        <v>89</v>
      </c>
      <c r="D3185" s="8">
        <v>89</v>
      </c>
      <c r="E3185" s="8" t="s">
        <v>1037</v>
      </c>
      <c r="F3185" s="8">
        <v>5</v>
      </c>
      <c r="G3185" s="8">
        <f t="shared" si="48"/>
        <v>445</v>
      </c>
    </row>
    <row r="3186" spans="1:7">
      <c r="A3186" s="7">
        <v>9787117238861</v>
      </c>
      <c r="B3186" s="8" t="s">
        <v>4918</v>
      </c>
      <c r="C3186" s="8" t="s">
        <v>89</v>
      </c>
      <c r="D3186" s="8">
        <v>89</v>
      </c>
      <c r="E3186" s="8" t="s">
        <v>4919</v>
      </c>
      <c r="F3186" s="8">
        <v>5</v>
      </c>
      <c r="G3186" s="8">
        <f t="shared" si="48"/>
        <v>445</v>
      </c>
    </row>
    <row r="3187" spans="1:7">
      <c r="A3187" s="7">
        <v>9787117196802</v>
      </c>
      <c r="B3187" s="8" t="s">
        <v>4920</v>
      </c>
      <c r="C3187" s="8" t="s">
        <v>89</v>
      </c>
      <c r="D3187" s="8">
        <v>89</v>
      </c>
      <c r="E3187" s="8" t="s">
        <v>2067</v>
      </c>
      <c r="F3187" s="8">
        <v>5</v>
      </c>
      <c r="G3187" s="8">
        <f t="shared" si="48"/>
        <v>445</v>
      </c>
    </row>
    <row r="3188" spans="1:7">
      <c r="A3188" s="7">
        <v>9787117261531</v>
      </c>
      <c r="B3188" s="8" t="s">
        <v>4921</v>
      </c>
      <c r="C3188" s="8" t="s">
        <v>89</v>
      </c>
      <c r="D3188" s="8">
        <v>89</v>
      </c>
      <c r="E3188" s="8" t="s">
        <v>4287</v>
      </c>
      <c r="F3188" s="8">
        <v>5</v>
      </c>
      <c r="G3188" s="8">
        <f t="shared" si="48"/>
        <v>445</v>
      </c>
    </row>
    <row r="3189" spans="1:7">
      <c r="A3189" s="7">
        <v>9787117268929</v>
      </c>
      <c r="B3189" s="8" t="s">
        <v>4922</v>
      </c>
      <c r="C3189" s="8" t="s">
        <v>89</v>
      </c>
      <c r="D3189" s="8">
        <v>89</v>
      </c>
      <c r="E3189" s="8" t="s">
        <v>4923</v>
      </c>
      <c r="F3189" s="8">
        <v>5</v>
      </c>
      <c r="G3189" s="8">
        <f t="shared" si="48"/>
        <v>445</v>
      </c>
    </row>
    <row r="3190" spans="1:7">
      <c r="A3190" s="7">
        <v>9787117270342</v>
      </c>
      <c r="B3190" s="8" t="s">
        <v>4924</v>
      </c>
      <c r="C3190" s="8" t="s">
        <v>89</v>
      </c>
      <c r="D3190" s="8">
        <v>89</v>
      </c>
      <c r="E3190" s="8" t="s">
        <v>4925</v>
      </c>
      <c r="F3190" s="8">
        <v>5</v>
      </c>
      <c r="G3190" s="8">
        <f t="shared" si="48"/>
        <v>445</v>
      </c>
    </row>
    <row r="3191" spans="1:7">
      <c r="A3191" s="7">
        <v>9787117269711</v>
      </c>
      <c r="B3191" s="8" t="s">
        <v>4926</v>
      </c>
      <c r="C3191" s="8" t="s">
        <v>89</v>
      </c>
      <c r="D3191" s="8">
        <v>89</v>
      </c>
      <c r="E3191" s="8" t="s">
        <v>717</v>
      </c>
      <c r="F3191" s="8">
        <v>5</v>
      </c>
      <c r="G3191" s="8">
        <f t="shared" si="48"/>
        <v>445</v>
      </c>
    </row>
    <row r="3192" spans="1:7">
      <c r="A3192" s="7">
        <v>9787117273428</v>
      </c>
      <c r="B3192" s="8" t="s">
        <v>4927</v>
      </c>
      <c r="C3192" s="8" t="s">
        <v>89</v>
      </c>
      <c r="D3192" s="8">
        <v>89</v>
      </c>
      <c r="E3192" s="8" t="s">
        <v>599</v>
      </c>
      <c r="F3192" s="8">
        <v>5</v>
      </c>
      <c r="G3192" s="8">
        <f t="shared" si="48"/>
        <v>445</v>
      </c>
    </row>
    <row r="3193" spans="1:7">
      <c r="A3193" s="7">
        <v>9787117259552</v>
      </c>
      <c r="B3193" s="8" t="s">
        <v>4928</v>
      </c>
      <c r="C3193" s="8" t="s">
        <v>89</v>
      </c>
      <c r="D3193" s="8">
        <v>89</v>
      </c>
      <c r="E3193" s="8" t="s">
        <v>2358</v>
      </c>
      <c r="F3193" s="8">
        <v>5</v>
      </c>
      <c r="G3193" s="8">
        <f t="shared" si="48"/>
        <v>445</v>
      </c>
    </row>
    <row r="3194" spans="1:7">
      <c r="A3194" s="7">
        <v>9787520135528</v>
      </c>
      <c r="B3194" s="8" t="s">
        <v>4929</v>
      </c>
      <c r="C3194" s="8" t="s">
        <v>404</v>
      </c>
      <c r="D3194" s="8">
        <v>89</v>
      </c>
      <c r="E3194" s="8" t="s">
        <v>1014</v>
      </c>
      <c r="F3194" s="8">
        <v>5</v>
      </c>
      <c r="G3194" s="8">
        <f t="shared" si="48"/>
        <v>445</v>
      </c>
    </row>
    <row r="3195" spans="1:7">
      <c r="A3195" s="8" t="s">
        <v>4930</v>
      </c>
      <c r="B3195" s="8" t="s">
        <v>4931</v>
      </c>
      <c r="C3195" s="8" t="s">
        <v>822</v>
      </c>
      <c r="D3195" s="8">
        <v>89</v>
      </c>
      <c r="E3195" s="8" t="s">
        <v>4932</v>
      </c>
      <c r="F3195" s="8">
        <v>5</v>
      </c>
      <c r="G3195" s="8">
        <f t="shared" si="48"/>
        <v>445</v>
      </c>
    </row>
    <row r="3196" spans="1:7">
      <c r="A3196" s="4">
        <v>9787030597618</v>
      </c>
      <c r="B3196" s="5" t="s">
        <v>4933</v>
      </c>
      <c r="C3196" s="5" t="s">
        <v>24</v>
      </c>
      <c r="D3196" s="5">
        <v>89.8</v>
      </c>
      <c r="E3196" s="5" t="s">
        <v>1763</v>
      </c>
      <c r="F3196" s="5">
        <v>5</v>
      </c>
      <c r="G3196" s="5">
        <f t="shared" si="48"/>
        <v>449</v>
      </c>
    </row>
    <row r="3197" spans="1:7">
      <c r="A3197" s="4">
        <v>9787213080159</v>
      </c>
      <c r="B3197" s="5" t="s">
        <v>4934</v>
      </c>
      <c r="C3197" s="5" t="s">
        <v>18</v>
      </c>
      <c r="D3197" s="5">
        <v>89.9</v>
      </c>
      <c r="E3197" s="5" t="s">
        <v>549</v>
      </c>
      <c r="F3197" s="5">
        <v>5</v>
      </c>
      <c r="G3197" s="5">
        <f t="shared" si="48"/>
        <v>449.5</v>
      </c>
    </row>
    <row r="3198" spans="1:7">
      <c r="A3198" s="7">
        <v>9787553792088</v>
      </c>
      <c r="B3198" s="8" t="s">
        <v>4935</v>
      </c>
      <c r="C3198" s="8" t="s">
        <v>422</v>
      </c>
      <c r="D3198" s="8">
        <v>89.9</v>
      </c>
      <c r="E3198" s="8" t="s">
        <v>423</v>
      </c>
      <c r="F3198" s="8">
        <v>5</v>
      </c>
      <c r="G3198" s="8">
        <f t="shared" si="48"/>
        <v>449.5</v>
      </c>
    </row>
    <row r="3199" spans="1:7">
      <c r="A3199" s="4">
        <v>9787030531315</v>
      </c>
      <c r="B3199" s="5" t="s">
        <v>4936</v>
      </c>
      <c r="C3199" s="5" t="s">
        <v>24</v>
      </c>
      <c r="D3199" s="5">
        <v>90</v>
      </c>
      <c r="E3199" s="5" t="s">
        <v>2135</v>
      </c>
      <c r="F3199" s="5">
        <v>5</v>
      </c>
      <c r="G3199" s="5">
        <f t="shared" si="48"/>
        <v>450</v>
      </c>
    </row>
    <row r="3200" spans="1:7">
      <c r="A3200" s="4">
        <v>9787557818364</v>
      </c>
      <c r="B3200" s="5" t="s">
        <v>4937</v>
      </c>
      <c r="C3200" s="5" t="s">
        <v>1051</v>
      </c>
      <c r="D3200" s="5">
        <v>90</v>
      </c>
      <c r="E3200" s="5" t="s">
        <v>772</v>
      </c>
      <c r="F3200" s="5">
        <v>5</v>
      </c>
      <c r="G3200" s="5">
        <f t="shared" si="48"/>
        <v>450</v>
      </c>
    </row>
    <row r="3201" spans="1:7">
      <c r="A3201" s="4">
        <v>9787564173975</v>
      </c>
      <c r="B3201" s="5" t="s">
        <v>4938</v>
      </c>
      <c r="C3201" s="5" t="s">
        <v>35</v>
      </c>
      <c r="D3201" s="5">
        <v>90</v>
      </c>
      <c r="E3201" s="5" t="s">
        <v>327</v>
      </c>
      <c r="F3201" s="5">
        <v>5</v>
      </c>
      <c r="G3201" s="5">
        <f t="shared" si="48"/>
        <v>450</v>
      </c>
    </row>
    <row r="3202" spans="1:7">
      <c r="A3202" s="4">
        <v>9787547842829</v>
      </c>
      <c r="B3202" s="5" t="s">
        <v>4939</v>
      </c>
      <c r="C3202" s="5" t="s">
        <v>222</v>
      </c>
      <c r="D3202" s="5">
        <v>90</v>
      </c>
      <c r="E3202" s="5" t="s">
        <v>128</v>
      </c>
      <c r="F3202" s="5">
        <v>5</v>
      </c>
      <c r="G3202" s="5">
        <f t="shared" si="48"/>
        <v>450</v>
      </c>
    </row>
    <row r="3203" spans="1:7">
      <c r="A3203" s="4">
        <v>9787547842829</v>
      </c>
      <c r="B3203" s="5" t="s">
        <v>4940</v>
      </c>
      <c r="C3203" s="5" t="s">
        <v>222</v>
      </c>
      <c r="D3203" s="5">
        <v>90</v>
      </c>
      <c r="E3203" s="5" t="s">
        <v>128</v>
      </c>
      <c r="F3203" s="5">
        <v>5</v>
      </c>
      <c r="G3203" s="5">
        <f t="shared" si="48"/>
        <v>450</v>
      </c>
    </row>
    <row r="3204" spans="1:7">
      <c r="A3204" s="7">
        <v>9787565917578</v>
      </c>
      <c r="B3204" s="8" t="s">
        <v>4941</v>
      </c>
      <c r="C3204" s="8" t="s">
        <v>572</v>
      </c>
      <c r="D3204" s="8">
        <v>90</v>
      </c>
      <c r="E3204" s="8" t="s">
        <v>471</v>
      </c>
      <c r="F3204" s="8">
        <v>5</v>
      </c>
      <c r="G3204" s="8">
        <f t="shared" si="48"/>
        <v>450</v>
      </c>
    </row>
    <row r="3205" spans="1:7">
      <c r="A3205" s="7">
        <v>9787565919169</v>
      </c>
      <c r="B3205" s="8" t="s">
        <v>4942</v>
      </c>
      <c r="C3205" s="8" t="s">
        <v>572</v>
      </c>
      <c r="D3205" s="8">
        <v>90</v>
      </c>
      <c r="E3205" s="8" t="s">
        <v>2341</v>
      </c>
      <c r="F3205" s="8">
        <v>5</v>
      </c>
      <c r="G3205" s="8">
        <f t="shared" si="48"/>
        <v>450</v>
      </c>
    </row>
    <row r="3206" spans="1:7">
      <c r="A3206" s="8" t="s">
        <v>4943</v>
      </c>
      <c r="B3206" s="8" t="s">
        <v>4944</v>
      </c>
      <c r="C3206" s="8" t="s">
        <v>1051</v>
      </c>
      <c r="D3206" s="8">
        <v>90</v>
      </c>
      <c r="E3206" s="8" t="s">
        <v>599</v>
      </c>
      <c r="F3206" s="8">
        <v>5</v>
      </c>
      <c r="G3206" s="8">
        <f t="shared" si="48"/>
        <v>450</v>
      </c>
    </row>
    <row r="3207" spans="1:7">
      <c r="A3207" s="8" t="s">
        <v>4945</v>
      </c>
      <c r="B3207" s="8" t="s">
        <v>4946</v>
      </c>
      <c r="C3207" s="8" t="s">
        <v>1051</v>
      </c>
      <c r="D3207" s="8">
        <v>90</v>
      </c>
      <c r="E3207" s="8" t="s">
        <v>358</v>
      </c>
      <c r="F3207" s="8">
        <v>5</v>
      </c>
      <c r="G3207" s="8">
        <f t="shared" si="48"/>
        <v>450</v>
      </c>
    </row>
    <row r="3208" spans="1:7">
      <c r="A3208" s="8" t="s">
        <v>4947</v>
      </c>
      <c r="B3208" s="8" t="s">
        <v>4948</v>
      </c>
      <c r="C3208" s="8" t="s">
        <v>1051</v>
      </c>
      <c r="D3208" s="8">
        <v>90</v>
      </c>
      <c r="E3208" s="8" t="s">
        <v>1055</v>
      </c>
      <c r="F3208" s="8">
        <v>5</v>
      </c>
      <c r="G3208" s="8">
        <f t="shared" si="48"/>
        <v>450</v>
      </c>
    </row>
    <row r="3209" spans="1:7">
      <c r="A3209" s="8" t="s">
        <v>4949</v>
      </c>
      <c r="B3209" s="8" t="s">
        <v>4950</v>
      </c>
      <c r="C3209" s="8" t="s">
        <v>1051</v>
      </c>
      <c r="D3209" s="8">
        <v>90</v>
      </c>
      <c r="E3209" s="8" t="s">
        <v>561</v>
      </c>
      <c r="F3209" s="8">
        <v>5</v>
      </c>
      <c r="G3209" s="8">
        <f t="shared" si="48"/>
        <v>450</v>
      </c>
    </row>
    <row r="3210" spans="1:7">
      <c r="A3210" s="8" t="s">
        <v>4951</v>
      </c>
      <c r="B3210" s="8" t="s">
        <v>4952</v>
      </c>
      <c r="C3210" s="8" t="s">
        <v>1051</v>
      </c>
      <c r="D3210" s="8">
        <v>90</v>
      </c>
      <c r="E3210" s="8" t="s">
        <v>2767</v>
      </c>
      <c r="F3210" s="8">
        <v>5</v>
      </c>
      <c r="G3210" s="8">
        <f t="shared" ref="G3210:G3273" si="49">D3210*F3210</f>
        <v>450</v>
      </c>
    </row>
    <row r="3211" spans="1:7">
      <c r="A3211" s="8" t="s">
        <v>4953</v>
      </c>
      <c r="B3211" s="8" t="s">
        <v>4954</v>
      </c>
      <c r="C3211" s="8" t="s">
        <v>1051</v>
      </c>
      <c r="D3211" s="8">
        <v>90</v>
      </c>
      <c r="E3211" s="8" t="s">
        <v>504</v>
      </c>
      <c r="F3211" s="8">
        <v>5</v>
      </c>
      <c r="G3211" s="8">
        <f t="shared" si="49"/>
        <v>450</v>
      </c>
    </row>
    <row r="3212" spans="1:7">
      <c r="A3212" s="8" t="s">
        <v>4955</v>
      </c>
      <c r="B3212" s="8" t="s">
        <v>4956</v>
      </c>
      <c r="C3212" s="8" t="s">
        <v>1051</v>
      </c>
      <c r="D3212" s="8">
        <v>90</v>
      </c>
      <c r="E3212" s="8" t="s">
        <v>504</v>
      </c>
      <c r="F3212" s="8">
        <v>5</v>
      </c>
      <c r="G3212" s="8">
        <f t="shared" si="49"/>
        <v>450</v>
      </c>
    </row>
    <row r="3213" spans="1:7">
      <c r="A3213" s="8" t="s">
        <v>4957</v>
      </c>
      <c r="B3213" s="8" t="s">
        <v>4958</v>
      </c>
      <c r="C3213" s="8" t="s">
        <v>1051</v>
      </c>
      <c r="D3213" s="8">
        <v>90</v>
      </c>
      <c r="E3213" s="8" t="s">
        <v>504</v>
      </c>
      <c r="F3213" s="8">
        <v>5</v>
      </c>
      <c r="G3213" s="8">
        <f t="shared" si="49"/>
        <v>450</v>
      </c>
    </row>
    <row r="3214" spans="1:7">
      <c r="A3214" s="8" t="s">
        <v>4959</v>
      </c>
      <c r="B3214" s="8" t="s">
        <v>4960</v>
      </c>
      <c r="C3214" s="8" t="s">
        <v>1051</v>
      </c>
      <c r="D3214" s="8">
        <v>90</v>
      </c>
      <c r="E3214" s="8" t="s">
        <v>2106</v>
      </c>
      <c r="F3214" s="8">
        <v>5</v>
      </c>
      <c r="G3214" s="8">
        <f t="shared" si="49"/>
        <v>450</v>
      </c>
    </row>
    <row r="3215" spans="1:7">
      <c r="A3215" s="8" t="s">
        <v>4961</v>
      </c>
      <c r="B3215" s="8" t="s">
        <v>4962</v>
      </c>
      <c r="C3215" s="8" t="s">
        <v>1051</v>
      </c>
      <c r="D3215" s="8">
        <v>90</v>
      </c>
      <c r="E3215" s="8" t="s">
        <v>1488</v>
      </c>
      <c r="F3215" s="8">
        <v>5</v>
      </c>
      <c r="G3215" s="8">
        <f t="shared" si="49"/>
        <v>450</v>
      </c>
    </row>
    <row r="3216" spans="1:7">
      <c r="A3216" s="8" t="s">
        <v>4963</v>
      </c>
      <c r="B3216" s="8" t="s">
        <v>4964</v>
      </c>
      <c r="C3216" s="8" t="s">
        <v>1051</v>
      </c>
      <c r="D3216" s="8">
        <v>90</v>
      </c>
      <c r="E3216" s="8" t="s">
        <v>854</v>
      </c>
      <c r="F3216" s="8">
        <v>5</v>
      </c>
      <c r="G3216" s="8">
        <f t="shared" si="49"/>
        <v>450</v>
      </c>
    </row>
    <row r="3217" spans="1:7">
      <c r="A3217" s="4">
        <v>9787506782296</v>
      </c>
      <c r="B3217" s="5" t="s">
        <v>4965</v>
      </c>
      <c r="C3217" s="5" t="s">
        <v>103</v>
      </c>
      <c r="D3217" s="5">
        <v>92</v>
      </c>
      <c r="E3217" s="5" t="s">
        <v>772</v>
      </c>
      <c r="F3217" s="5">
        <v>5</v>
      </c>
      <c r="G3217" s="5">
        <f t="shared" si="49"/>
        <v>460</v>
      </c>
    </row>
    <row r="3218" spans="1:7">
      <c r="A3218" s="4">
        <v>9787569017533</v>
      </c>
      <c r="B3218" s="5" t="s">
        <v>4966</v>
      </c>
      <c r="C3218" s="5" t="s">
        <v>744</v>
      </c>
      <c r="D3218" s="5">
        <v>92</v>
      </c>
      <c r="E3218" s="5" t="s">
        <v>556</v>
      </c>
      <c r="F3218" s="5">
        <v>5</v>
      </c>
      <c r="G3218" s="5">
        <f t="shared" si="49"/>
        <v>460</v>
      </c>
    </row>
    <row r="3219" spans="1:7">
      <c r="A3219" s="7">
        <v>9787567911475</v>
      </c>
      <c r="B3219" s="8" t="s">
        <v>4967</v>
      </c>
      <c r="C3219" s="8" t="s">
        <v>1184</v>
      </c>
      <c r="D3219" s="8">
        <v>94</v>
      </c>
      <c r="E3219" s="8" t="s">
        <v>825</v>
      </c>
      <c r="F3219" s="8">
        <v>5</v>
      </c>
      <c r="G3219" s="8">
        <f t="shared" si="49"/>
        <v>470</v>
      </c>
    </row>
    <row r="3220" spans="1:7">
      <c r="A3220" s="4">
        <v>9787111605652</v>
      </c>
      <c r="B3220" s="5" t="s">
        <v>4968</v>
      </c>
      <c r="C3220" s="5" t="s">
        <v>40</v>
      </c>
      <c r="D3220" s="5">
        <v>94.8</v>
      </c>
      <c r="E3220" s="5" t="s">
        <v>4969</v>
      </c>
      <c r="F3220" s="5">
        <v>5</v>
      </c>
      <c r="G3220" s="5">
        <f t="shared" si="49"/>
        <v>474</v>
      </c>
    </row>
    <row r="3221" spans="1:7">
      <c r="A3221" s="4">
        <v>9787030596369</v>
      </c>
      <c r="B3221" s="5" t="s">
        <v>4970</v>
      </c>
      <c r="C3221" s="5" t="s">
        <v>24</v>
      </c>
      <c r="D3221" s="5">
        <v>95</v>
      </c>
      <c r="E3221" s="5" t="s">
        <v>1599</v>
      </c>
      <c r="F3221" s="5">
        <v>5</v>
      </c>
      <c r="G3221" s="5">
        <f t="shared" si="49"/>
        <v>475</v>
      </c>
    </row>
    <row r="3222" spans="1:7">
      <c r="A3222" s="4">
        <v>9787530490198</v>
      </c>
      <c r="B3222" s="5" t="s">
        <v>4971</v>
      </c>
      <c r="C3222" s="5" t="s">
        <v>553</v>
      </c>
      <c r="D3222" s="5">
        <v>95</v>
      </c>
      <c r="E3222" s="5" t="s">
        <v>4972</v>
      </c>
      <c r="F3222" s="5">
        <v>5</v>
      </c>
      <c r="G3222" s="5">
        <f t="shared" si="49"/>
        <v>475</v>
      </c>
    </row>
    <row r="3223" spans="1:7">
      <c r="A3223" s="4">
        <v>9787564176068</v>
      </c>
      <c r="B3223" s="5" t="s">
        <v>4973</v>
      </c>
      <c r="C3223" s="5" t="s">
        <v>35</v>
      </c>
      <c r="D3223" s="5">
        <v>95</v>
      </c>
      <c r="E3223" s="5" t="s">
        <v>1174</v>
      </c>
      <c r="F3223" s="5">
        <v>5</v>
      </c>
      <c r="G3223" s="5">
        <f t="shared" si="49"/>
        <v>475</v>
      </c>
    </row>
    <row r="3224" spans="1:7">
      <c r="A3224" s="4">
        <v>9787530496688</v>
      </c>
      <c r="B3224" s="5" t="s">
        <v>4974</v>
      </c>
      <c r="C3224" s="5" t="s">
        <v>553</v>
      </c>
      <c r="D3224" s="5">
        <v>95</v>
      </c>
      <c r="E3224" s="5" t="s">
        <v>4975</v>
      </c>
      <c r="F3224" s="5">
        <v>5</v>
      </c>
      <c r="G3224" s="5">
        <f t="shared" si="49"/>
        <v>475</v>
      </c>
    </row>
    <row r="3225" spans="1:7">
      <c r="A3225" s="4">
        <v>9787512423916</v>
      </c>
      <c r="B3225" s="5" t="s">
        <v>4976</v>
      </c>
      <c r="C3225" s="5" t="s">
        <v>1454</v>
      </c>
      <c r="D3225" s="5">
        <v>95</v>
      </c>
      <c r="E3225" s="5" t="s">
        <v>1908</v>
      </c>
      <c r="F3225" s="5">
        <v>5</v>
      </c>
      <c r="G3225" s="5">
        <f t="shared" si="49"/>
        <v>475</v>
      </c>
    </row>
    <row r="3226" spans="1:7">
      <c r="A3226" s="4">
        <v>9787506782319</v>
      </c>
      <c r="B3226" s="5" t="s">
        <v>4977</v>
      </c>
      <c r="C3226" s="5" t="s">
        <v>103</v>
      </c>
      <c r="D3226" s="5">
        <v>95</v>
      </c>
      <c r="E3226" s="5" t="s">
        <v>1908</v>
      </c>
      <c r="F3226" s="5">
        <v>5</v>
      </c>
      <c r="G3226" s="5">
        <f t="shared" si="49"/>
        <v>475</v>
      </c>
    </row>
    <row r="3227" spans="1:7">
      <c r="A3227" s="4">
        <v>9787519222505</v>
      </c>
      <c r="B3227" s="5" t="s">
        <v>4978</v>
      </c>
      <c r="C3227" s="5" t="s">
        <v>729</v>
      </c>
      <c r="D3227" s="5">
        <v>95</v>
      </c>
      <c r="E3227" s="5" t="s">
        <v>2111</v>
      </c>
      <c r="F3227" s="5">
        <v>5</v>
      </c>
      <c r="G3227" s="5">
        <f t="shared" si="49"/>
        <v>475</v>
      </c>
    </row>
    <row r="3228" spans="1:7">
      <c r="A3228" s="4">
        <v>9787512428881</v>
      </c>
      <c r="B3228" s="5" t="s">
        <v>4979</v>
      </c>
      <c r="C3228" s="5" t="s">
        <v>1454</v>
      </c>
      <c r="D3228" s="5">
        <v>95</v>
      </c>
      <c r="E3228" s="5" t="s">
        <v>1055</v>
      </c>
      <c r="F3228" s="5">
        <v>5</v>
      </c>
      <c r="G3228" s="5">
        <f t="shared" si="49"/>
        <v>475</v>
      </c>
    </row>
    <row r="3229" spans="1:7">
      <c r="A3229" s="4">
        <v>9787557821012</v>
      </c>
      <c r="B3229" s="5" t="s">
        <v>4980</v>
      </c>
      <c r="C3229" s="5" t="s">
        <v>1051</v>
      </c>
      <c r="D3229" s="5">
        <v>95</v>
      </c>
      <c r="E3229" s="5" t="s">
        <v>561</v>
      </c>
      <c r="F3229" s="5">
        <v>5</v>
      </c>
      <c r="G3229" s="5">
        <f t="shared" si="49"/>
        <v>475</v>
      </c>
    </row>
    <row r="3230" spans="1:7">
      <c r="A3230" s="4">
        <v>9787557821043</v>
      </c>
      <c r="B3230" s="5" t="s">
        <v>4981</v>
      </c>
      <c r="C3230" s="5" t="s">
        <v>1051</v>
      </c>
      <c r="D3230" s="5">
        <v>95</v>
      </c>
      <c r="E3230" s="5" t="s">
        <v>561</v>
      </c>
      <c r="F3230" s="5">
        <v>5</v>
      </c>
      <c r="G3230" s="5">
        <f t="shared" si="49"/>
        <v>475</v>
      </c>
    </row>
    <row r="3231" spans="1:7">
      <c r="A3231" s="4">
        <v>9787535794710</v>
      </c>
      <c r="B3231" s="5" t="s">
        <v>4982</v>
      </c>
      <c r="C3231" s="5" t="s">
        <v>117</v>
      </c>
      <c r="D3231" s="5">
        <v>95</v>
      </c>
      <c r="E3231" s="5" t="s">
        <v>2938</v>
      </c>
      <c r="F3231" s="5">
        <v>5</v>
      </c>
      <c r="G3231" s="5">
        <f t="shared" si="49"/>
        <v>475</v>
      </c>
    </row>
    <row r="3232" spans="1:7">
      <c r="A3232" s="4">
        <v>9787518941438</v>
      </c>
      <c r="B3232" s="5" t="s">
        <v>4983</v>
      </c>
      <c r="C3232" s="5" t="s">
        <v>125</v>
      </c>
      <c r="D3232" s="5">
        <v>95</v>
      </c>
      <c r="E3232" s="5" t="s">
        <v>4984</v>
      </c>
      <c r="F3232" s="5">
        <v>5</v>
      </c>
      <c r="G3232" s="5">
        <f t="shared" si="49"/>
        <v>475</v>
      </c>
    </row>
    <row r="3233" spans="1:7">
      <c r="A3233" s="4">
        <v>9787519239657</v>
      </c>
      <c r="B3233" s="5" t="s">
        <v>4985</v>
      </c>
      <c r="C3233" s="5" t="s">
        <v>729</v>
      </c>
      <c r="D3233" s="5">
        <v>95</v>
      </c>
      <c r="E3233" s="5" t="s">
        <v>1137</v>
      </c>
      <c r="F3233" s="5">
        <v>5</v>
      </c>
      <c r="G3233" s="5">
        <f t="shared" si="49"/>
        <v>475</v>
      </c>
    </row>
    <row r="3234" spans="1:7">
      <c r="A3234" s="7">
        <v>9787565918612</v>
      </c>
      <c r="B3234" s="8" t="s">
        <v>4986</v>
      </c>
      <c r="C3234" s="8" t="s">
        <v>572</v>
      </c>
      <c r="D3234" s="8">
        <v>95</v>
      </c>
      <c r="E3234" s="8" t="s">
        <v>323</v>
      </c>
      <c r="F3234" s="8">
        <v>5</v>
      </c>
      <c r="G3234" s="8">
        <f t="shared" si="49"/>
        <v>475</v>
      </c>
    </row>
    <row r="3235" spans="1:7">
      <c r="A3235" s="7">
        <v>9787520112864</v>
      </c>
      <c r="B3235" s="8" t="s">
        <v>4987</v>
      </c>
      <c r="C3235" s="8" t="s">
        <v>404</v>
      </c>
      <c r="D3235" s="8">
        <v>95</v>
      </c>
      <c r="E3235" s="8" t="s">
        <v>4988</v>
      </c>
      <c r="F3235" s="8">
        <v>5</v>
      </c>
      <c r="G3235" s="8">
        <f t="shared" si="49"/>
        <v>475</v>
      </c>
    </row>
    <row r="3236" spans="1:7">
      <c r="A3236" s="8" t="s">
        <v>4989</v>
      </c>
      <c r="B3236" s="8" t="s">
        <v>4990</v>
      </c>
      <c r="C3236" s="8" t="s">
        <v>1051</v>
      </c>
      <c r="D3236" s="8">
        <v>95</v>
      </c>
      <c r="E3236" s="8" t="s">
        <v>964</v>
      </c>
      <c r="F3236" s="8">
        <v>5</v>
      </c>
      <c r="G3236" s="8">
        <f t="shared" si="49"/>
        <v>475</v>
      </c>
    </row>
    <row r="3237" spans="1:7">
      <c r="A3237" s="8" t="s">
        <v>4991</v>
      </c>
      <c r="B3237" s="8" t="s">
        <v>4992</v>
      </c>
      <c r="C3237" s="8" t="s">
        <v>1051</v>
      </c>
      <c r="D3237" s="8">
        <v>95</v>
      </c>
      <c r="E3237" s="8" t="s">
        <v>561</v>
      </c>
      <c r="F3237" s="8">
        <v>5</v>
      </c>
      <c r="G3237" s="8">
        <f t="shared" si="49"/>
        <v>475</v>
      </c>
    </row>
    <row r="3238" spans="1:7">
      <c r="A3238" s="8" t="s">
        <v>4993</v>
      </c>
      <c r="B3238" s="8" t="s">
        <v>4994</v>
      </c>
      <c r="C3238" s="8" t="s">
        <v>1051</v>
      </c>
      <c r="D3238" s="8">
        <v>95</v>
      </c>
      <c r="E3238" s="8" t="s">
        <v>561</v>
      </c>
      <c r="F3238" s="8">
        <v>5</v>
      </c>
      <c r="G3238" s="8">
        <f t="shared" si="49"/>
        <v>475</v>
      </c>
    </row>
    <row r="3239" spans="1:7">
      <c r="A3239" s="8" t="s">
        <v>4995</v>
      </c>
      <c r="B3239" s="8" t="s">
        <v>4996</v>
      </c>
      <c r="C3239" s="8" t="s">
        <v>1051</v>
      </c>
      <c r="D3239" s="8">
        <v>95</v>
      </c>
      <c r="E3239" s="8" t="s">
        <v>4997</v>
      </c>
      <c r="F3239" s="8">
        <v>5</v>
      </c>
      <c r="G3239" s="8">
        <f t="shared" si="49"/>
        <v>475</v>
      </c>
    </row>
    <row r="3240" spans="1:7">
      <c r="A3240" s="8" t="s">
        <v>4998</v>
      </c>
      <c r="B3240" s="8" t="s">
        <v>4999</v>
      </c>
      <c r="C3240" s="8" t="s">
        <v>1051</v>
      </c>
      <c r="D3240" s="8">
        <v>95</v>
      </c>
      <c r="E3240" s="8" t="s">
        <v>1768</v>
      </c>
      <c r="F3240" s="8">
        <v>5</v>
      </c>
      <c r="G3240" s="8">
        <f t="shared" si="49"/>
        <v>475</v>
      </c>
    </row>
    <row r="3241" spans="1:7">
      <c r="A3241" s="8" t="s">
        <v>5000</v>
      </c>
      <c r="B3241" s="8" t="s">
        <v>5001</v>
      </c>
      <c r="C3241" s="8" t="s">
        <v>1051</v>
      </c>
      <c r="D3241" s="8">
        <v>95</v>
      </c>
      <c r="E3241" s="8" t="s">
        <v>1087</v>
      </c>
      <c r="F3241" s="8">
        <v>5</v>
      </c>
      <c r="G3241" s="8">
        <f t="shared" si="49"/>
        <v>475</v>
      </c>
    </row>
    <row r="3242" spans="1:7">
      <c r="A3242" s="4">
        <v>9787568036269</v>
      </c>
      <c r="B3242" s="5" t="s">
        <v>5002</v>
      </c>
      <c r="C3242" s="5" t="s">
        <v>603</v>
      </c>
      <c r="D3242" s="5">
        <v>96</v>
      </c>
      <c r="E3242" s="5" t="s">
        <v>5003</v>
      </c>
      <c r="F3242" s="5">
        <v>5</v>
      </c>
      <c r="G3242" s="5">
        <f t="shared" si="49"/>
        <v>480</v>
      </c>
    </row>
    <row r="3243" spans="1:7">
      <c r="A3243" s="4">
        <v>9787030557773</v>
      </c>
      <c r="B3243" s="5" t="s">
        <v>5004</v>
      </c>
      <c r="C3243" s="5" t="s">
        <v>24</v>
      </c>
      <c r="D3243" s="5">
        <v>96</v>
      </c>
      <c r="E3243" s="5" t="s">
        <v>1133</v>
      </c>
      <c r="F3243" s="5">
        <v>5</v>
      </c>
      <c r="G3243" s="5">
        <f t="shared" si="49"/>
        <v>480</v>
      </c>
    </row>
    <row r="3244" spans="1:7">
      <c r="A3244" s="7">
        <v>9787117261289</v>
      </c>
      <c r="B3244" s="8" t="s">
        <v>5005</v>
      </c>
      <c r="C3244" s="8" t="s">
        <v>89</v>
      </c>
      <c r="D3244" s="8">
        <v>96</v>
      </c>
      <c r="E3244" s="8" t="s">
        <v>664</v>
      </c>
      <c r="F3244" s="8">
        <v>5</v>
      </c>
      <c r="G3244" s="8">
        <f t="shared" si="49"/>
        <v>480</v>
      </c>
    </row>
    <row r="3245" spans="1:7">
      <c r="A3245" s="7">
        <v>9787117264105</v>
      </c>
      <c r="B3245" s="8" t="s">
        <v>5006</v>
      </c>
      <c r="C3245" s="8" t="s">
        <v>89</v>
      </c>
      <c r="D3245" s="8">
        <v>96</v>
      </c>
      <c r="E3245" s="8" t="s">
        <v>5007</v>
      </c>
      <c r="F3245" s="8">
        <v>5</v>
      </c>
      <c r="G3245" s="8">
        <f t="shared" si="49"/>
        <v>480</v>
      </c>
    </row>
    <row r="3246" spans="1:7">
      <c r="A3246" s="7">
        <v>9787117269575</v>
      </c>
      <c r="B3246" s="8" t="s">
        <v>5008</v>
      </c>
      <c r="C3246" s="8" t="s">
        <v>89</v>
      </c>
      <c r="D3246" s="8">
        <v>96</v>
      </c>
      <c r="E3246" s="8" t="s">
        <v>599</v>
      </c>
      <c r="F3246" s="8">
        <v>5</v>
      </c>
      <c r="G3246" s="8">
        <f t="shared" si="49"/>
        <v>480</v>
      </c>
    </row>
    <row r="3247" spans="1:7">
      <c r="A3247" s="7">
        <v>9787117258296</v>
      </c>
      <c r="B3247" s="8" t="s">
        <v>5009</v>
      </c>
      <c r="C3247" s="8" t="s">
        <v>89</v>
      </c>
      <c r="D3247" s="8">
        <v>96</v>
      </c>
      <c r="E3247" s="8" t="s">
        <v>599</v>
      </c>
      <c r="F3247" s="8">
        <v>5</v>
      </c>
      <c r="G3247" s="8">
        <f t="shared" si="49"/>
        <v>480</v>
      </c>
    </row>
    <row r="3248" spans="1:7">
      <c r="A3248" s="4">
        <v>9787559107596</v>
      </c>
      <c r="B3248" s="5" t="s">
        <v>5010</v>
      </c>
      <c r="C3248" s="5" t="s">
        <v>958</v>
      </c>
      <c r="D3248" s="5">
        <v>97</v>
      </c>
      <c r="E3248" s="5" t="s">
        <v>2640</v>
      </c>
      <c r="F3248" s="5">
        <v>5</v>
      </c>
      <c r="G3248" s="5">
        <f t="shared" si="49"/>
        <v>485</v>
      </c>
    </row>
    <row r="3249" spans="1:7">
      <c r="A3249" s="4">
        <v>9787518055616</v>
      </c>
      <c r="B3249" s="5" t="s">
        <v>5011</v>
      </c>
      <c r="C3249" s="5" t="s">
        <v>63</v>
      </c>
      <c r="D3249" s="5">
        <v>97</v>
      </c>
      <c r="E3249" s="5" t="s">
        <v>609</v>
      </c>
      <c r="F3249" s="5">
        <v>5</v>
      </c>
      <c r="G3249" s="5">
        <f t="shared" si="49"/>
        <v>485</v>
      </c>
    </row>
    <row r="3250" spans="1:7">
      <c r="A3250" s="4">
        <v>9787030585714</v>
      </c>
      <c r="B3250" s="5" t="s">
        <v>5012</v>
      </c>
      <c r="C3250" s="5" t="s">
        <v>24</v>
      </c>
      <c r="D3250" s="5">
        <v>98</v>
      </c>
      <c r="E3250" s="5" t="s">
        <v>4400</v>
      </c>
      <c r="F3250" s="5">
        <v>5</v>
      </c>
      <c r="G3250" s="5">
        <f t="shared" si="49"/>
        <v>490</v>
      </c>
    </row>
    <row r="3251" spans="1:7">
      <c r="A3251" s="4">
        <v>9787030573513</v>
      </c>
      <c r="B3251" s="5" t="s">
        <v>5013</v>
      </c>
      <c r="C3251" s="5" t="s">
        <v>24</v>
      </c>
      <c r="D3251" s="5">
        <v>98</v>
      </c>
      <c r="E3251" s="5" t="s">
        <v>5014</v>
      </c>
      <c r="F3251" s="5">
        <v>5</v>
      </c>
      <c r="G3251" s="5">
        <f t="shared" si="49"/>
        <v>490</v>
      </c>
    </row>
    <row r="3252" spans="1:7">
      <c r="A3252" s="4">
        <v>9787030577245</v>
      </c>
      <c r="B3252" s="5" t="s">
        <v>5015</v>
      </c>
      <c r="C3252" s="5" t="s">
        <v>24</v>
      </c>
      <c r="D3252" s="5">
        <v>98</v>
      </c>
      <c r="E3252" s="5" t="s">
        <v>2494</v>
      </c>
      <c r="F3252" s="5">
        <v>5</v>
      </c>
      <c r="G3252" s="5">
        <f t="shared" si="49"/>
        <v>490</v>
      </c>
    </row>
    <row r="3253" spans="1:7">
      <c r="A3253" s="4">
        <v>9787030583499</v>
      </c>
      <c r="B3253" s="5" t="s">
        <v>5016</v>
      </c>
      <c r="C3253" s="5" t="s">
        <v>24</v>
      </c>
      <c r="D3253" s="5">
        <v>98</v>
      </c>
      <c r="E3253" s="5" t="s">
        <v>5017</v>
      </c>
      <c r="F3253" s="5">
        <v>5</v>
      </c>
      <c r="G3253" s="5">
        <f t="shared" si="49"/>
        <v>490</v>
      </c>
    </row>
    <row r="3254" spans="1:7">
      <c r="A3254" s="4">
        <v>9787532588404</v>
      </c>
      <c r="B3254" s="5" t="s">
        <v>5018</v>
      </c>
      <c r="C3254" s="5" t="s">
        <v>5019</v>
      </c>
      <c r="D3254" s="5">
        <v>98</v>
      </c>
      <c r="E3254" s="5" t="s">
        <v>130</v>
      </c>
      <c r="F3254" s="5">
        <v>5</v>
      </c>
      <c r="G3254" s="5">
        <f t="shared" si="49"/>
        <v>490</v>
      </c>
    </row>
    <row r="3255" spans="1:7">
      <c r="A3255" s="4">
        <v>9787306064837</v>
      </c>
      <c r="B3255" s="5" t="s">
        <v>5020</v>
      </c>
      <c r="C3255" s="5" t="s">
        <v>538</v>
      </c>
      <c r="D3255" s="5">
        <v>98</v>
      </c>
      <c r="E3255" s="5" t="s">
        <v>5021</v>
      </c>
      <c r="F3255" s="5">
        <v>5</v>
      </c>
      <c r="G3255" s="5">
        <f t="shared" si="49"/>
        <v>490</v>
      </c>
    </row>
    <row r="3256" spans="1:7">
      <c r="A3256" s="4">
        <v>9787030587022</v>
      </c>
      <c r="B3256" s="5" t="s">
        <v>5022</v>
      </c>
      <c r="C3256" s="5" t="s">
        <v>24</v>
      </c>
      <c r="D3256" s="5">
        <v>98</v>
      </c>
      <c r="E3256" s="5" t="s">
        <v>615</v>
      </c>
      <c r="F3256" s="5">
        <v>5</v>
      </c>
      <c r="G3256" s="5">
        <f t="shared" si="49"/>
        <v>490</v>
      </c>
    </row>
    <row r="3257" spans="1:7">
      <c r="A3257" s="4">
        <v>9787030587022</v>
      </c>
      <c r="B3257" s="5" t="s">
        <v>5023</v>
      </c>
      <c r="C3257" s="5" t="s">
        <v>24</v>
      </c>
      <c r="D3257" s="5">
        <v>98</v>
      </c>
      <c r="E3257" s="5" t="s">
        <v>615</v>
      </c>
      <c r="F3257" s="5">
        <v>5</v>
      </c>
      <c r="G3257" s="5">
        <f t="shared" si="49"/>
        <v>490</v>
      </c>
    </row>
    <row r="3258" spans="1:7">
      <c r="A3258" s="4">
        <v>9787030568922</v>
      </c>
      <c r="B3258" s="5" t="s">
        <v>5024</v>
      </c>
      <c r="C3258" s="5" t="s">
        <v>24</v>
      </c>
      <c r="D3258" s="5">
        <v>98</v>
      </c>
      <c r="E3258" s="5" t="s">
        <v>2389</v>
      </c>
      <c r="F3258" s="5">
        <v>5</v>
      </c>
      <c r="G3258" s="5">
        <f t="shared" si="49"/>
        <v>490</v>
      </c>
    </row>
    <row r="3259" spans="1:7">
      <c r="A3259" s="4">
        <v>9787030570765</v>
      </c>
      <c r="B3259" s="5" t="s">
        <v>5025</v>
      </c>
      <c r="C3259" s="5" t="s">
        <v>24</v>
      </c>
      <c r="D3259" s="5">
        <v>98</v>
      </c>
      <c r="E3259" s="5" t="s">
        <v>626</v>
      </c>
      <c r="F3259" s="5">
        <v>5</v>
      </c>
      <c r="G3259" s="5">
        <f t="shared" si="49"/>
        <v>490</v>
      </c>
    </row>
    <row r="3260" spans="1:7">
      <c r="A3260" s="4">
        <v>9787550435100</v>
      </c>
      <c r="B3260" s="5" t="s">
        <v>5026</v>
      </c>
      <c r="C3260" s="5" t="s">
        <v>1290</v>
      </c>
      <c r="D3260" s="5">
        <v>98</v>
      </c>
      <c r="E3260" s="5" t="s">
        <v>1900</v>
      </c>
      <c r="F3260" s="5">
        <v>5</v>
      </c>
      <c r="G3260" s="5">
        <f t="shared" si="49"/>
        <v>490</v>
      </c>
    </row>
    <row r="3261" spans="1:7">
      <c r="A3261" s="4">
        <v>9787030584212</v>
      </c>
      <c r="B3261" s="5" t="s">
        <v>5027</v>
      </c>
      <c r="C3261" s="5" t="s">
        <v>24</v>
      </c>
      <c r="D3261" s="5">
        <v>98</v>
      </c>
      <c r="E3261" s="5" t="s">
        <v>5028</v>
      </c>
      <c r="F3261" s="5">
        <v>5</v>
      </c>
      <c r="G3261" s="5">
        <f t="shared" si="49"/>
        <v>490</v>
      </c>
    </row>
    <row r="3262" spans="1:7">
      <c r="A3262" s="4">
        <v>9787030571175</v>
      </c>
      <c r="B3262" s="5" t="s">
        <v>5029</v>
      </c>
      <c r="C3262" s="5" t="s">
        <v>24</v>
      </c>
      <c r="D3262" s="5">
        <v>98</v>
      </c>
      <c r="E3262" s="5" t="s">
        <v>3540</v>
      </c>
      <c r="F3262" s="5">
        <v>5</v>
      </c>
      <c r="G3262" s="5">
        <f t="shared" si="49"/>
        <v>490</v>
      </c>
    </row>
    <row r="3263" spans="1:7">
      <c r="A3263" s="4">
        <v>9787030594549</v>
      </c>
      <c r="B3263" s="5" t="s">
        <v>5030</v>
      </c>
      <c r="C3263" s="5" t="s">
        <v>24</v>
      </c>
      <c r="D3263" s="5">
        <v>98</v>
      </c>
      <c r="E3263" s="5" t="s">
        <v>5031</v>
      </c>
      <c r="F3263" s="5">
        <v>5</v>
      </c>
      <c r="G3263" s="5">
        <f t="shared" si="49"/>
        <v>490</v>
      </c>
    </row>
    <row r="3264" spans="1:7">
      <c r="A3264" s="4">
        <v>9787030593870</v>
      </c>
      <c r="B3264" s="5" t="s">
        <v>5032</v>
      </c>
      <c r="C3264" s="5" t="s">
        <v>24</v>
      </c>
      <c r="D3264" s="5">
        <v>98</v>
      </c>
      <c r="E3264" s="5" t="s">
        <v>4972</v>
      </c>
      <c r="F3264" s="5">
        <v>5</v>
      </c>
      <c r="G3264" s="5">
        <f t="shared" si="49"/>
        <v>490</v>
      </c>
    </row>
    <row r="3265" spans="1:7">
      <c r="A3265" s="4">
        <v>9787030594518</v>
      </c>
      <c r="B3265" s="5" t="s">
        <v>5033</v>
      </c>
      <c r="C3265" s="5" t="s">
        <v>24</v>
      </c>
      <c r="D3265" s="5">
        <v>98</v>
      </c>
      <c r="E3265" s="5" t="s">
        <v>5034</v>
      </c>
      <c r="F3265" s="5">
        <v>5</v>
      </c>
      <c r="G3265" s="5">
        <f t="shared" si="49"/>
        <v>490</v>
      </c>
    </row>
    <row r="3266" spans="1:7">
      <c r="A3266" s="4">
        <v>9787030594525</v>
      </c>
      <c r="B3266" s="5" t="s">
        <v>5035</v>
      </c>
      <c r="C3266" s="5" t="s">
        <v>24</v>
      </c>
      <c r="D3266" s="5">
        <v>98</v>
      </c>
      <c r="E3266" s="5" t="s">
        <v>5036</v>
      </c>
      <c r="F3266" s="5">
        <v>5</v>
      </c>
      <c r="G3266" s="5">
        <f t="shared" si="49"/>
        <v>490</v>
      </c>
    </row>
    <row r="3267" spans="1:7">
      <c r="A3267" s="4">
        <v>9787030556912</v>
      </c>
      <c r="B3267" s="5" t="s">
        <v>5037</v>
      </c>
      <c r="C3267" s="5" t="s">
        <v>24</v>
      </c>
      <c r="D3267" s="5">
        <v>98</v>
      </c>
      <c r="E3267" s="5" t="s">
        <v>2674</v>
      </c>
      <c r="F3267" s="5">
        <v>5</v>
      </c>
      <c r="G3267" s="5">
        <f t="shared" si="49"/>
        <v>490</v>
      </c>
    </row>
    <row r="3268" spans="1:7">
      <c r="A3268" s="4">
        <v>9787030565785</v>
      </c>
      <c r="B3268" s="5" t="s">
        <v>5038</v>
      </c>
      <c r="C3268" s="5" t="s">
        <v>24</v>
      </c>
      <c r="D3268" s="5">
        <v>98</v>
      </c>
      <c r="E3268" s="5" t="s">
        <v>4624</v>
      </c>
      <c r="F3268" s="5">
        <v>5</v>
      </c>
      <c r="G3268" s="5">
        <f t="shared" si="49"/>
        <v>490</v>
      </c>
    </row>
    <row r="3269" spans="1:7">
      <c r="A3269" s="4">
        <v>9787518940301</v>
      </c>
      <c r="B3269" s="5" t="s">
        <v>5039</v>
      </c>
      <c r="C3269" s="5" t="s">
        <v>125</v>
      </c>
      <c r="D3269" s="5">
        <v>98</v>
      </c>
      <c r="E3269" s="5" t="s">
        <v>5040</v>
      </c>
      <c r="F3269" s="5">
        <v>5</v>
      </c>
      <c r="G3269" s="5">
        <f t="shared" si="49"/>
        <v>490</v>
      </c>
    </row>
    <row r="3270" spans="1:7">
      <c r="A3270" s="4">
        <v>9787506799904</v>
      </c>
      <c r="B3270" s="5" t="s">
        <v>5041</v>
      </c>
      <c r="C3270" s="5" t="s">
        <v>103</v>
      </c>
      <c r="D3270" s="5">
        <v>98</v>
      </c>
      <c r="E3270" s="5" t="s">
        <v>1025</v>
      </c>
      <c r="F3270" s="5">
        <v>5</v>
      </c>
      <c r="G3270" s="5">
        <f t="shared" si="49"/>
        <v>490</v>
      </c>
    </row>
    <row r="3271" spans="1:7">
      <c r="A3271" s="4">
        <v>9787030592989</v>
      </c>
      <c r="B3271" s="5" t="s">
        <v>5042</v>
      </c>
      <c r="C3271" s="5" t="s">
        <v>24</v>
      </c>
      <c r="D3271" s="5">
        <v>98</v>
      </c>
      <c r="E3271" s="5" t="s">
        <v>919</v>
      </c>
      <c r="F3271" s="5">
        <v>5</v>
      </c>
      <c r="G3271" s="5">
        <f t="shared" si="49"/>
        <v>490</v>
      </c>
    </row>
    <row r="3272" spans="1:7">
      <c r="A3272" s="4">
        <v>9787030580467</v>
      </c>
      <c r="B3272" s="5" t="s">
        <v>5043</v>
      </c>
      <c r="C3272" s="5" t="s">
        <v>24</v>
      </c>
      <c r="D3272" s="5">
        <v>98</v>
      </c>
      <c r="E3272" s="5" t="s">
        <v>5044</v>
      </c>
      <c r="F3272" s="5">
        <v>5</v>
      </c>
      <c r="G3272" s="5">
        <f t="shared" si="49"/>
        <v>490</v>
      </c>
    </row>
    <row r="3273" spans="1:7">
      <c r="A3273" s="4">
        <v>9787030554208</v>
      </c>
      <c r="B3273" s="5" t="s">
        <v>5045</v>
      </c>
      <c r="C3273" s="5" t="s">
        <v>24</v>
      </c>
      <c r="D3273" s="5">
        <v>98</v>
      </c>
      <c r="E3273" s="5" t="s">
        <v>772</v>
      </c>
      <c r="F3273" s="5">
        <v>5</v>
      </c>
      <c r="G3273" s="5">
        <f t="shared" si="49"/>
        <v>490</v>
      </c>
    </row>
    <row r="3274" spans="1:7">
      <c r="A3274" s="4">
        <v>9787533190606</v>
      </c>
      <c r="B3274" s="5" t="s">
        <v>5046</v>
      </c>
      <c r="C3274" s="5" t="s">
        <v>1199</v>
      </c>
      <c r="D3274" s="5">
        <v>98</v>
      </c>
      <c r="E3274" s="5" t="s">
        <v>5047</v>
      </c>
      <c r="F3274" s="5">
        <v>5</v>
      </c>
      <c r="G3274" s="5">
        <f t="shared" ref="G3274:G3337" si="50">D3274*F3274</f>
        <v>490</v>
      </c>
    </row>
    <row r="3275" spans="1:7">
      <c r="A3275" s="4">
        <v>9787518948437</v>
      </c>
      <c r="B3275" s="5" t="s">
        <v>5048</v>
      </c>
      <c r="C3275" s="5" t="s">
        <v>125</v>
      </c>
      <c r="D3275" s="5">
        <v>98</v>
      </c>
      <c r="E3275" s="5" t="s">
        <v>1716</v>
      </c>
      <c r="F3275" s="5">
        <v>5</v>
      </c>
      <c r="G3275" s="5">
        <f t="shared" si="50"/>
        <v>490</v>
      </c>
    </row>
    <row r="3276" spans="1:7">
      <c r="A3276" s="4">
        <v>9787518938056</v>
      </c>
      <c r="B3276" s="5" t="s">
        <v>5049</v>
      </c>
      <c r="C3276" s="5" t="s">
        <v>125</v>
      </c>
      <c r="D3276" s="5">
        <v>98</v>
      </c>
      <c r="E3276" s="5" t="s">
        <v>325</v>
      </c>
      <c r="F3276" s="5">
        <v>5</v>
      </c>
      <c r="G3276" s="5">
        <f t="shared" si="50"/>
        <v>490</v>
      </c>
    </row>
    <row r="3277" spans="1:7">
      <c r="A3277" s="4">
        <v>9787504678539</v>
      </c>
      <c r="B3277" s="5" t="s">
        <v>5050</v>
      </c>
      <c r="C3277" s="5" t="s">
        <v>14</v>
      </c>
      <c r="D3277" s="5">
        <v>98</v>
      </c>
      <c r="E3277" s="5" t="s">
        <v>704</v>
      </c>
      <c r="F3277" s="5">
        <v>5</v>
      </c>
      <c r="G3277" s="5">
        <f t="shared" si="50"/>
        <v>490</v>
      </c>
    </row>
    <row r="3278" spans="1:7">
      <c r="A3278" s="4">
        <v>9787568909167</v>
      </c>
      <c r="B3278" s="5" t="s">
        <v>5051</v>
      </c>
      <c r="C3278" s="5" t="s">
        <v>419</v>
      </c>
      <c r="D3278" s="5">
        <v>98</v>
      </c>
      <c r="E3278" s="5" t="s">
        <v>5052</v>
      </c>
      <c r="F3278" s="5">
        <v>5</v>
      </c>
      <c r="G3278" s="5">
        <f t="shared" si="50"/>
        <v>490</v>
      </c>
    </row>
    <row r="3279" spans="1:7">
      <c r="A3279" s="4">
        <v>9787518939671</v>
      </c>
      <c r="B3279" s="5" t="s">
        <v>5053</v>
      </c>
      <c r="C3279" s="5" t="s">
        <v>125</v>
      </c>
      <c r="D3279" s="5">
        <v>98</v>
      </c>
      <c r="E3279" s="5" t="s">
        <v>5054</v>
      </c>
      <c r="F3279" s="5">
        <v>5</v>
      </c>
      <c r="G3279" s="5">
        <f t="shared" si="50"/>
        <v>490</v>
      </c>
    </row>
    <row r="3280" spans="1:7">
      <c r="A3280" s="4">
        <v>9787533196714</v>
      </c>
      <c r="B3280" s="5" t="s">
        <v>5055</v>
      </c>
      <c r="C3280" s="5" t="s">
        <v>1199</v>
      </c>
      <c r="D3280" s="5">
        <v>98</v>
      </c>
      <c r="E3280" s="5" t="s">
        <v>717</v>
      </c>
      <c r="F3280" s="5">
        <v>5</v>
      </c>
      <c r="G3280" s="5">
        <f t="shared" si="50"/>
        <v>490</v>
      </c>
    </row>
    <row r="3281" spans="1:7">
      <c r="A3281" s="4">
        <v>9787030590138</v>
      </c>
      <c r="B3281" s="5" t="s">
        <v>5056</v>
      </c>
      <c r="C3281" s="5" t="s">
        <v>24</v>
      </c>
      <c r="D3281" s="5">
        <v>98</v>
      </c>
      <c r="E3281" s="5" t="s">
        <v>5057</v>
      </c>
      <c r="F3281" s="5">
        <v>5</v>
      </c>
      <c r="G3281" s="5">
        <f t="shared" si="50"/>
        <v>490</v>
      </c>
    </row>
    <row r="3282" spans="1:7">
      <c r="A3282" s="4">
        <v>9787515408118</v>
      </c>
      <c r="B3282" s="5" t="s">
        <v>5058</v>
      </c>
      <c r="C3282" s="5" t="s">
        <v>569</v>
      </c>
      <c r="D3282" s="5">
        <v>98</v>
      </c>
      <c r="E3282" s="5" t="s">
        <v>570</v>
      </c>
      <c r="F3282" s="5">
        <v>5</v>
      </c>
      <c r="G3282" s="5">
        <f t="shared" si="50"/>
        <v>490</v>
      </c>
    </row>
    <row r="3283" spans="1:7">
      <c r="A3283" s="4">
        <v>9787222158870</v>
      </c>
      <c r="B3283" s="5" t="s">
        <v>5059</v>
      </c>
      <c r="C3283" s="5" t="s">
        <v>5060</v>
      </c>
      <c r="D3283" s="5">
        <v>98</v>
      </c>
      <c r="E3283" s="5" t="s">
        <v>5061</v>
      </c>
      <c r="F3283" s="5">
        <v>5</v>
      </c>
      <c r="G3283" s="5">
        <f t="shared" si="50"/>
        <v>490</v>
      </c>
    </row>
    <row r="3284" spans="1:7">
      <c r="A3284" s="4">
        <v>9787116100435</v>
      </c>
      <c r="B3284" s="5" t="s">
        <v>5062</v>
      </c>
      <c r="C3284" s="5" t="s">
        <v>5063</v>
      </c>
      <c r="D3284" s="5">
        <v>98</v>
      </c>
      <c r="E3284" s="5" t="s">
        <v>4831</v>
      </c>
      <c r="F3284" s="5">
        <v>5</v>
      </c>
      <c r="G3284" s="5">
        <f t="shared" si="50"/>
        <v>490</v>
      </c>
    </row>
    <row r="3285" spans="1:7">
      <c r="A3285" s="4">
        <v>9787518936014</v>
      </c>
      <c r="B3285" s="5" t="s">
        <v>5064</v>
      </c>
      <c r="C3285" s="5" t="s">
        <v>125</v>
      </c>
      <c r="D3285" s="5">
        <v>98</v>
      </c>
      <c r="E3285" s="5" t="s">
        <v>1473</v>
      </c>
      <c r="F3285" s="5">
        <v>5</v>
      </c>
      <c r="G3285" s="5">
        <f t="shared" si="50"/>
        <v>490</v>
      </c>
    </row>
    <row r="3286" spans="1:7">
      <c r="A3286" s="4">
        <v>9787518931521</v>
      </c>
      <c r="B3286" s="5" t="s">
        <v>5065</v>
      </c>
      <c r="C3286" s="5" t="s">
        <v>125</v>
      </c>
      <c r="D3286" s="5">
        <v>98</v>
      </c>
      <c r="E3286" s="5" t="s">
        <v>5066</v>
      </c>
      <c r="F3286" s="5">
        <v>5</v>
      </c>
      <c r="G3286" s="5">
        <f t="shared" si="50"/>
        <v>490</v>
      </c>
    </row>
    <row r="3287" spans="1:7">
      <c r="A3287" s="4">
        <v>9787030531698</v>
      </c>
      <c r="B3287" s="5" t="s">
        <v>5067</v>
      </c>
      <c r="C3287" s="5" t="s">
        <v>24</v>
      </c>
      <c r="D3287" s="5">
        <v>98</v>
      </c>
      <c r="E3287" s="5" t="s">
        <v>542</v>
      </c>
      <c r="F3287" s="5">
        <v>5</v>
      </c>
      <c r="G3287" s="5">
        <f t="shared" si="50"/>
        <v>490</v>
      </c>
    </row>
    <row r="3288" spans="1:7">
      <c r="A3288" s="4">
        <v>9787518948154</v>
      </c>
      <c r="B3288" s="5" t="s">
        <v>5068</v>
      </c>
      <c r="C3288" s="5" t="s">
        <v>125</v>
      </c>
      <c r="D3288" s="5">
        <v>98</v>
      </c>
      <c r="E3288" s="5" t="s">
        <v>542</v>
      </c>
      <c r="F3288" s="5">
        <v>5</v>
      </c>
      <c r="G3288" s="5">
        <f t="shared" si="50"/>
        <v>490</v>
      </c>
    </row>
    <row r="3289" spans="1:7">
      <c r="A3289" s="4">
        <v>9787122318770</v>
      </c>
      <c r="B3289" s="5" t="s">
        <v>5069</v>
      </c>
      <c r="C3289" s="5" t="s">
        <v>389</v>
      </c>
      <c r="D3289" s="5">
        <v>98</v>
      </c>
      <c r="E3289" s="5" t="s">
        <v>5070</v>
      </c>
      <c r="F3289" s="5">
        <v>5</v>
      </c>
      <c r="G3289" s="5">
        <f t="shared" si="50"/>
        <v>490</v>
      </c>
    </row>
    <row r="3290" spans="1:7">
      <c r="A3290" s="4">
        <v>9787302479468</v>
      </c>
      <c r="B3290" s="5" t="s">
        <v>5071</v>
      </c>
      <c r="C3290" s="5" t="s">
        <v>9</v>
      </c>
      <c r="D3290" s="5">
        <v>98</v>
      </c>
      <c r="E3290" s="5" t="s">
        <v>1900</v>
      </c>
      <c r="F3290" s="5">
        <v>5</v>
      </c>
      <c r="G3290" s="5">
        <f t="shared" si="50"/>
        <v>490</v>
      </c>
    </row>
    <row r="3291" spans="1:7">
      <c r="A3291" s="4">
        <v>9787521403862</v>
      </c>
      <c r="B3291" s="5" t="s">
        <v>5072</v>
      </c>
      <c r="C3291" s="5" t="s">
        <v>103</v>
      </c>
      <c r="D3291" s="5">
        <v>98</v>
      </c>
      <c r="E3291" s="5" t="s">
        <v>1325</v>
      </c>
      <c r="F3291" s="5">
        <v>5</v>
      </c>
      <c r="G3291" s="5">
        <f t="shared" si="50"/>
        <v>490</v>
      </c>
    </row>
    <row r="3292" spans="1:7">
      <c r="A3292" s="4">
        <v>9787520321907</v>
      </c>
      <c r="B3292" s="5" t="s">
        <v>5073</v>
      </c>
      <c r="C3292" s="5" t="s">
        <v>416</v>
      </c>
      <c r="D3292" s="5">
        <v>98</v>
      </c>
      <c r="E3292" s="5" t="s">
        <v>2854</v>
      </c>
      <c r="F3292" s="5">
        <v>5</v>
      </c>
      <c r="G3292" s="5">
        <f t="shared" si="50"/>
        <v>490</v>
      </c>
    </row>
    <row r="3293" spans="1:7">
      <c r="A3293" s="4">
        <v>9787557825461</v>
      </c>
      <c r="B3293" s="5" t="s">
        <v>5074</v>
      </c>
      <c r="C3293" s="5" t="s">
        <v>1051</v>
      </c>
      <c r="D3293" s="5">
        <v>98</v>
      </c>
      <c r="E3293" s="5" t="s">
        <v>2923</v>
      </c>
      <c r="F3293" s="5">
        <v>5</v>
      </c>
      <c r="G3293" s="5">
        <f t="shared" si="50"/>
        <v>490</v>
      </c>
    </row>
    <row r="3294" spans="1:7">
      <c r="A3294" s="4">
        <v>9787030538390</v>
      </c>
      <c r="B3294" s="5" t="s">
        <v>5075</v>
      </c>
      <c r="C3294" s="5" t="s">
        <v>24</v>
      </c>
      <c r="D3294" s="5">
        <v>98</v>
      </c>
      <c r="E3294" s="5" t="s">
        <v>4466</v>
      </c>
      <c r="F3294" s="5">
        <v>5</v>
      </c>
      <c r="G3294" s="5">
        <f t="shared" si="50"/>
        <v>490</v>
      </c>
    </row>
    <row r="3295" spans="1:7">
      <c r="A3295" s="4">
        <v>9787543337718</v>
      </c>
      <c r="B3295" s="5" t="s">
        <v>5076</v>
      </c>
      <c r="C3295" s="5" t="s">
        <v>1649</v>
      </c>
      <c r="D3295" s="5">
        <v>98</v>
      </c>
      <c r="E3295" s="5" t="s">
        <v>5077</v>
      </c>
      <c r="F3295" s="5">
        <v>5</v>
      </c>
      <c r="G3295" s="5">
        <f t="shared" si="50"/>
        <v>490</v>
      </c>
    </row>
    <row r="3296" spans="1:7">
      <c r="A3296" s="4">
        <v>9787302510741</v>
      </c>
      <c r="B3296" s="5" t="s">
        <v>5078</v>
      </c>
      <c r="C3296" s="5" t="s">
        <v>9</v>
      </c>
      <c r="D3296" s="5">
        <v>98</v>
      </c>
      <c r="E3296" s="5" t="s">
        <v>3849</v>
      </c>
      <c r="F3296" s="5">
        <v>5</v>
      </c>
      <c r="G3296" s="5">
        <f t="shared" si="50"/>
        <v>490</v>
      </c>
    </row>
    <row r="3297" spans="1:7">
      <c r="A3297" s="4">
        <v>9787557824761</v>
      </c>
      <c r="B3297" s="5" t="s">
        <v>5079</v>
      </c>
      <c r="C3297" s="5" t="s">
        <v>1051</v>
      </c>
      <c r="D3297" s="5">
        <v>98</v>
      </c>
      <c r="E3297" s="5" t="s">
        <v>1908</v>
      </c>
      <c r="F3297" s="5">
        <v>5</v>
      </c>
      <c r="G3297" s="5">
        <f t="shared" si="50"/>
        <v>490</v>
      </c>
    </row>
    <row r="3298" spans="1:7">
      <c r="A3298" s="4">
        <v>9787557827175</v>
      </c>
      <c r="B3298" s="5" t="s">
        <v>5080</v>
      </c>
      <c r="C3298" s="5" t="s">
        <v>1051</v>
      </c>
      <c r="D3298" s="5">
        <v>98</v>
      </c>
      <c r="E3298" s="5" t="s">
        <v>1908</v>
      </c>
      <c r="F3298" s="5">
        <v>5</v>
      </c>
      <c r="G3298" s="5">
        <f t="shared" si="50"/>
        <v>490</v>
      </c>
    </row>
    <row r="3299" spans="1:7">
      <c r="A3299" s="4">
        <v>9787557832896</v>
      </c>
      <c r="B3299" s="5" t="s">
        <v>5081</v>
      </c>
      <c r="C3299" s="5" t="s">
        <v>1051</v>
      </c>
      <c r="D3299" s="5">
        <v>98</v>
      </c>
      <c r="E3299" s="5" t="s">
        <v>825</v>
      </c>
      <c r="F3299" s="5">
        <v>5</v>
      </c>
      <c r="G3299" s="5">
        <f t="shared" si="50"/>
        <v>490</v>
      </c>
    </row>
    <row r="3300" spans="1:7">
      <c r="A3300" s="4">
        <v>9787557834401</v>
      </c>
      <c r="B3300" s="5" t="s">
        <v>5082</v>
      </c>
      <c r="C3300" s="5" t="s">
        <v>1051</v>
      </c>
      <c r="D3300" s="5">
        <v>98</v>
      </c>
      <c r="E3300" s="5" t="s">
        <v>825</v>
      </c>
      <c r="F3300" s="5">
        <v>5</v>
      </c>
      <c r="G3300" s="5">
        <f t="shared" si="50"/>
        <v>490</v>
      </c>
    </row>
    <row r="3301" spans="1:7">
      <c r="A3301" s="4">
        <v>9787559106728</v>
      </c>
      <c r="B3301" s="5" t="s">
        <v>5083</v>
      </c>
      <c r="C3301" s="5" t="s">
        <v>958</v>
      </c>
      <c r="D3301" s="5">
        <v>98</v>
      </c>
      <c r="E3301" s="5" t="s">
        <v>825</v>
      </c>
      <c r="F3301" s="5">
        <v>5</v>
      </c>
      <c r="G3301" s="5">
        <f t="shared" si="50"/>
        <v>490</v>
      </c>
    </row>
    <row r="3302" spans="1:7">
      <c r="A3302" s="4">
        <v>9787557832971</v>
      </c>
      <c r="B3302" s="5" t="s">
        <v>5084</v>
      </c>
      <c r="C3302" s="5" t="s">
        <v>1051</v>
      </c>
      <c r="D3302" s="5">
        <v>98</v>
      </c>
      <c r="E3302" s="5" t="s">
        <v>2587</v>
      </c>
      <c r="F3302" s="5">
        <v>5</v>
      </c>
      <c r="G3302" s="5">
        <f t="shared" si="50"/>
        <v>490</v>
      </c>
    </row>
    <row r="3303" spans="1:7">
      <c r="A3303" s="4">
        <v>9787557832827</v>
      </c>
      <c r="B3303" s="5" t="s">
        <v>5085</v>
      </c>
      <c r="C3303" s="5" t="s">
        <v>1051</v>
      </c>
      <c r="D3303" s="5">
        <v>98</v>
      </c>
      <c r="E3303" s="5" t="s">
        <v>1025</v>
      </c>
      <c r="F3303" s="5">
        <v>5</v>
      </c>
      <c r="G3303" s="5">
        <f t="shared" si="50"/>
        <v>490</v>
      </c>
    </row>
    <row r="3304" spans="1:7">
      <c r="A3304" s="4">
        <v>9787030531759</v>
      </c>
      <c r="B3304" s="5" t="s">
        <v>5086</v>
      </c>
      <c r="C3304" s="5" t="s">
        <v>24</v>
      </c>
      <c r="D3304" s="5">
        <v>98</v>
      </c>
      <c r="E3304" s="5" t="s">
        <v>2106</v>
      </c>
      <c r="F3304" s="5">
        <v>5</v>
      </c>
      <c r="G3304" s="5">
        <f t="shared" si="50"/>
        <v>490</v>
      </c>
    </row>
    <row r="3305" spans="1:7">
      <c r="A3305" s="4">
        <v>9787557827151</v>
      </c>
      <c r="B3305" s="5" t="s">
        <v>5087</v>
      </c>
      <c r="C3305" s="5" t="s">
        <v>1051</v>
      </c>
      <c r="D3305" s="5">
        <v>98</v>
      </c>
      <c r="E3305" s="5" t="s">
        <v>923</v>
      </c>
      <c r="F3305" s="5">
        <v>5</v>
      </c>
      <c r="G3305" s="5">
        <f t="shared" si="50"/>
        <v>490</v>
      </c>
    </row>
    <row r="3306" spans="1:7">
      <c r="A3306" s="4">
        <v>9787030515001</v>
      </c>
      <c r="B3306" s="5" t="s">
        <v>5088</v>
      </c>
      <c r="C3306" s="5" t="s">
        <v>24</v>
      </c>
      <c r="D3306" s="5">
        <v>98</v>
      </c>
      <c r="E3306" s="5" t="s">
        <v>923</v>
      </c>
      <c r="F3306" s="5">
        <v>5</v>
      </c>
      <c r="G3306" s="5">
        <f t="shared" si="50"/>
        <v>490</v>
      </c>
    </row>
    <row r="3307" spans="1:7">
      <c r="A3307" s="4">
        <v>9787518931682</v>
      </c>
      <c r="B3307" s="5" t="s">
        <v>5089</v>
      </c>
      <c r="C3307" s="5" t="s">
        <v>125</v>
      </c>
      <c r="D3307" s="5">
        <v>98</v>
      </c>
      <c r="E3307" s="5" t="s">
        <v>1307</v>
      </c>
      <c r="F3307" s="5">
        <v>5</v>
      </c>
      <c r="G3307" s="5">
        <f t="shared" si="50"/>
        <v>490</v>
      </c>
    </row>
    <row r="3308" spans="1:7">
      <c r="A3308" s="4">
        <v>9787557827656</v>
      </c>
      <c r="B3308" s="5" t="s">
        <v>5090</v>
      </c>
      <c r="C3308" s="5" t="s">
        <v>1051</v>
      </c>
      <c r="D3308" s="5">
        <v>98</v>
      </c>
      <c r="E3308" s="5" t="s">
        <v>772</v>
      </c>
      <c r="F3308" s="5">
        <v>5</v>
      </c>
      <c r="G3308" s="5">
        <f t="shared" si="50"/>
        <v>490</v>
      </c>
    </row>
    <row r="3309" spans="1:7">
      <c r="A3309" s="4">
        <v>9787557832209</v>
      </c>
      <c r="B3309" s="5" t="s">
        <v>5091</v>
      </c>
      <c r="C3309" s="5" t="s">
        <v>1051</v>
      </c>
      <c r="D3309" s="5">
        <v>98</v>
      </c>
      <c r="E3309" s="5" t="s">
        <v>772</v>
      </c>
      <c r="F3309" s="5">
        <v>5</v>
      </c>
      <c r="G3309" s="5">
        <f t="shared" si="50"/>
        <v>490</v>
      </c>
    </row>
    <row r="3310" spans="1:7">
      <c r="A3310" s="4">
        <v>9787557824792</v>
      </c>
      <c r="B3310" s="5" t="s">
        <v>5092</v>
      </c>
      <c r="C3310" s="5" t="s">
        <v>1051</v>
      </c>
      <c r="D3310" s="5">
        <v>98</v>
      </c>
      <c r="E3310" s="5" t="s">
        <v>772</v>
      </c>
      <c r="F3310" s="5">
        <v>5</v>
      </c>
      <c r="G3310" s="5">
        <f t="shared" si="50"/>
        <v>490</v>
      </c>
    </row>
    <row r="3311" spans="1:7">
      <c r="A3311" s="4">
        <v>9787557833039</v>
      </c>
      <c r="B3311" s="5" t="s">
        <v>5093</v>
      </c>
      <c r="C3311" s="5" t="s">
        <v>1051</v>
      </c>
      <c r="D3311" s="5">
        <v>98</v>
      </c>
      <c r="E3311" s="5" t="s">
        <v>772</v>
      </c>
      <c r="F3311" s="5">
        <v>5</v>
      </c>
      <c r="G3311" s="5">
        <f t="shared" si="50"/>
        <v>490</v>
      </c>
    </row>
    <row r="3312" spans="1:7">
      <c r="A3312" s="4">
        <v>9787557825058</v>
      </c>
      <c r="B3312" s="5" t="s">
        <v>5094</v>
      </c>
      <c r="C3312" s="5" t="s">
        <v>1051</v>
      </c>
      <c r="D3312" s="5">
        <v>98</v>
      </c>
      <c r="E3312" s="5" t="s">
        <v>964</v>
      </c>
      <c r="F3312" s="5">
        <v>5</v>
      </c>
      <c r="G3312" s="5">
        <f t="shared" si="50"/>
        <v>490</v>
      </c>
    </row>
    <row r="3313" spans="1:7">
      <c r="A3313" s="4">
        <v>9787557827779</v>
      </c>
      <c r="B3313" s="5" t="s">
        <v>5095</v>
      </c>
      <c r="C3313" s="5" t="s">
        <v>1051</v>
      </c>
      <c r="D3313" s="5">
        <v>98</v>
      </c>
      <c r="E3313" s="5" t="s">
        <v>964</v>
      </c>
      <c r="F3313" s="5">
        <v>5</v>
      </c>
      <c r="G3313" s="5">
        <f t="shared" si="50"/>
        <v>490</v>
      </c>
    </row>
    <row r="3314" spans="1:7">
      <c r="A3314" s="4">
        <v>9787543337954</v>
      </c>
      <c r="B3314" s="5" t="s">
        <v>5096</v>
      </c>
      <c r="C3314" s="5" t="s">
        <v>1649</v>
      </c>
      <c r="D3314" s="5">
        <v>98</v>
      </c>
      <c r="E3314" s="5" t="s">
        <v>964</v>
      </c>
      <c r="F3314" s="5">
        <v>5</v>
      </c>
      <c r="G3314" s="5">
        <f t="shared" si="50"/>
        <v>490</v>
      </c>
    </row>
    <row r="3315" spans="1:7">
      <c r="A3315" s="4">
        <v>9787313203113</v>
      </c>
      <c r="B3315" s="5" t="s">
        <v>5097</v>
      </c>
      <c r="C3315" s="5" t="s">
        <v>378</v>
      </c>
      <c r="D3315" s="5">
        <v>98</v>
      </c>
      <c r="E3315" s="5" t="s">
        <v>5098</v>
      </c>
      <c r="F3315" s="5">
        <v>5</v>
      </c>
      <c r="G3315" s="5">
        <f t="shared" si="50"/>
        <v>490</v>
      </c>
    </row>
    <row r="3316" spans="1:7">
      <c r="A3316" s="4">
        <v>9787559106957</v>
      </c>
      <c r="B3316" s="5" t="s">
        <v>5099</v>
      </c>
      <c r="C3316" s="5" t="s">
        <v>958</v>
      </c>
      <c r="D3316" s="5">
        <v>98</v>
      </c>
      <c r="E3316" s="5" t="s">
        <v>2640</v>
      </c>
      <c r="F3316" s="5">
        <v>5</v>
      </c>
      <c r="G3316" s="5">
        <f t="shared" si="50"/>
        <v>490</v>
      </c>
    </row>
    <row r="3317" spans="1:7">
      <c r="A3317" s="4">
        <v>9787557827076</v>
      </c>
      <c r="B3317" s="5" t="s">
        <v>5100</v>
      </c>
      <c r="C3317" s="5" t="s">
        <v>1051</v>
      </c>
      <c r="D3317" s="5">
        <v>98</v>
      </c>
      <c r="E3317" s="5" t="s">
        <v>2111</v>
      </c>
      <c r="F3317" s="5">
        <v>5</v>
      </c>
      <c r="G3317" s="5">
        <f t="shared" si="50"/>
        <v>490</v>
      </c>
    </row>
    <row r="3318" spans="1:7">
      <c r="A3318" s="4">
        <v>9787547836989</v>
      </c>
      <c r="B3318" s="5" t="s">
        <v>5101</v>
      </c>
      <c r="C3318" s="5" t="s">
        <v>222</v>
      </c>
      <c r="D3318" s="5">
        <v>98</v>
      </c>
      <c r="E3318" s="5" t="s">
        <v>4280</v>
      </c>
      <c r="F3318" s="5">
        <v>5</v>
      </c>
      <c r="G3318" s="5">
        <f t="shared" si="50"/>
        <v>490</v>
      </c>
    </row>
    <row r="3319" spans="1:7">
      <c r="A3319" s="4">
        <v>9787535969712</v>
      </c>
      <c r="B3319" s="5" t="s">
        <v>5102</v>
      </c>
      <c r="C3319" s="5" t="s">
        <v>100</v>
      </c>
      <c r="D3319" s="5">
        <v>98</v>
      </c>
      <c r="E3319" s="5" t="s">
        <v>591</v>
      </c>
      <c r="F3319" s="5">
        <v>5</v>
      </c>
      <c r="G3319" s="5">
        <f t="shared" si="50"/>
        <v>490</v>
      </c>
    </row>
    <row r="3320" spans="1:7">
      <c r="A3320" s="4">
        <v>9787533185558</v>
      </c>
      <c r="B3320" s="5" t="s">
        <v>5103</v>
      </c>
      <c r="C3320" s="5" t="s">
        <v>1199</v>
      </c>
      <c r="D3320" s="5">
        <v>98</v>
      </c>
      <c r="E3320" s="5" t="s">
        <v>524</v>
      </c>
      <c r="F3320" s="5">
        <v>5</v>
      </c>
      <c r="G3320" s="5">
        <f t="shared" si="50"/>
        <v>490</v>
      </c>
    </row>
    <row r="3321" spans="1:7">
      <c r="A3321" s="4">
        <v>9787533185541</v>
      </c>
      <c r="B3321" s="5" t="s">
        <v>5104</v>
      </c>
      <c r="C3321" s="5" t="s">
        <v>1199</v>
      </c>
      <c r="D3321" s="5">
        <v>98</v>
      </c>
      <c r="E3321" s="5" t="s">
        <v>3037</v>
      </c>
      <c r="F3321" s="5">
        <v>5</v>
      </c>
      <c r="G3321" s="5">
        <f t="shared" si="50"/>
        <v>490</v>
      </c>
    </row>
    <row r="3322" spans="1:7">
      <c r="A3322" s="4">
        <v>9787518934256</v>
      </c>
      <c r="B3322" s="5" t="s">
        <v>5105</v>
      </c>
      <c r="C3322" s="5" t="s">
        <v>125</v>
      </c>
      <c r="D3322" s="5">
        <v>98</v>
      </c>
      <c r="E3322" s="5" t="s">
        <v>1484</v>
      </c>
      <c r="F3322" s="5">
        <v>5</v>
      </c>
      <c r="G3322" s="5">
        <f t="shared" si="50"/>
        <v>490</v>
      </c>
    </row>
    <row r="3323" spans="1:7">
      <c r="A3323" s="4">
        <v>9787557831974</v>
      </c>
      <c r="B3323" s="5" t="s">
        <v>5106</v>
      </c>
      <c r="C3323" s="5" t="s">
        <v>1051</v>
      </c>
      <c r="D3323" s="5">
        <v>98</v>
      </c>
      <c r="E3323" s="5" t="s">
        <v>1768</v>
      </c>
      <c r="F3323" s="5">
        <v>5</v>
      </c>
      <c r="G3323" s="5">
        <f t="shared" si="50"/>
        <v>490</v>
      </c>
    </row>
    <row r="3324" spans="1:7">
      <c r="A3324" s="4">
        <v>9787557824488</v>
      </c>
      <c r="B3324" s="5" t="s">
        <v>5107</v>
      </c>
      <c r="C3324" s="5" t="s">
        <v>1051</v>
      </c>
      <c r="D3324" s="5">
        <v>98</v>
      </c>
      <c r="E3324" s="5" t="s">
        <v>4473</v>
      </c>
      <c r="F3324" s="5">
        <v>5</v>
      </c>
      <c r="G3324" s="5">
        <f t="shared" si="50"/>
        <v>490</v>
      </c>
    </row>
    <row r="3325" spans="1:7">
      <c r="A3325" s="4">
        <v>9787518931125</v>
      </c>
      <c r="B3325" s="5" t="s">
        <v>5108</v>
      </c>
      <c r="C3325" s="5" t="s">
        <v>125</v>
      </c>
      <c r="D3325" s="5">
        <v>98</v>
      </c>
      <c r="E3325" s="5" t="s">
        <v>449</v>
      </c>
      <c r="F3325" s="5">
        <v>5</v>
      </c>
      <c r="G3325" s="5">
        <f t="shared" si="50"/>
        <v>490</v>
      </c>
    </row>
    <row r="3326" spans="1:7">
      <c r="A3326" s="4">
        <v>9787518931903</v>
      </c>
      <c r="B3326" s="5" t="s">
        <v>5109</v>
      </c>
      <c r="C3326" s="5" t="s">
        <v>125</v>
      </c>
      <c r="D3326" s="5">
        <v>98</v>
      </c>
      <c r="E3326" s="5" t="s">
        <v>449</v>
      </c>
      <c r="F3326" s="5">
        <v>5</v>
      </c>
      <c r="G3326" s="5">
        <f t="shared" si="50"/>
        <v>490</v>
      </c>
    </row>
    <row r="3327" spans="1:7">
      <c r="A3327" s="4">
        <v>9787518948291</v>
      </c>
      <c r="B3327" s="5" t="s">
        <v>5110</v>
      </c>
      <c r="C3327" s="5" t="s">
        <v>125</v>
      </c>
      <c r="D3327" s="5">
        <v>98</v>
      </c>
      <c r="E3327" s="5" t="s">
        <v>5111</v>
      </c>
      <c r="F3327" s="5">
        <v>5</v>
      </c>
      <c r="G3327" s="5">
        <f t="shared" si="50"/>
        <v>490</v>
      </c>
    </row>
    <row r="3328" spans="1:7">
      <c r="A3328" s="4">
        <v>9787030538642</v>
      </c>
      <c r="B3328" s="5" t="s">
        <v>5112</v>
      </c>
      <c r="C3328" s="5" t="s">
        <v>24</v>
      </c>
      <c r="D3328" s="5">
        <v>98</v>
      </c>
      <c r="E3328" s="5" t="s">
        <v>1951</v>
      </c>
      <c r="F3328" s="5">
        <v>5</v>
      </c>
      <c r="G3328" s="5">
        <f t="shared" si="50"/>
        <v>490</v>
      </c>
    </row>
    <row r="3329" spans="1:7">
      <c r="A3329" s="4">
        <v>9787557832902</v>
      </c>
      <c r="B3329" s="5" t="s">
        <v>5113</v>
      </c>
      <c r="C3329" s="5" t="s">
        <v>1051</v>
      </c>
      <c r="D3329" s="5">
        <v>98</v>
      </c>
      <c r="E3329" s="5" t="s">
        <v>327</v>
      </c>
      <c r="F3329" s="5">
        <v>5</v>
      </c>
      <c r="G3329" s="5">
        <f t="shared" si="50"/>
        <v>490</v>
      </c>
    </row>
    <row r="3330" spans="1:7">
      <c r="A3330" s="4">
        <v>9787557832049</v>
      </c>
      <c r="B3330" s="5" t="s">
        <v>5114</v>
      </c>
      <c r="C3330" s="5" t="s">
        <v>1051</v>
      </c>
      <c r="D3330" s="5">
        <v>98</v>
      </c>
      <c r="E3330" s="5" t="s">
        <v>327</v>
      </c>
      <c r="F3330" s="5">
        <v>5</v>
      </c>
      <c r="G3330" s="5">
        <f t="shared" si="50"/>
        <v>490</v>
      </c>
    </row>
    <row r="3331" spans="1:7">
      <c r="A3331" s="4">
        <v>9787518924912</v>
      </c>
      <c r="B3331" s="5" t="s">
        <v>5115</v>
      </c>
      <c r="C3331" s="5" t="s">
        <v>125</v>
      </c>
      <c r="D3331" s="5">
        <v>98</v>
      </c>
      <c r="E3331" s="5" t="s">
        <v>3968</v>
      </c>
      <c r="F3331" s="5">
        <v>5</v>
      </c>
      <c r="G3331" s="5">
        <f t="shared" si="50"/>
        <v>490</v>
      </c>
    </row>
    <row r="3332" spans="1:7">
      <c r="A3332" s="4">
        <v>9787557832537</v>
      </c>
      <c r="B3332" s="5" t="s">
        <v>5116</v>
      </c>
      <c r="C3332" s="5" t="s">
        <v>1051</v>
      </c>
      <c r="D3332" s="5">
        <v>98</v>
      </c>
      <c r="E3332" s="5" t="s">
        <v>423</v>
      </c>
      <c r="F3332" s="5">
        <v>5</v>
      </c>
      <c r="G3332" s="5">
        <f t="shared" si="50"/>
        <v>490</v>
      </c>
    </row>
    <row r="3333" spans="1:7">
      <c r="A3333" s="4">
        <v>9787518930081</v>
      </c>
      <c r="B3333" s="5" t="s">
        <v>5117</v>
      </c>
      <c r="C3333" s="5" t="s">
        <v>125</v>
      </c>
      <c r="D3333" s="5">
        <v>98</v>
      </c>
      <c r="E3333" s="5" t="s">
        <v>5118</v>
      </c>
      <c r="F3333" s="5">
        <v>5</v>
      </c>
      <c r="G3333" s="5">
        <f t="shared" si="50"/>
        <v>490</v>
      </c>
    </row>
    <row r="3334" spans="1:7">
      <c r="A3334" s="4">
        <v>9787519249151</v>
      </c>
      <c r="B3334" s="5" t="s">
        <v>5119</v>
      </c>
      <c r="C3334" s="5" t="s">
        <v>729</v>
      </c>
      <c r="D3334" s="5">
        <v>98</v>
      </c>
      <c r="E3334" s="5" t="s">
        <v>4700</v>
      </c>
      <c r="F3334" s="5">
        <v>5</v>
      </c>
      <c r="G3334" s="5">
        <f t="shared" si="50"/>
        <v>490</v>
      </c>
    </row>
    <row r="3335" spans="1:7">
      <c r="A3335" s="4">
        <v>9787534990458</v>
      </c>
      <c r="B3335" s="5" t="s">
        <v>5120</v>
      </c>
      <c r="C3335" s="5" t="s">
        <v>350</v>
      </c>
      <c r="D3335" s="5">
        <v>98</v>
      </c>
      <c r="E3335" s="5" t="s">
        <v>1121</v>
      </c>
      <c r="F3335" s="5">
        <v>5</v>
      </c>
      <c r="G3335" s="5">
        <f t="shared" si="50"/>
        <v>490</v>
      </c>
    </row>
    <row r="3336" spans="1:7">
      <c r="A3336" s="4">
        <v>9787536485044</v>
      </c>
      <c r="B3336" s="5" t="s">
        <v>5121</v>
      </c>
      <c r="C3336" s="5" t="s">
        <v>822</v>
      </c>
      <c r="D3336" s="5">
        <v>98</v>
      </c>
      <c r="E3336" s="5" t="s">
        <v>1121</v>
      </c>
      <c r="F3336" s="5">
        <v>5</v>
      </c>
      <c r="G3336" s="5">
        <f t="shared" si="50"/>
        <v>490</v>
      </c>
    </row>
    <row r="3337" spans="1:7">
      <c r="A3337" s="4">
        <v>9787313166524</v>
      </c>
      <c r="B3337" s="5" t="s">
        <v>5122</v>
      </c>
      <c r="C3337" s="5" t="s">
        <v>378</v>
      </c>
      <c r="D3337" s="5">
        <v>98</v>
      </c>
      <c r="E3337" s="5" t="s">
        <v>5123</v>
      </c>
      <c r="F3337" s="5">
        <v>5</v>
      </c>
      <c r="G3337" s="5">
        <f t="shared" si="50"/>
        <v>490</v>
      </c>
    </row>
    <row r="3338" spans="1:7">
      <c r="A3338" s="4">
        <v>9787030590077</v>
      </c>
      <c r="B3338" s="5" t="s">
        <v>5124</v>
      </c>
      <c r="C3338" s="5" t="s">
        <v>24</v>
      </c>
      <c r="D3338" s="5">
        <v>98</v>
      </c>
      <c r="E3338" s="5" t="s">
        <v>353</v>
      </c>
      <c r="F3338" s="5">
        <v>5</v>
      </c>
      <c r="G3338" s="5">
        <f t="shared" ref="G3338:G3401" si="51">D3338*F3338</f>
        <v>490</v>
      </c>
    </row>
    <row r="3339" spans="1:7">
      <c r="A3339" s="4">
        <v>9787030555908</v>
      </c>
      <c r="B3339" s="5" t="s">
        <v>5125</v>
      </c>
      <c r="C3339" s="5" t="s">
        <v>24</v>
      </c>
      <c r="D3339" s="5">
        <v>98</v>
      </c>
      <c r="E3339" s="5" t="s">
        <v>5126</v>
      </c>
      <c r="F3339" s="5">
        <v>5</v>
      </c>
      <c r="G3339" s="5">
        <f t="shared" si="51"/>
        <v>490</v>
      </c>
    </row>
    <row r="3340" spans="1:7">
      <c r="A3340" s="4">
        <v>9787518943173</v>
      </c>
      <c r="B3340" s="5" t="s">
        <v>5127</v>
      </c>
      <c r="C3340" s="5" t="s">
        <v>125</v>
      </c>
      <c r="D3340" s="5">
        <v>98</v>
      </c>
      <c r="E3340" s="5" t="s">
        <v>599</v>
      </c>
      <c r="F3340" s="5">
        <v>5</v>
      </c>
      <c r="G3340" s="5">
        <f t="shared" si="51"/>
        <v>490</v>
      </c>
    </row>
    <row r="3341" spans="1:7">
      <c r="A3341" s="4">
        <v>9787518943173</v>
      </c>
      <c r="B3341" s="5" t="s">
        <v>5128</v>
      </c>
      <c r="C3341" s="5" t="s">
        <v>125</v>
      </c>
      <c r="D3341" s="5">
        <v>98</v>
      </c>
      <c r="E3341" s="5" t="s">
        <v>599</v>
      </c>
      <c r="F3341" s="5">
        <v>5</v>
      </c>
      <c r="G3341" s="5">
        <f t="shared" si="51"/>
        <v>490</v>
      </c>
    </row>
    <row r="3342" spans="1:7">
      <c r="A3342" s="4">
        <v>9787506779364</v>
      </c>
      <c r="B3342" s="5" t="s">
        <v>5129</v>
      </c>
      <c r="C3342" s="5" t="s">
        <v>103</v>
      </c>
      <c r="D3342" s="5">
        <v>98</v>
      </c>
      <c r="E3342" s="5" t="s">
        <v>5130</v>
      </c>
      <c r="F3342" s="5">
        <v>5</v>
      </c>
      <c r="G3342" s="5">
        <f t="shared" si="51"/>
        <v>490</v>
      </c>
    </row>
    <row r="3343" spans="1:7">
      <c r="A3343" s="4">
        <v>9787030568878</v>
      </c>
      <c r="B3343" s="5" t="s">
        <v>5131</v>
      </c>
      <c r="C3343" s="5" t="s">
        <v>24</v>
      </c>
      <c r="D3343" s="5">
        <v>98</v>
      </c>
      <c r="E3343" s="5" t="s">
        <v>734</v>
      </c>
      <c r="F3343" s="5">
        <v>5</v>
      </c>
      <c r="G3343" s="5">
        <f t="shared" si="51"/>
        <v>490</v>
      </c>
    </row>
    <row r="3344" spans="1:7">
      <c r="A3344" s="4">
        <v>9787030576224</v>
      </c>
      <c r="B3344" s="5" t="s">
        <v>5132</v>
      </c>
      <c r="C3344" s="5" t="s">
        <v>24</v>
      </c>
      <c r="D3344" s="5">
        <v>98</v>
      </c>
      <c r="E3344" s="5" t="s">
        <v>2067</v>
      </c>
      <c r="F3344" s="5">
        <v>5</v>
      </c>
      <c r="G3344" s="5">
        <f t="shared" si="51"/>
        <v>490</v>
      </c>
    </row>
    <row r="3345" spans="1:7">
      <c r="A3345" s="4">
        <v>9787030579836</v>
      </c>
      <c r="B3345" s="5" t="s">
        <v>5133</v>
      </c>
      <c r="C3345" s="5" t="s">
        <v>24</v>
      </c>
      <c r="D3345" s="5">
        <v>98</v>
      </c>
      <c r="E3345" s="5" t="s">
        <v>5134</v>
      </c>
      <c r="F3345" s="5">
        <v>5</v>
      </c>
      <c r="G3345" s="5">
        <f t="shared" si="51"/>
        <v>490</v>
      </c>
    </row>
    <row r="3346" spans="1:7">
      <c r="A3346" s="4">
        <v>9787557827861</v>
      </c>
      <c r="B3346" s="5" t="s">
        <v>5135</v>
      </c>
      <c r="C3346" s="5" t="s">
        <v>1051</v>
      </c>
      <c r="D3346" s="5">
        <v>98</v>
      </c>
      <c r="E3346" s="5" t="s">
        <v>599</v>
      </c>
      <c r="F3346" s="5">
        <v>5</v>
      </c>
      <c r="G3346" s="5">
        <f t="shared" si="51"/>
        <v>490</v>
      </c>
    </row>
    <row r="3347" spans="1:7">
      <c r="A3347" s="4">
        <v>9787557825454</v>
      </c>
      <c r="B3347" s="5" t="s">
        <v>5136</v>
      </c>
      <c r="C3347" s="5" t="s">
        <v>1051</v>
      </c>
      <c r="D3347" s="5">
        <v>98</v>
      </c>
      <c r="E3347" s="5" t="s">
        <v>599</v>
      </c>
      <c r="F3347" s="5">
        <v>5</v>
      </c>
      <c r="G3347" s="5">
        <f t="shared" si="51"/>
        <v>490</v>
      </c>
    </row>
    <row r="3348" spans="1:7">
      <c r="A3348" s="4">
        <v>9787557829018</v>
      </c>
      <c r="B3348" s="5" t="s">
        <v>5137</v>
      </c>
      <c r="C3348" s="5" t="s">
        <v>1051</v>
      </c>
      <c r="D3348" s="5">
        <v>98</v>
      </c>
      <c r="E3348" s="5" t="s">
        <v>3283</v>
      </c>
      <c r="F3348" s="5">
        <v>5</v>
      </c>
      <c r="G3348" s="5">
        <f t="shared" si="51"/>
        <v>490</v>
      </c>
    </row>
    <row r="3349" spans="1:7">
      <c r="A3349" s="4">
        <v>9787557832551</v>
      </c>
      <c r="B3349" s="5" t="s">
        <v>5138</v>
      </c>
      <c r="C3349" s="5" t="s">
        <v>1051</v>
      </c>
      <c r="D3349" s="5">
        <v>98</v>
      </c>
      <c r="E3349" s="5" t="s">
        <v>3283</v>
      </c>
      <c r="F3349" s="5">
        <v>5</v>
      </c>
      <c r="G3349" s="5">
        <f t="shared" si="51"/>
        <v>490</v>
      </c>
    </row>
    <row r="3350" spans="1:7">
      <c r="A3350" s="4">
        <v>9787557832681</v>
      </c>
      <c r="B3350" s="5" t="s">
        <v>5139</v>
      </c>
      <c r="C3350" s="5" t="s">
        <v>1051</v>
      </c>
      <c r="D3350" s="5">
        <v>98</v>
      </c>
      <c r="E3350" s="5" t="s">
        <v>3286</v>
      </c>
      <c r="F3350" s="5">
        <v>5</v>
      </c>
      <c r="G3350" s="5">
        <f t="shared" si="51"/>
        <v>490</v>
      </c>
    </row>
    <row r="3351" spans="1:7">
      <c r="A3351" s="4">
        <v>9787557832322</v>
      </c>
      <c r="B3351" s="5" t="s">
        <v>5140</v>
      </c>
      <c r="C3351" s="5" t="s">
        <v>1051</v>
      </c>
      <c r="D3351" s="5">
        <v>98</v>
      </c>
      <c r="E3351" s="5" t="s">
        <v>2446</v>
      </c>
      <c r="F3351" s="5">
        <v>5</v>
      </c>
      <c r="G3351" s="5">
        <f t="shared" si="51"/>
        <v>490</v>
      </c>
    </row>
    <row r="3352" spans="1:7">
      <c r="A3352" s="4">
        <v>9787115474032</v>
      </c>
      <c r="B3352" s="5" t="s">
        <v>5141</v>
      </c>
      <c r="C3352" s="5" t="s">
        <v>20</v>
      </c>
      <c r="D3352" s="5">
        <v>98</v>
      </c>
      <c r="E3352" s="5" t="s">
        <v>5142</v>
      </c>
      <c r="F3352" s="5">
        <v>5</v>
      </c>
      <c r="G3352" s="5">
        <f t="shared" si="51"/>
        <v>490</v>
      </c>
    </row>
    <row r="3353" spans="1:7">
      <c r="A3353" s="4">
        <v>9787122303400</v>
      </c>
      <c r="B3353" s="5" t="s">
        <v>5143</v>
      </c>
      <c r="C3353" s="5" t="s">
        <v>389</v>
      </c>
      <c r="D3353" s="5">
        <v>98</v>
      </c>
      <c r="E3353" s="5" t="s">
        <v>2200</v>
      </c>
      <c r="F3353" s="5">
        <v>5</v>
      </c>
      <c r="G3353" s="5">
        <f t="shared" si="51"/>
        <v>490</v>
      </c>
    </row>
    <row r="3354" spans="1:7">
      <c r="A3354" s="4">
        <v>9787557829605</v>
      </c>
      <c r="B3354" s="5" t="s">
        <v>5144</v>
      </c>
      <c r="C3354" s="5" t="s">
        <v>1051</v>
      </c>
      <c r="D3354" s="5">
        <v>98</v>
      </c>
      <c r="E3354" s="5" t="s">
        <v>2658</v>
      </c>
      <c r="F3354" s="5">
        <v>5</v>
      </c>
      <c r="G3354" s="5">
        <f t="shared" si="51"/>
        <v>490</v>
      </c>
    </row>
    <row r="3355" spans="1:7">
      <c r="A3355" s="4">
        <v>9787557832155</v>
      </c>
      <c r="B3355" s="5" t="s">
        <v>5145</v>
      </c>
      <c r="C3355" s="5" t="s">
        <v>1051</v>
      </c>
      <c r="D3355" s="5">
        <v>98</v>
      </c>
      <c r="E3355" s="5" t="s">
        <v>561</v>
      </c>
      <c r="F3355" s="5">
        <v>5</v>
      </c>
      <c r="G3355" s="5">
        <f t="shared" si="51"/>
        <v>490</v>
      </c>
    </row>
    <row r="3356" spans="1:7">
      <c r="A3356" s="4">
        <v>9787557825867</v>
      </c>
      <c r="B3356" s="5" t="s">
        <v>5146</v>
      </c>
      <c r="C3356" s="5" t="s">
        <v>1051</v>
      </c>
      <c r="D3356" s="5">
        <v>98</v>
      </c>
      <c r="E3356" s="5" t="s">
        <v>561</v>
      </c>
      <c r="F3356" s="5">
        <v>5</v>
      </c>
      <c r="G3356" s="5">
        <f t="shared" si="51"/>
        <v>490</v>
      </c>
    </row>
    <row r="3357" spans="1:7">
      <c r="A3357" s="4">
        <v>9787557824532</v>
      </c>
      <c r="B3357" s="5" t="s">
        <v>5147</v>
      </c>
      <c r="C3357" s="5" t="s">
        <v>1051</v>
      </c>
      <c r="D3357" s="5">
        <v>98</v>
      </c>
      <c r="E3357" s="5" t="s">
        <v>561</v>
      </c>
      <c r="F3357" s="5">
        <v>5</v>
      </c>
      <c r="G3357" s="5">
        <f t="shared" si="51"/>
        <v>490</v>
      </c>
    </row>
    <row r="3358" spans="1:7">
      <c r="A3358" s="4">
        <v>9787553206073</v>
      </c>
      <c r="B3358" s="5" t="s">
        <v>5148</v>
      </c>
      <c r="C3358" s="5" t="s">
        <v>4145</v>
      </c>
      <c r="D3358" s="5">
        <v>98</v>
      </c>
      <c r="E3358" s="5" t="s">
        <v>2938</v>
      </c>
      <c r="F3358" s="5">
        <v>5</v>
      </c>
      <c r="G3358" s="5">
        <f t="shared" si="51"/>
        <v>490</v>
      </c>
    </row>
    <row r="3359" spans="1:7">
      <c r="A3359" s="4">
        <v>9787557824518</v>
      </c>
      <c r="B3359" s="5" t="s">
        <v>5149</v>
      </c>
      <c r="C3359" s="5" t="s">
        <v>1051</v>
      </c>
      <c r="D3359" s="5">
        <v>98</v>
      </c>
      <c r="E3359" s="5" t="s">
        <v>624</v>
      </c>
      <c r="F3359" s="5">
        <v>5</v>
      </c>
      <c r="G3359" s="5">
        <f t="shared" si="51"/>
        <v>490</v>
      </c>
    </row>
    <row r="3360" spans="1:7">
      <c r="A3360" s="4">
        <v>9787520127158</v>
      </c>
      <c r="B3360" s="5" t="s">
        <v>5150</v>
      </c>
      <c r="C3360" s="5" t="s">
        <v>404</v>
      </c>
      <c r="D3360" s="5">
        <v>98</v>
      </c>
      <c r="E3360" s="5" t="s">
        <v>4210</v>
      </c>
      <c r="F3360" s="5">
        <v>5</v>
      </c>
      <c r="G3360" s="5">
        <f t="shared" si="51"/>
        <v>490</v>
      </c>
    </row>
    <row r="3361" spans="1:7">
      <c r="A3361" s="4">
        <v>9787520130905</v>
      </c>
      <c r="B3361" s="5" t="s">
        <v>5151</v>
      </c>
      <c r="C3361" s="5" t="s">
        <v>404</v>
      </c>
      <c r="D3361" s="5">
        <v>98</v>
      </c>
      <c r="E3361" s="5" t="s">
        <v>2999</v>
      </c>
      <c r="F3361" s="5">
        <v>5</v>
      </c>
      <c r="G3361" s="5">
        <f t="shared" si="51"/>
        <v>490</v>
      </c>
    </row>
    <row r="3362" spans="1:7">
      <c r="A3362" s="4">
        <v>9787564559410</v>
      </c>
      <c r="B3362" s="5" t="s">
        <v>5152</v>
      </c>
      <c r="C3362" s="5" t="s">
        <v>475</v>
      </c>
      <c r="D3362" s="5">
        <v>98</v>
      </c>
      <c r="E3362" s="5" t="s">
        <v>736</v>
      </c>
      <c r="F3362" s="5">
        <v>5</v>
      </c>
      <c r="G3362" s="5">
        <f t="shared" si="51"/>
        <v>490</v>
      </c>
    </row>
    <row r="3363" spans="1:7">
      <c r="A3363" s="4">
        <v>9787534994258</v>
      </c>
      <c r="B3363" s="5" t="s">
        <v>5153</v>
      </c>
      <c r="C3363" s="5" t="s">
        <v>350</v>
      </c>
      <c r="D3363" s="5">
        <v>98</v>
      </c>
      <c r="E3363" s="5" t="s">
        <v>5154</v>
      </c>
      <c r="F3363" s="5">
        <v>5</v>
      </c>
      <c r="G3363" s="5">
        <f t="shared" si="51"/>
        <v>490</v>
      </c>
    </row>
    <row r="3364" spans="1:7">
      <c r="A3364" s="4">
        <v>9787542867438</v>
      </c>
      <c r="B3364" s="5" t="s">
        <v>5155</v>
      </c>
      <c r="C3364" s="5" t="s">
        <v>427</v>
      </c>
      <c r="D3364" s="5">
        <v>98</v>
      </c>
      <c r="E3364" s="5" t="s">
        <v>5156</v>
      </c>
      <c r="F3364" s="5">
        <v>5</v>
      </c>
      <c r="G3364" s="5">
        <f t="shared" si="51"/>
        <v>490</v>
      </c>
    </row>
    <row r="3365" spans="1:7">
      <c r="A3365" s="4">
        <v>9787547836330</v>
      </c>
      <c r="B3365" s="5" t="s">
        <v>5157</v>
      </c>
      <c r="C3365" s="5" t="s">
        <v>222</v>
      </c>
      <c r="D3365" s="5">
        <v>98</v>
      </c>
      <c r="E3365" s="5" t="s">
        <v>338</v>
      </c>
      <c r="F3365" s="5">
        <v>5</v>
      </c>
      <c r="G3365" s="5">
        <f t="shared" si="51"/>
        <v>490</v>
      </c>
    </row>
    <row r="3366" spans="1:7">
      <c r="A3366" s="4">
        <v>9787559101105</v>
      </c>
      <c r="B3366" s="5" t="s">
        <v>5158</v>
      </c>
      <c r="C3366" s="5" t="s">
        <v>958</v>
      </c>
      <c r="D3366" s="5">
        <v>98</v>
      </c>
      <c r="E3366" s="5" t="s">
        <v>5159</v>
      </c>
      <c r="F3366" s="5">
        <v>5</v>
      </c>
      <c r="G3366" s="5">
        <f t="shared" si="51"/>
        <v>490</v>
      </c>
    </row>
    <row r="3367" spans="1:7">
      <c r="A3367" s="4">
        <v>9787518950249</v>
      </c>
      <c r="B3367" s="5" t="s">
        <v>5160</v>
      </c>
      <c r="C3367" s="5" t="s">
        <v>125</v>
      </c>
      <c r="D3367" s="5">
        <v>98</v>
      </c>
      <c r="E3367" s="5" t="s">
        <v>1908</v>
      </c>
      <c r="F3367" s="5">
        <v>5</v>
      </c>
      <c r="G3367" s="5">
        <f t="shared" si="51"/>
        <v>490</v>
      </c>
    </row>
    <row r="3368" spans="1:7">
      <c r="A3368" s="4">
        <v>9787557827748</v>
      </c>
      <c r="B3368" s="5" t="s">
        <v>5161</v>
      </c>
      <c r="C3368" s="5" t="s">
        <v>1051</v>
      </c>
      <c r="D3368" s="5">
        <v>98</v>
      </c>
      <c r="E3368" s="5" t="s">
        <v>1668</v>
      </c>
      <c r="F3368" s="5">
        <v>5</v>
      </c>
      <c r="G3368" s="5">
        <f t="shared" si="51"/>
        <v>490</v>
      </c>
    </row>
    <row r="3369" spans="1:7">
      <c r="A3369" s="4">
        <v>9787504678942</v>
      </c>
      <c r="B3369" s="5" t="s">
        <v>5162</v>
      </c>
      <c r="C3369" s="5" t="s">
        <v>14</v>
      </c>
      <c r="D3369" s="5">
        <v>98</v>
      </c>
      <c r="E3369" s="5" t="s">
        <v>5163</v>
      </c>
      <c r="F3369" s="5">
        <v>5</v>
      </c>
      <c r="G3369" s="5">
        <f t="shared" si="51"/>
        <v>490</v>
      </c>
    </row>
    <row r="3370" spans="1:7">
      <c r="A3370" s="4">
        <v>9787504678942</v>
      </c>
      <c r="B3370" s="5" t="s">
        <v>5164</v>
      </c>
      <c r="C3370" s="5" t="s">
        <v>14</v>
      </c>
      <c r="D3370" s="5">
        <v>98</v>
      </c>
      <c r="E3370" s="5" t="s">
        <v>5163</v>
      </c>
      <c r="F3370" s="5">
        <v>5</v>
      </c>
      <c r="G3370" s="5">
        <f t="shared" si="51"/>
        <v>490</v>
      </c>
    </row>
    <row r="3371" spans="1:7">
      <c r="A3371" s="4">
        <v>9787547835272</v>
      </c>
      <c r="B3371" s="5" t="s">
        <v>5165</v>
      </c>
      <c r="C3371" s="5" t="s">
        <v>222</v>
      </c>
      <c r="D3371" s="5">
        <v>98</v>
      </c>
      <c r="E3371" s="5" t="s">
        <v>130</v>
      </c>
      <c r="F3371" s="5">
        <v>5</v>
      </c>
      <c r="G3371" s="5">
        <f t="shared" si="51"/>
        <v>490</v>
      </c>
    </row>
    <row r="3372" spans="1:7">
      <c r="A3372" s="4">
        <v>9787535967435</v>
      </c>
      <c r="B3372" s="5" t="s">
        <v>5166</v>
      </c>
      <c r="C3372" s="5" t="s">
        <v>100</v>
      </c>
      <c r="D3372" s="5">
        <v>98</v>
      </c>
      <c r="E3372" s="5" t="s">
        <v>4854</v>
      </c>
      <c r="F3372" s="5">
        <v>5</v>
      </c>
      <c r="G3372" s="5">
        <f t="shared" si="51"/>
        <v>490</v>
      </c>
    </row>
    <row r="3373" spans="1:7">
      <c r="A3373" s="4">
        <v>9787559109750</v>
      </c>
      <c r="B3373" s="5" t="s">
        <v>5167</v>
      </c>
      <c r="C3373" s="5" t="s">
        <v>958</v>
      </c>
      <c r="D3373" s="5">
        <v>98</v>
      </c>
      <c r="E3373" s="5" t="s">
        <v>2247</v>
      </c>
      <c r="F3373" s="5">
        <v>5</v>
      </c>
      <c r="G3373" s="5">
        <f t="shared" si="51"/>
        <v>490</v>
      </c>
    </row>
    <row r="3374" spans="1:7">
      <c r="A3374" s="4">
        <v>9787030569257</v>
      </c>
      <c r="B3374" s="5" t="s">
        <v>5168</v>
      </c>
      <c r="C3374" s="5" t="s">
        <v>24</v>
      </c>
      <c r="D3374" s="5">
        <v>98</v>
      </c>
      <c r="E3374" s="5" t="s">
        <v>5169</v>
      </c>
      <c r="F3374" s="5">
        <v>5</v>
      </c>
      <c r="G3374" s="5">
        <f t="shared" si="51"/>
        <v>490</v>
      </c>
    </row>
    <row r="3375" spans="1:7">
      <c r="A3375" s="4">
        <v>9787520138086</v>
      </c>
      <c r="B3375" s="5" t="s">
        <v>5170</v>
      </c>
      <c r="C3375" s="5" t="s">
        <v>404</v>
      </c>
      <c r="D3375" s="5">
        <v>98</v>
      </c>
      <c r="E3375" s="5" t="s">
        <v>3267</v>
      </c>
      <c r="F3375" s="5">
        <v>5</v>
      </c>
      <c r="G3375" s="5">
        <f t="shared" si="51"/>
        <v>490</v>
      </c>
    </row>
    <row r="3376" spans="1:7">
      <c r="A3376" s="4">
        <v>9787551718905</v>
      </c>
      <c r="B3376" s="5" t="s">
        <v>5171</v>
      </c>
      <c r="C3376" s="5" t="s">
        <v>5172</v>
      </c>
      <c r="D3376" s="5">
        <v>98</v>
      </c>
      <c r="E3376" s="5" t="s">
        <v>547</v>
      </c>
      <c r="F3376" s="5">
        <v>5</v>
      </c>
      <c r="G3376" s="5">
        <f t="shared" si="51"/>
        <v>490</v>
      </c>
    </row>
    <row r="3377" spans="1:7">
      <c r="A3377" s="4">
        <v>9787557834371</v>
      </c>
      <c r="B3377" s="5" t="s">
        <v>5173</v>
      </c>
      <c r="C3377" s="5" t="s">
        <v>1051</v>
      </c>
      <c r="D3377" s="5">
        <v>98</v>
      </c>
      <c r="E3377" s="5" t="s">
        <v>664</v>
      </c>
      <c r="F3377" s="5">
        <v>5</v>
      </c>
      <c r="G3377" s="5">
        <f t="shared" si="51"/>
        <v>490</v>
      </c>
    </row>
    <row r="3378" spans="1:7">
      <c r="A3378" s="4">
        <v>9787559100597</v>
      </c>
      <c r="B3378" s="5" t="s">
        <v>5174</v>
      </c>
      <c r="C3378" s="5" t="s">
        <v>958</v>
      </c>
      <c r="D3378" s="5">
        <v>98</v>
      </c>
      <c r="E3378" s="5" t="s">
        <v>5175</v>
      </c>
      <c r="F3378" s="5">
        <v>5</v>
      </c>
      <c r="G3378" s="5">
        <f t="shared" si="51"/>
        <v>490</v>
      </c>
    </row>
    <row r="3379" spans="1:7">
      <c r="A3379" s="4">
        <v>9787218115566</v>
      </c>
      <c r="B3379" s="5" t="s">
        <v>5176</v>
      </c>
      <c r="C3379" s="5" t="s">
        <v>1988</v>
      </c>
      <c r="D3379" s="5">
        <v>98</v>
      </c>
      <c r="E3379" s="5" t="s">
        <v>5177</v>
      </c>
      <c r="F3379" s="5">
        <v>5</v>
      </c>
      <c r="G3379" s="5">
        <f t="shared" si="51"/>
        <v>490</v>
      </c>
    </row>
    <row r="3380" spans="1:7">
      <c r="A3380" s="4">
        <v>9787557832063</v>
      </c>
      <c r="B3380" s="5" t="s">
        <v>5178</v>
      </c>
      <c r="C3380" s="5" t="s">
        <v>1051</v>
      </c>
      <c r="D3380" s="5">
        <v>98</v>
      </c>
      <c r="E3380" s="5" t="s">
        <v>772</v>
      </c>
      <c r="F3380" s="5">
        <v>5</v>
      </c>
      <c r="G3380" s="5">
        <f t="shared" si="51"/>
        <v>490</v>
      </c>
    </row>
    <row r="3381" spans="1:7">
      <c r="A3381" s="4">
        <v>9787547831892</v>
      </c>
      <c r="B3381" s="5" t="s">
        <v>5179</v>
      </c>
      <c r="C3381" s="5" t="s">
        <v>222</v>
      </c>
      <c r="D3381" s="5">
        <v>98</v>
      </c>
      <c r="E3381" s="5" t="s">
        <v>1712</v>
      </c>
      <c r="F3381" s="5">
        <v>5</v>
      </c>
      <c r="G3381" s="5">
        <f t="shared" si="51"/>
        <v>490</v>
      </c>
    </row>
    <row r="3382" spans="1:7">
      <c r="A3382" s="4">
        <v>9787557832360</v>
      </c>
      <c r="B3382" s="5" t="s">
        <v>5180</v>
      </c>
      <c r="C3382" s="5" t="s">
        <v>1051</v>
      </c>
      <c r="D3382" s="5">
        <v>98</v>
      </c>
      <c r="E3382" s="5" t="s">
        <v>1768</v>
      </c>
      <c r="F3382" s="5">
        <v>5</v>
      </c>
      <c r="G3382" s="5">
        <f t="shared" si="51"/>
        <v>490</v>
      </c>
    </row>
    <row r="3383" spans="1:7">
      <c r="A3383" s="4">
        <v>9787557834852</v>
      </c>
      <c r="B3383" s="5" t="s">
        <v>5181</v>
      </c>
      <c r="C3383" s="5" t="s">
        <v>1051</v>
      </c>
      <c r="D3383" s="5">
        <v>98</v>
      </c>
      <c r="E3383" s="5" t="s">
        <v>1768</v>
      </c>
      <c r="F3383" s="5">
        <v>5</v>
      </c>
      <c r="G3383" s="5">
        <f t="shared" si="51"/>
        <v>490</v>
      </c>
    </row>
    <row r="3384" spans="1:7">
      <c r="A3384" s="4">
        <v>9787520138673</v>
      </c>
      <c r="B3384" s="5" t="s">
        <v>5182</v>
      </c>
      <c r="C3384" s="5" t="s">
        <v>404</v>
      </c>
      <c r="D3384" s="5">
        <v>98</v>
      </c>
      <c r="E3384" s="5" t="s">
        <v>1382</v>
      </c>
      <c r="F3384" s="5">
        <v>5</v>
      </c>
      <c r="G3384" s="5">
        <f t="shared" si="51"/>
        <v>490</v>
      </c>
    </row>
    <row r="3385" spans="1:7">
      <c r="A3385" s="4">
        <v>9787308179614</v>
      </c>
      <c r="B3385" s="5" t="s">
        <v>5183</v>
      </c>
      <c r="C3385" s="5" t="s">
        <v>16</v>
      </c>
      <c r="D3385" s="5">
        <v>98</v>
      </c>
      <c r="E3385" s="5" t="s">
        <v>5184</v>
      </c>
      <c r="F3385" s="5">
        <v>5</v>
      </c>
      <c r="G3385" s="5">
        <f t="shared" si="51"/>
        <v>490</v>
      </c>
    </row>
    <row r="3386" spans="1:7">
      <c r="A3386" s="4">
        <v>9787533775353</v>
      </c>
      <c r="B3386" s="5" t="s">
        <v>5185</v>
      </c>
      <c r="C3386" s="5" t="s">
        <v>905</v>
      </c>
      <c r="D3386" s="5">
        <v>98</v>
      </c>
      <c r="E3386" s="5" t="s">
        <v>5186</v>
      </c>
      <c r="F3386" s="5">
        <v>5</v>
      </c>
      <c r="G3386" s="5">
        <f t="shared" si="51"/>
        <v>490</v>
      </c>
    </row>
    <row r="3387" spans="1:7">
      <c r="A3387" s="4">
        <v>9787547835685</v>
      </c>
      <c r="B3387" s="5" t="s">
        <v>5187</v>
      </c>
      <c r="C3387" s="5" t="s">
        <v>222</v>
      </c>
      <c r="D3387" s="5">
        <v>98</v>
      </c>
      <c r="E3387" s="5" t="s">
        <v>5188</v>
      </c>
      <c r="F3387" s="5">
        <v>5</v>
      </c>
      <c r="G3387" s="5">
        <f t="shared" si="51"/>
        <v>490</v>
      </c>
    </row>
    <row r="3388" spans="1:7">
      <c r="A3388" s="4">
        <v>9787547834695</v>
      </c>
      <c r="B3388" s="5" t="s">
        <v>5189</v>
      </c>
      <c r="C3388" s="5" t="s">
        <v>222</v>
      </c>
      <c r="D3388" s="5">
        <v>98</v>
      </c>
      <c r="E3388" s="5" t="s">
        <v>5190</v>
      </c>
      <c r="F3388" s="5">
        <v>5</v>
      </c>
      <c r="G3388" s="5">
        <f t="shared" si="51"/>
        <v>490</v>
      </c>
    </row>
    <row r="3389" spans="1:7">
      <c r="A3389" s="4">
        <v>9787547835555</v>
      </c>
      <c r="B3389" s="5" t="s">
        <v>5191</v>
      </c>
      <c r="C3389" s="5" t="s">
        <v>222</v>
      </c>
      <c r="D3389" s="5">
        <v>98</v>
      </c>
      <c r="E3389" s="5" t="s">
        <v>5192</v>
      </c>
      <c r="F3389" s="5">
        <v>5</v>
      </c>
      <c r="G3389" s="5">
        <f t="shared" si="51"/>
        <v>490</v>
      </c>
    </row>
    <row r="3390" spans="1:7">
      <c r="A3390" s="4">
        <v>9787533185534</v>
      </c>
      <c r="B3390" s="5" t="s">
        <v>5193</v>
      </c>
      <c r="C3390" s="5" t="s">
        <v>1199</v>
      </c>
      <c r="D3390" s="5">
        <v>98</v>
      </c>
      <c r="E3390" s="5" t="s">
        <v>5194</v>
      </c>
      <c r="F3390" s="5">
        <v>5</v>
      </c>
      <c r="G3390" s="5">
        <f t="shared" si="51"/>
        <v>490</v>
      </c>
    </row>
    <row r="3391" spans="1:7">
      <c r="A3391" s="4">
        <v>9787559106094</v>
      </c>
      <c r="B3391" s="5" t="s">
        <v>5195</v>
      </c>
      <c r="C3391" s="5" t="s">
        <v>958</v>
      </c>
      <c r="D3391" s="5">
        <v>98</v>
      </c>
      <c r="E3391" s="5" t="s">
        <v>5196</v>
      </c>
      <c r="F3391" s="5">
        <v>5</v>
      </c>
      <c r="G3391" s="5">
        <f t="shared" si="51"/>
        <v>490</v>
      </c>
    </row>
    <row r="3392" spans="1:7">
      <c r="A3392" s="4">
        <v>9787547842737</v>
      </c>
      <c r="B3392" s="5" t="s">
        <v>5197</v>
      </c>
      <c r="C3392" s="5" t="s">
        <v>222</v>
      </c>
      <c r="D3392" s="5">
        <v>98</v>
      </c>
      <c r="E3392" s="5" t="s">
        <v>726</v>
      </c>
      <c r="F3392" s="5">
        <v>5</v>
      </c>
      <c r="G3392" s="5">
        <f t="shared" si="51"/>
        <v>490</v>
      </c>
    </row>
    <row r="3393" spans="1:7">
      <c r="A3393" s="4">
        <v>9787547839867</v>
      </c>
      <c r="B3393" s="5" t="s">
        <v>5198</v>
      </c>
      <c r="C3393" s="5" t="s">
        <v>222</v>
      </c>
      <c r="D3393" s="5">
        <v>98</v>
      </c>
      <c r="E3393" s="5" t="s">
        <v>5199</v>
      </c>
      <c r="F3393" s="5">
        <v>5</v>
      </c>
      <c r="G3393" s="5">
        <f t="shared" si="51"/>
        <v>490</v>
      </c>
    </row>
    <row r="3394" spans="1:7">
      <c r="A3394" s="4">
        <v>9787547839089</v>
      </c>
      <c r="B3394" s="5" t="s">
        <v>5200</v>
      </c>
      <c r="C3394" s="5" t="s">
        <v>222</v>
      </c>
      <c r="D3394" s="5">
        <v>98</v>
      </c>
      <c r="E3394" s="5" t="s">
        <v>2079</v>
      </c>
      <c r="F3394" s="5">
        <v>5</v>
      </c>
      <c r="G3394" s="5">
        <f t="shared" si="51"/>
        <v>490</v>
      </c>
    </row>
    <row r="3395" spans="1:7">
      <c r="A3395" s="4">
        <v>9787030554888</v>
      </c>
      <c r="B3395" s="5" t="s">
        <v>5201</v>
      </c>
      <c r="C3395" s="5" t="s">
        <v>24</v>
      </c>
      <c r="D3395" s="5">
        <v>98</v>
      </c>
      <c r="E3395" s="5" t="s">
        <v>5202</v>
      </c>
      <c r="F3395" s="5">
        <v>5</v>
      </c>
      <c r="G3395" s="5">
        <f t="shared" si="51"/>
        <v>490</v>
      </c>
    </row>
    <row r="3396" spans="1:7">
      <c r="A3396" s="4">
        <v>9787309136487</v>
      </c>
      <c r="B3396" s="5" t="s">
        <v>5203</v>
      </c>
      <c r="C3396" s="5" t="s">
        <v>1799</v>
      </c>
      <c r="D3396" s="5">
        <v>98</v>
      </c>
      <c r="E3396" s="5" t="s">
        <v>5204</v>
      </c>
      <c r="F3396" s="5">
        <v>5</v>
      </c>
      <c r="G3396" s="5">
        <f t="shared" si="51"/>
        <v>490</v>
      </c>
    </row>
    <row r="3397" spans="1:7">
      <c r="A3397" s="4">
        <v>9787519250904</v>
      </c>
      <c r="B3397" s="5" t="s">
        <v>5205</v>
      </c>
      <c r="C3397" s="5" t="s">
        <v>729</v>
      </c>
      <c r="D3397" s="5">
        <v>98</v>
      </c>
      <c r="E3397" s="5" t="s">
        <v>5206</v>
      </c>
      <c r="F3397" s="5">
        <v>5</v>
      </c>
      <c r="G3397" s="5">
        <f t="shared" si="51"/>
        <v>490</v>
      </c>
    </row>
    <row r="3398" spans="1:7">
      <c r="A3398" s="4">
        <v>9787547840542</v>
      </c>
      <c r="B3398" s="5" t="s">
        <v>5207</v>
      </c>
      <c r="C3398" s="5" t="s">
        <v>222</v>
      </c>
      <c r="D3398" s="5">
        <v>98</v>
      </c>
      <c r="E3398" s="5" t="s">
        <v>5208</v>
      </c>
      <c r="F3398" s="5">
        <v>5</v>
      </c>
      <c r="G3398" s="5">
        <f t="shared" si="51"/>
        <v>490</v>
      </c>
    </row>
    <row r="3399" spans="1:7">
      <c r="A3399" s="4">
        <v>9787533556907</v>
      </c>
      <c r="B3399" s="5" t="s">
        <v>5209</v>
      </c>
      <c r="C3399" s="5" t="s">
        <v>690</v>
      </c>
      <c r="D3399" s="5">
        <v>98</v>
      </c>
      <c r="E3399" s="5" t="s">
        <v>3944</v>
      </c>
      <c r="F3399" s="5">
        <v>5</v>
      </c>
      <c r="G3399" s="5">
        <f t="shared" si="51"/>
        <v>490</v>
      </c>
    </row>
    <row r="3400" spans="1:7">
      <c r="A3400" s="4">
        <v>9787559108517</v>
      </c>
      <c r="B3400" s="5" t="s">
        <v>5210</v>
      </c>
      <c r="C3400" s="5" t="s">
        <v>958</v>
      </c>
      <c r="D3400" s="5">
        <v>98</v>
      </c>
      <c r="E3400" s="5" t="s">
        <v>5211</v>
      </c>
      <c r="F3400" s="5">
        <v>5</v>
      </c>
      <c r="G3400" s="5">
        <f t="shared" si="51"/>
        <v>490</v>
      </c>
    </row>
    <row r="3401" spans="1:7">
      <c r="A3401" s="4">
        <v>9787533556891</v>
      </c>
      <c r="B3401" s="5" t="s">
        <v>5212</v>
      </c>
      <c r="C3401" s="5" t="s">
        <v>690</v>
      </c>
      <c r="D3401" s="5">
        <v>98</v>
      </c>
      <c r="E3401" s="5" t="s">
        <v>1770</v>
      </c>
      <c r="F3401" s="5">
        <v>5</v>
      </c>
      <c r="G3401" s="5">
        <f t="shared" si="51"/>
        <v>490</v>
      </c>
    </row>
    <row r="3402" spans="1:7">
      <c r="A3402" s="4">
        <v>9787121351112</v>
      </c>
      <c r="B3402" s="5" t="s">
        <v>5213</v>
      </c>
      <c r="C3402" s="5" t="s">
        <v>26</v>
      </c>
      <c r="D3402" s="5">
        <v>98</v>
      </c>
      <c r="E3402" s="5" t="s">
        <v>524</v>
      </c>
      <c r="F3402" s="5">
        <v>5</v>
      </c>
      <c r="G3402" s="5">
        <f t="shared" ref="G3402:G3465" si="52">D3402*F3402</f>
        <v>490</v>
      </c>
    </row>
    <row r="3403" spans="1:7">
      <c r="A3403" s="4">
        <v>9787516639528</v>
      </c>
      <c r="B3403" s="5" t="s">
        <v>5214</v>
      </c>
      <c r="C3403" s="5" t="s">
        <v>1281</v>
      </c>
      <c r="D3403" s="5">
        <v>98</v>
      </c>
      <c r="E3403" s="5" t="s">
        <v>1573</v>
      </c>
      <c r="F3403" s="5">
        <v>5</v>
      </c>
      <c r="G3403" s="5">
        <f t="shared" si="52"/>
        <v>490</v>
      </c>
    </row>
    <row r="3404" spans="1:7">
      <c r="A3404" s="4">
        <v>9787570601806</v>
      </c>
      <c r="B3404" s="5" t="s">
        <v>5215</v>
      </c>
      <c r="C3404" s="5" t="s">
        <v>343</v>
      </c>
      <c r="D3404" s="5">
        <v>98</v>
      </c>
      <c r="E3404" s="5" t="s">
        <v>5216</v>
      </c>
      <c r="F3404" s="5">
        <v>5</v>
      </c>
      <c r="G3404" s="5">
        <f t="shared" si="52"/>
        <v>490</v>
      </c>
    </row>
    <row r="3405" spans="1:7">
      <c r="A3405" s="4">
        <v>9787313194930</v>
      </c>
      <c r="B3405" s="5" t="s">
        <v>5217</v>
      </c>
      <c r="C3405" s="5" t="s">
        <v>378</v>
      </c>
      <c r="D3405" s="5">
        <v>98</v>
      </c>
      <c r="E3405" s="5" t="s">
        <v>3267</v>
      </c>
      <c r="F3405" s="5">
        <v>5</v>
      </c>
      <c r="G3405" s="5">
        <f t="shared" si="52"/>
        <v>490</v>
      </c>
    </row>
    <row r="3406" spans="1:7">
      <c r="A3406" s="4">
        <v>9787547841235</v>
      </c>
      <c r="B3406" s="5" t="s">
        <v>5218</v>
      </c>
      <c r="C3406" s="5" t="s">
        <v>222</v>
      </c>
      <c r="D3406" s="5">
        <v>98</v>
      </c>
      <c r="E3406" s="5" t="s">
        <v>919</v>
      </c>
      <c r="F3406" s="5">
        <v>5</v>
      </c>
      <c r="G3406" s="5">
        <f t="shared" si="52"/>
        <v>490</v>
      </c>
    </row>
    <row r="3407" spans="1:7">
      <c r="A3407" s="4">
        <v>9787547840825</v>
      </c>
      <c r="B3407" s="5" t="s">
        <v>5219</v>
      </c>
      <c r="C3407" s="5" t="s">
        <v>222</v>
      </c>
      <c r="D3407" s="5">
        <v>98</v>
      </c>
      <c r="E3407" s="5" t="s">
        <v>664</v>
      </c>
      <c r="F3407" s="5">
        <v>5</v>
      </c>
      <c r="G3407" s="5">
        <f t="shared" si="52"/>
        <v>490</v>
      </c>
    </row>
    <row r="3408" spans="1:7">
      <c r="A3408" s="4">
        <v>9787518412594</v>
      </c>
      <c r="B3408" s="5" t="s">
        <v>5220</v>
      </c>
      <c r="C3408" s="5" t="s">
        <v>369</v>
      </c>
      <c r="D3408" s="5">
        <v>98</v>
      </c>
      <c r="E3408" s="5" t="s">
        <v>1227</v>
      </c>
      <c r="F3408" s="5">
        <v>5</v>
      </c>
      <c r="G3408" s="5">
        <f t="shared" si="52"/>
        <v>490</v>
      </c>
    </row>
    <row r="3409" spans="1:7">
      <c r="A3409" s="7">
        <v>9787565917936</v>
      </c>
      <c r="B3409" s="8" t="s">
        <v>5221</v>
      </c>
      <c r="C3409" s="8" t="s">
        <v>572</v>
      </c>
      <c r="D3409" s="8">
        <v>98</v>
      </c>
      <c r="E3409" s="8" t="s">
        <v>5222</v>
      </c>
      <c r="F3409" s="8">
        <v>5</v>
      </c>
      <c r="G3409" s="8">
        <f t="shared" si="52"/>
        <v>490</v>
      </c>
    </row>
    <row r="3410" spans="1:7">
      <c r="A3410" s="7">
        <v>9787557832162</v>
      </c>
      <c r="B3410" s="8" t="s">
        <v>5223</v>
      </c>
      <c r="C3410" s="8" t="s">
        <v>1051</v>
      </c>
      <c r="D3410" s="8">
        <v>98</v>
      </c>
      <c r="E3410" s="8" t="s">
        <v>3325</v>
      </c>
      <c r="F3410" s="8">
        <v>5</v>
      </c>
      <c r="G3410" s="8">
        <f t="shared" si="52"/>
        <v>490</v>
      </c>
    </row>
    <row r="3411" spans="1:7">
      <c r="A3411" s="7">
        <v>9787557830359</v>
      </c>
      <c r="B3411" s="8" t="s">
        <v>5224</v>
      </c>
      <c r="C3411" s="8" t="s">
        <v>1051</v>
      </c>
      <c r="D3411" s="8">
        <v>98</v>
      </c>
      <c r="E3411" s="8" t="s">
        <v>964</v>
      </c>
      <c r="F3411" s="8">
        <v>5</v>
      </c>
      <c r="G3411" s="8">
        <f t="shared" si="52"/>
        <v>490</v>
      </c>
    </row>
    <row r="3412" spans="1:7">
      <c r="A3412" s="7">
        <v>9787557832773</v>
      </c>
      <c r="B3412" s="8" t="s">
        <v>5225</v>
      </c>
      <c r="C3412" s="8" t="s">
        <v>1051</v>
      </c>
      <c r="D3412" s="8">
        <v>98</v>
      </c>
      <c r="E3412" s="8" t="s">
        <v>4902</v>
      </c>
      <c r="F3412" s="8">
        <v>5</v>
      </c>
      <c r="G3412" s="8">
        <f t="shared" si="52"/>
        <v>490</v>
      </c>
    </row>
    <row r="3413" spans="1:7">
      <c r="A3413" s="7">
        <v>9787030386267</v>
      </c>
      <c r="B3413" s="8" t="s">
        <v>5226</v>
      </c>
      <c r="C3413" s="8" t="s">
        <v>24</v>
      </c>
      <c r="D3413" s="8">
        <v>98</v>
      </c>
      <c r="E3413" s="8" t="s">
        <v>5227</v>
      </c>
      <c r="F3413" s="8">
        <v>5</v>
      </c>
      <c r="G3413" s="8">
        <f t="shared" si="52"/>
        <v>490</v>
      </c>
    </row>
    <row r="3414" spans="1:7">
      <c r="A3414" s="7">
        <v>9787030580283</v>
      </c>
      <c r="B3414" s="8" t="s">
        <v>5228</v>
      </c>
      <c r="C3414" s="8" t="s">
        <v>24</v>
      </c>
      <c r="D3414" s="8">
        <v>98</v>
      </c>
      <c r="E3414" s="8" t="s">
        <v>709</v>
      </c>
      <c r="F3414" s="8">
        <v>5</v>
      </c>
      <c r="G3414" s="8">
        <f t="shared" si="52"/>
        <v>490</v>
      </c>
    </row>
    <row r="3415" spans="1:7">
      <c r="A3415" s="7">
        <v>9787518940790</v>
      </c>
      <c r="B3415" s="8" t="s">
        <v>5229</v>
      </c>
      <c r="C3415" s="8" t="s">
        <v>125</v>
      </c>
      <c r="D3415" s="8">
        <v>98</v>
      </c>
      <c r="E3415" s="8" t="s">
        <v>5230</v>
      </c>
      <c r="F3415" s="8">
        <v>5</v>
      </c>
      <c r="G3415" s="8">
        <f t="shared" si="52"/>
        <v>490</v>
      </c>
    </row>
    <row r="3416" spans="1:7">
      <c r="A3416" s="7">
        <v>9787518940394</v>
      </c>
      <c r="B3416" s="8" t="s">
        <v>5231</v>
      </c>
      <c r="C3416" s="8" t="s">
        <v>125</v>
      </c>
      <c r="D3416" s="8">
        <v>98</v>
      </c>
      <c r="E3416" s="8" t="s">
        <v>5232</v>
      </c>
      <c r="F3416" s="8">
        <v>5</v>
      </c>
      <c r="G3416" s="8">
        <f t="shared" si="52"/>
        <v>490</v>
      </c>
    </row>
    <row r="3417" spans="1:7">
      <c r="A3417" s="7">
        <v>9787518940349</v>
      </c>
      <c r="B3417" s="8" t="s">
        <v>5233</v>
      </c>
      <c r="C3417" s="8" t="s">
        <v>125</v>
      </c>
      <c r="D3417" s="8">
        <v>98</v>
      </c>
      <c r="E3417" s="8" t="s">
        <v>4856</v>
      </c>
      <c r="F3417" s="8">
        <v>5</v>
      </c>
      <c r="G3417" s="8">
        <f t="shared" si="52"/>
        <v>490</v>
      </c>
    </row>
    <row r="3418" spans="1:7">
      <c r="A3418" s="7">
        <v>9787518946662</v>
      </c>
      <c r="B3418" s="8" t="s">
        <v>5234</v>
      </c>
      <c r="C3418" s="8" t="s">
        <v>125</v>
      </c>
      <c r="D3418" s="8">
        <v>98</v>
      </c>
      <c r="E3418" s="8" t="s">
        <v>5235</v>
      </c>
      <c r="F3418" s="8">
        <v>5</v>
      </c>
      <c r="G3418" s="8">
        <f t="shared" si="52"/>
        <v>490</v>
      </c>
    </row>
    <row r="3419" spans="1:7">
      <c r="A3419" s="7">
        <v>9787518941414</v>
      </c>
      <c r="B3419" s="8" t="s">
        <v>5236</v>
      </c>
      <c r="C3419" s="8" t="s">
        <v>125</v>
      </c>
      <c r="D3419" s="8">
        <v>98</v>
      </c>
      <c r="E3419" s="8" t="s">
        <v>5192</v>
      </c>
      <c r="F3419" s="8">
        <v>5</v>
      </c>
      <c r="G3419" s="8">
        <f t="shared" si="52"/>
        <v>490</v>
      </c>
    </row>
    <row r="3420" spans="1:7">
      <c r="A3420" s="7">
        <v>9787518935796</v>
      </c>
      <c r="B3420" s="8" t="s">
        <v>5237</v>
      </c>
      <c r="C3420" s="8" t="s">
        <v>125</v>
      </c>
      <c r="D3420" s="8">
        <v>98</v>
      </c>
      <c r="E3420" s="8" t="s">
        <v>2231</v>
      </c>
      <c r="F3420" s="8">
        <v>5</v>
      </c>
      <c r="G3420" s="8">
        <f t="shared" si="52"/>
        <v>490</v>
      </c>
    </row>
    <row r="3421" spans="1:7">
      <c r="A3421" s="7">
        <v>9787518934270</v>
      </c>
      <c r="B3421" s="8" t="s">
        <v>5238</v>
      </c>
      <c r="C3421" s="8" t="s">
        <v>125</v>
      </c>
      <c r="D3421" s="8">
        <v>98</v>
      </c>
      <c r="E3421" s="8" t="s">
        <v>5239</v>
      </c>
      <c r="F3421" s="8">
        <v>5</v>
      </c>
      <c r="G3421" s="8">
        <f t="shared" si="52"/>
        <v>490</v>
      </c>
    </row>
    <row r="3422" spans="1:7">
      <c r="A3422" s="7">
        <v>9787117247566</v>
      </c>
      <c r="B3422" s="8" t="s">
        <v>5240</v>
      </c>
      <c r="C3422" s="8" t="s">
        <v>89</v>
      </c>
      <c r="D3422" s="8">
        <v>98</v>
      </c>
      <c r="E3422" s="8" t="s">
        <v>609</v>
      </c>
      <c r="F3422" s="8">
        <v>5</v>
      </c>
      <c r="G3422" s="8">
        <f t="shared" si="52"/>
        <v>490</v>
      </c>
    </row>
    <row r="3423" spans="1:7">
      <c r="A3423" s="7">
        <v>9787117258111</v>
      </c>
      <c r="B3423" s="8" t="s">
        <v>5241</v>
      </c>
      <c r="C3423" s="8" t="s">
        <v>89</v>
      </c>
      <c r="D3423" s="8">
        <v>98</v>
      </c>
      <c r="E3423" s="8" t="s">
        <v>4000</v>
      </c>
      <c r="F3423" s="8">
        <v>5</v>
      </c>
      <c r="G3423" s="8">
        <f t="shared" si="52"/>
        <v>490</v>
      </c>
    </row>
    <row r="3424" spans="1:7">
      <c r="A3424" s="7">
        <v>9787117268462</v>
      </c>
      <c r="B3424" s="8" t="s">
        <v>5242</v>
      </c>
      <c r="C3424" s="8" t="s">
        <v>89</v>
      </c>
      <c r="D3424" s="8">
        <v>98</v>
      </c>
      <c r="E3424" s="8" t="s">
        <v>471</v>
      </c>
      <c r="F3424" s="8">
        <v>5</v>
      </c>
      <c r="G3424" s="8">
        <f t="shared" si="52"/>
        <v>490</v>
      </c>
    </row>
    <row r="3425" spans="1:7">
      <c r="A3425" s="7">
        <v>9787117278324</v>
      </c>
      <c r="B3425" s="8" t="s">
        <v>5243</v>
      </c>
      <c r="C3425" s="8" t="s">
        <v>89</v>
      </c>
      <c r="D3425" s="8">
        <v>98</v>
      </c>
      <c r="E3425" s="8" t="s">
        <v>2417</v>
      </c>
      <c r="F3425" s="8">
        <v>5</v>
      </c>
      <c r="G3425" s="8">
        <f t="shared" si="52"/>
        <v>490</v>
      </c>
    </row>
    <row r="3426" spans="1:7">
      <c r="A3426" s="7">
        <v>9787117257305</v>
      </c>
      <c r="B3426" s="8" t="s">
        <v>5244</v>
      </c>
      <c r="C3426" s="8" t="s">
        <v>89</v>
      </c>
      <c r="D3426" s="8">
        <v>98</v>
      </c>
      <c r="E3426" s="8" t="s">
        <v>325</v>
      </c>
      <c r="F3426" s="8">
        <v>5</v>
      </c>
      <c r="G3426" s="8">
        <f t="shared" si="52"/>
        <v>490</v>
      </c>
    </row>
    <row r="3427" spans="1:7">
      <c r="A3427" s="7">
        <v>9787117270328</v>
      </c>
      <c r="B3427" s="8" t="s">
        <v>5245</v>
      </c>
      <c r="C3427" s="8" t="s">
        <v>89</v>
      </c>
      <c r="D3427" s="8">
        <v>98</v>
      </c>
      <c r="E3427" s="8" t="s">
        <v>1944</v>
      </c>
      <c r="F3427" s="8">
        <v>5</v>
      </c>
      <c r="G3427" s="8">
        <f t="shared" si="52"/>
        <v>490</v>
      </c>
    </row>
    <row r="3428" spans="1:7">
      <c r="A3428" s="7">
        <v>9787117261357</v>
      </c>
      <c r="B3428" s="8" t="s">
        <v>5246</v>
      </c>
      <c r="C3428" s="8" t="s">
        <v>89</v>
      </c>
      <c r="D3428" s="8">
        <v>98</v>
      </c>
      <c r="E3428" s="8" t="s">
        <v>1606</v>
      </c>
      <c r="F3428" s="8">
        <v>5</v>
      </c>
      <c r="G3428" s="8">
        <f t="shared" si="52"/>
        <v>490</v>
      </c>
    </row>
    <row r="3429" spans="1:7">
      <c r="A3429" s="7">
        <v>9787117263535</v>
      </c>
      <c r="B3429" s="8" t="s">
        <v>5247</v>
      </c>
      <c r="C3429" s="8" t="s">
        <v>89</v>
      </c>
      <c r="D3429" s="8">
        <v>98</v>
      </c>
      <c r="E3429" s="8" t="s">
        <v>706</v>
      </c>
      <c r="F3429" s="8">
        <v>5</v>
      </c>
      <c r="G3429" s="8">
        <f t="shared" si="52"/>
        <v>490</v>
      </c>
    </row>
    <row r="3430" spans="1:7">
      <c r="A3430" s="7">
        <v>9787117256988</v>
      </c>
      <c r="B3430" s="8" t="s">
        <v>5248</v>
      </c>
      <c r="C3430" s="8" t="s">
        <v>89</v>
      </c>
      <c r="D3430" s="8">
        <v>98</v>
      </c>
      <c r="E3430" s="8" t="s">
        <v>2336</v>
      </c>
      <c r="F3430" s="8">
        <v>5</v>
      </c>
      <c r="G3430" s="8">
        <f t="shared" si="52"/>
        <v>490</v>
      </c>
    </row>
    <row r="3431" spans="1:7">
      <c r="A3431" s="7">
        <v>9787117259668</v>
      </c>
      <c r="B3431" s="8" t="s">
        <v>5249</v>
      </c>
      <c r="C3431" s="8" t="s">
        <v>89</v>
      </c>
      <c r="D3431" s="8">
        <v>98</v>
      </c>
      <c r="E3431" s="8" t="s">
        <v>4509</v>
      </c>
      <c r="F3431" s="8">
        <v>5</v>
      </c>
      <c r="G3431" s="8">
        <f t="shared" si="52"/>
        <v>490</v>
      </c>
    </row>
    <row r="3432" spans="1:7">
      <c r="A3432" s="7">
        <v>9787117263542</v>
      </c>
      <c r="B3432" s="8" t="s">
        <v>5250</v>
      </c>
      <c r="C3432" s="8" t="s">
        <v>89</v>
      </c>
      <c r="D3432" s="8">
        <v>98</v>
      </c>
      <c r="E3432" s="8" t="s">
        <v>5251</v>
      </c>
      <c r="F3432" s="8">
        <v>5</v>
      </c>
      <c r="G3432" s="8">
        <f t="shared" si="52"/>
        <v>490</v>
      </c>
    </row>
    <row r="3433" spans="1:7">
      <c r="A3433" s="7">
        <v>9787117255318</v>
      </c>
      <c r="B3433" s="8" t="s">
        <v>5252</v>
      </c>
      <c r="C3433" s="8" t="s">
        <v>89</v>
      </c>
      <c r="D3433" s="8">
        <v>98</v>
      </c>
      <c r="E3433" s="8" t="s">
        <v>1055</v>
      </c>
      <c r="F3433" s="8">
        <v>5</v>
      </c>
      <c r="G3433" s="8">
        <f t="shared" si="52"/>
        <v>490</v>
      </c>
    </row>
    <row r="3434" spans="1:7">
      <c r="A3434" s="7">
        <v>9787117263856</v>
      </c>
      <c r="B3434" s="8" t="s">
        <v>5253</v>
      </c>
      <c r="C3434" s="8" t="s">
        <v>89</v>
      </c>
      <c r="D3434" s="8">
        <v>98</v>
      </c>
      <c r="E3434" s="8" t="s">
        <v>628</v>
      </c>
      <c r="F3434" s="8">
        <v>5</v>
      </c>
      <c r="G3434" s="8">
        <f t="shared" si="52"/>
        <v>490</v>
      </c>
    </row>
    <row r="3435" spans="1:7">
      <c r="A3435" s="7">
        <v>9787520139366</v>
      </c>
      <c r="B3435" s="8" t="s">
        <v>5254</v>
      </c>
      <c r="C3435" s="8" t="s">
        <v>404</v>
      </c>
      <c r="D3435" s="8">
        <v>98</v>
      </c>
      <c r="E3435" s="8" t="s">
        <v>3267</v>
      </c>
      <c r="F3435" s="8">
        <v>5</v>
      </c>
      <c r="G3435" s="8">
        <f t="shared" si="52"/>
        <v>490</v>
      </c>
    </row>
    <row r="3436" spans="1:7">
      <c r="A3436" s="7">
        <v>9787520140768</v>
      </c>
      <c r="B3436" s="8" t="s">
        <v>5255</v>
      </c>
      <c r="C3436" s="8" t="s">
        <v>404</v>
      </c>
      <c r="D3436" s="8">
        <v>98</v>
      </c>
      <c r="E3436" s="8" t="s">
        <v>615</v>
      </c>
      <c r="F3436" s="8">
        <v>5</v>
      </c>
      <c r="G3436" s="8">
        <f t="shared" si="52"/>
        <v>490</v>
      </c>
    </row>
    <row r="3437" spans="1:7">
      <c r="A3437" s="7">
        <v>9787543337787</v>
      </c>
      <c r="B3437" s="8" t="s">
        <v>5256</v>
      </c>
      <c r="C3437" s="8" t="s">
        <v>1649</v>
      </c>
      <c r="D3437" s="8">
        <v>98</v>
      </c>
      <c r="E3437" s="8" t="s">
        <v>717</v>
      </c>
      <c r="F3437" s="8">
        <v>5</v>
      </c>
      <c r="G3437" s="8">
        <f t="shared" si="52"/>
        <v>490</v>
      </c>
    </row>
    <row r="3438" spans="1:7">
      <c r="A3438" s="7">
        <v>9787534177354</v>
      </c>
      <c r="B3438" s="8" t="s">
        <v>5257</v>
      </c>
      <c r="C3438" s="8" t="s">
        <v>410</v>
      </c>
      <c r="D3438" s="8">
        <v>98</v>
      </c>
      <c r="E3438" s="8" t="s">
        <v>3884</v>
      </c>
      <c r="F3438" s="8">
        <v>5</v>
      </c>
      <c r="G3438" s="8">
        <f t="shared" si="52"/>
        <v>490</v>
      </c>
    </row>
    <row r="3439" spans="1:7">
      <c r="A3439" s="7">
        <v>9787567910348</v>
      </c>
      <c r="B3439" s="8" t="s">
        <v>5258</v>
      </c>
      <c r="C3439" s="8" t="s">
        <v>1184</v>
      </c>
      <c r="D3439" s="8">
        <v>98</v>
      </c>
      <c r="E3439" s="8" t="s">
        <v>5192</v>
      </c>
      <c r="F3439" s="8">
        <v>5</v>
      </c>
      <c r="G3439" s="8">
        <f t="shared" si="52"/>
        <v>490</v>
      </c>
    </row>
    <row r="3440" spans="1:7">
      <c r="A3440" s="7">
        <v>9787567912168</v>
      </c>
      <c r="B3440" s="8" t="s">
        <v>5259</v>
      </c>
      <c r="C3440" s="8" t="s">
        <v>1184</v>
      </c>
      <c r="D3440" s="8">
        <v>98</v>
      </c>
      <c r="E3440" s="8" t="s">
        <v>599</v>
      </c>
      <c r="F3440" s="8">
        <v>5</v>
      </c>
      <c r="G3440" s="8">
        <f t="shared" si="52"/>
        <v>490</v>
      </c>
    </row>
    <row r="3441" spans="1:7">
      <c r="A3441" s="8" t="s">
        <v>5260</v>
      </c>
      <c r="B3441" s="8" t="s">
        <v>5261</v>
      </c>
      <c r="C3441" s="8" t="s">
        <v>222</v>
      </c>
      <c r="D3441" s="8">
        <v>98</v>
      </c>
      <c r="E3441" s="8" t="s">
        <v>5262</v>
      </c>
      <c r="F3441" s="8">
        <v>5</v>
      </c>
      <c r="G3441" s="8">
        <f t="shared" si="52"/>
        <v>490</v>
      </c>
    </row>
    <row r="3442" spans="1:7">
      <c r="A3442" s="8" t="s">
        <v>5263</v>
      </c>
      <c r="B3442" s="8" t="s">
        <v>5264</v>
      </c>
      <c r="C3442" s="8" t="s">
        <v>222</v>
      </c>
      <c r="D3442" s="8">
        <v>98</v>
      </c>
      <c r="E3442" s="8" t="s">
        <v>1227</v>
      </c>
      <c r="F3442" s="8">
        <v>5</v>
      </c>
      <c r="G3442" s="8">
        <f t="shared" si="52"/>
        <v>490</v>
      </c>
    </row>
    <row r="3443" spans="1:7">
      <c r="A3443" s="8" t="s">
        <v>5265</v>
      </c>
      <c r="B3443" s="8" t="s">
        <v>5266</v>
      </c>
      <c r="C3443" s="8" t="s">
        <v>1051</v>
      </c>
      <c r="D3443" s="8">
        <v>98</v>
      </c>
      <c r="E3443" s="8" t="s">
        <v>2582</v>
      </c>
      <c r="F3443" s="8">
        <v>5</v>
      </c>
      <c r="G3443" s="8">
        <f t="shared" si="52"/>
        <v>490</v>
      </c>
    </row>
    <row r="3444" spans="1:7">
      <c r="A3444" s="8" t="s">
        <v>5267</v>
      </c>
      <c r="B3444" s="8" t="s">
        <v>5268</v>
      </c>
      <c r="C3444" s="8" t="s">
        <v>1051</v>
      </c>
      <c r="D3444" s="8">
        <v>98</v>
      </c>
      <c r="E3444" s="8" t="s">
        <v>504</v>
      </c>
      <c r="F3444" s="8">
        <v>5</v>
      </c>
      <c r="G3444" s="8">
        <f t="shared" si="52"/>
        <v>490</v>
      </c>
    </row>
    <row r="3445" spans="1:7">
      <c r="A3445" s="8" t="s">
        <v>5269</v>
      </c>
      <c r="B3445" s="8" t="s">
        <v>5270</v>
      </c>
      <c r="C3445" s="8" t="s">
        <v>1051</v>
      </c>
      <c r="D3445" s="8">
        <v>98</v>
      </c>
      <c r="E3445" s="8" t="s">
        <v>5271</v>
      </c>
      <c r="F3445" s="8">
        <v>5</v>
      </c>
      <c r="G3445" s="8">
        <f t="shared" si="52"/>
        <v>490</v>
      </c>
    </row>
    <row r="3446" spans="1:7">
      <c r="A3446" s="8" t="s">
        <v>5272</v>
      </c>
      <c r="B3446" s="8" t="s">
        <v>5273</v>
      </c>
      <c r="C3446" s="8" t="s">
        <v>1051</v>
      </c>
      <c r="D3446" s="8">
        <v>98</v>
      </c>
      <c r="E3446" s="8" t="s">
        <v>1341</v>
      </c>
      <c r="F3446" s="8">
        <v>5</v>
      </c>
      <c r="G3446" s="8">
        <f t="shared" si="52"/>
        <v>490</v>
      </c>
    </row>
    <row r="3447" spans="1:7">
      <c r="A3447" s="8" t="s">
        <v>5274</v>
      </c>
      <c r="B3447" s="8" t="s">
        <v>5275</v>
      </c>
      <c r="C3447" s="8" t="s">
        <v>4053</v>
      </c>
      <c r="D3447" s="8">
        <v>98</v>
      </c>
      <c r="E3447" s="8" t="s">
        <v>2676</v>
      </c>
      <c r="F3447" s="8">
        <v>5</v>
      </c>
      <c r="G3447" s="8">
        <f t="shared" si="52"/>
        <v>490</v>
      </c>
    </row>
    <row r="3448" spans="1:7">
      <c r="A3448" s="8" t="s">
        <v>5276</v>
      </c>
      <c r="B3448" s="8" t="s">
        <v>5277</v>
      </c>
      <c r="C3448" s="8" t="s">
        <v>350</v>
      </c>
      <c r="D3448" s="8">
        <v>98</v>
      </c>
      <c r="E3448" s="8" t="s">
        <v>624</v>
      </c>
      <c r="F3448" s="8">
        <v>5</v>
      </c>
      <c r="G3448" s="8">
        <f t="shared" si="52"/>
        <v>490</v>
      </c>
    </row>
    <row r="3449" spans="1:7">
      <c r="A3449" s="4">
        <v>9787030551078</v>
      </c>
      <c r="B3449" s="5" t="s">
        <v>5278</v>
      </c>
      <c r="C3449" s="5" t="s">
        <v>24</v>
      </c>
      <c r="D3449" s="5">
        <v>99</v>
      </c>
      <c r="E3449" s="5" t="s">
        <v>2739</v>
      </c>
      <c r="F3449" s="5">
        <v>5</v>
      </c>
      <c r="G3449" s="5">
        <f t="shared" si="52"/>
        <v>495</v>
      </c>
    </row>
    <row r="3450" spans="1:7">
      <c r="A3450" s="4">
        <v>9787559616470</v>
      </c>
      <c r="B3450" s="5" t="s">
        <v>5279</v>
      </c>
      <c r="C3450" s="5" t="s">
        <v>212</v>
      </c>
      <c r="D3450" s="5">
        <v>99</v>
      </c>
      <c r="E3450" s="5" t="s">
        <v>5280</v>
      </c>
      <c r="F3450" s="5">
        <v>5</v>
      </c>
      <c r="G3450" s="5">
        <f t="shared" si="52"/>
        <v>495</v>
      </c>
    </row>
    <row r="3451" spans="1:7">
      <c r="A3451" s="4">
        <v>9787030584304</v>
      </c>
      <c r="B3451" s="5" t="s">
        <v>5281</v>
      </c>
      <c r="C3451" s="5" t="s">
        <v>24</v>
      </c>
      <c r="D3451" s="5">
        <v>99</v>
      </c>
      <c r="E3451" s="5" t="s">
        <v>3511</v>
      </c>
      <c r="F3451" s="5">
        <v>5</v>
      </c>
      <c r="G3451" s="5">
        <f t="shared" si="52"/>
        <v>495</v>
      </c>
    </row>
    <row r="3452" spans="1:7">
      <c r="A3452" s="4">
        <v>9787030593481</v>
      </c>
      <c r="B3452" s="5" t="s">
        <v>5282</v>
      </c>
      <c r="C3452" s="5" t="s">
        <v>24</v>
      </c>
      <c r="D3452" s="5">
        <v>99</v>
      </c>
      <c r="E3452" s="5" t="s">
        <v>5283</v>
      </c>
      <c r="F3452" s="5">
        <v>5</v>
      </c>
      <c r="G3452" s="5">
        <f t="shared" si="52"/>
        <v>495</v>
      </c>
    </row>
    <row r="3453" spans="1:7">
      <c r="A3453" s="4">
        <v>9787030587947</v>
      </c>
      <c r="B3453" s="5" t="s">
        <v>5284</v>
      </c>
      <c r="C3453" s="5" t="s">
        <v>24</v>
      </c>
      <c r="D3453" s="5">
        <v>99</v>
      </c>
      <c r="E3453" s="5" t="s">
        <v>5285</v>
      </c>
      <c r="F3453" s="5">
        <v>5</v>
      </c>
      <c r="G3453" s="5">
        <f t="shared" si="52"/>
        <v>495</v>
      </c>
    </row>
    <row r="3454" spans="1:7">
      <c r="A3454" s="4">
        <v>9787030579690</v>
      </c>
      <c r="B3454" s="5" t="s">
        <v>5286</v>
      </c>
      <c r="C3454" s="5" t="s">
        <v>24</v>
      </c>
      <c r="D3454" s="5">
        <v>99</v>
      </c>
      <c r="E3454" s="5" t="s">
        <v>471</v>
      </c>
      <c r="F3454" s="5">
        <v>5</v>
      </c>
      <c r="G3454" s="5">
        <f t="shared" si="52"/>
        <v>495</v>
      </c>
    </row>
    <row r="3455" spans="1:7">
      <c r="A3455" s="4">
        <v>9787030550439</v>
      </c>
      <c r="B3455" s="5" t="s">
        <v>5287</v>
      </c>
      <c r="C3455" s="5" t="s">
        <v>24</v>
      </c>
      <c r="D3455" s="5">
        <v>99</v>
      </c>
      <c r="E3455" s="5" t="s">
        <v>5288</v>
      </c>
      <c r="F3455" s="5">
        <v>5</v>
      </c>
      <c r="G3455" s="5">
        <f t="shared" si="52"/>
        <v>495</v>
      </c>
    </row>
    <row r="3456" spans="1:7">
      <c r="A3456" s="4">
        <v>9787312044052</v>
      </c>
      <c r="B3456" s="5" t="s">
        <v>5289</v>
      </c>
      <c r="C3456" s="5" t="s">
        <v>264</v>
      </c>
      <c r="D3456" s="5">
        <v>99</v>
      </c>
      <c r="E3456" s="5" t="s">
        <v>3723</v>
      </c>
      <c r="F3456" s="5">
        <v>5</v>
      </c>
      <c r="G3456" s="5">
        <f t="shared" si="52"/>
        <v>495</v>
      </c>
    </row>
    <row r="3457" spans="1:7">
      <c r="A3457" s="4">
        <v>9787122318626</v>
      </c>
      <c r="B3457" s="5" t="s">
        <v>5290</v>
      </c>
      <c r="C3457" s="5" t="s">
        <v>389</v>
      </c>
      <c r="D3457" s="5">
        <v>99</v>
      </c>
      <c r="E3457" s="5" t="s">
        <v>5291</v>
      </c>
      <c r="F3457" s="5">
        <v>5</v>
      </c>
      <c r="G3457" s="5">
        <f t="shared" si="52"/>
        <v>495</v>
      </c>
    </row>
    <row r="3458" spans="1:7">
      <c r="A3458" s="4">
        <v>9787030559357</v>
      </c>
      <c r="B3458" s="5" t="s">
        <v>5292</v>
      </c>
      <c r="C3458" s="5" t="s">
        <v>24</v>
      </c>
      <c r="D3458" s="5">
        <v>99</v>
      </c>
      <c r="E3458" s="5" t="s">
        <v>5066</v>
      </c>
      <c r="F3458" s="5">
        <v>5</v>
      </c>
      <c r="G3458" s="5">
        <f t="shared" si="52"/>
        <v>495</v>
      </c>
    </row>
    <row r="3459" spans="1:7">
      <c r="A3459" s="4">
        <v>9787520305792</v>
      </c>
      <c r="B3459" s="5" t="s">
        <v>5293</v>
      </c>
      <c r="C3459" s="5" t="s">
        <v>416</v>
      </c>
      <c r="D3459" s="5">
        <v>99</v>
      </c>
      <c r="E3459" s="5" t="s">
        <v>2775</v>
      </c>
      <c r="F3459" s="5">
        <v>5</v>
      </c>
      <c r="G3459" s="5">
        <f t="shared" si="52"/>
        <v>495</v>
      </c>
    </row>
    <row r="3460" spans="1:7">
      <c r="A3460" s="4">
        <v>9787115481412</v>
      </c>
      <c r="B3460" s="5" t="s">
        <v>5294</v>
      </c>
      <c r="C3460" s="5" t="s">
        <v>20</v>
      </c>
      <c r="D3460" s="5">
        <v>99</v>
      </c>
      <c r="E3460" s="5" t="s">
        <v>1573</v>
      </c>
      <c r="F3460" s="5">
        <v>5</v>
      </c>
      <c r="G3460" s="5">
        <f t="shared" si="52"/>
        <v>495</v>
      </c>
    </row>
    <row r="3461" spans="1:7">
      <c r="A3461" s="4">
        <v>9787515217840</v>
      </c>
      <c r="B3461" s="5" t="s">
        <v>5295</v>
      </c>
      <c r="C3461" s="5" t="s">
        <v>1822</v>
      </c>
      <c r="D3461" s="5">
        <v>99</v>
      </c>
      <c r="E3461" s="5" t="s">
        <v>1573</v>
      </c>
      <c r="F3461" s="5">
        <v>5</v>
      </c>
      <c r="G3461" s="5">
        <f t="shared" si="52"/>
        <v>495</v>
      </c>
    </row>
    <row r="3462" spans="1:7">
      <c r="A3462" s="4">
        <v>9787030593702</v>
      </c>
      <c r="B3462" s="5" t="s">
        <v>5296</v>
      </c>
      <c r="C3462" s="5" t="s">
        <v>24</v>
      </c>
      <c r="D3462" s="5">
        <v>99</v>
      </c>
      <c r="E3462" s="5" t="s">
        <v>327</v>
      </c>
      <c r="F3462" s="5">
        <v>5</v>
      </c>
      <c r="G3462" s="5">
        <f t="shared" si="52"/>
        <v>495</v>
      </c>
    </row>
    <row r="3463" spans="1:7">
      <c r="A3463" s="4">
        <v>9787115501523</v>
      </c>
      <c r="B3463" s="5" t="s">
        <v>5297</v>
      </c>
      <c r="C3463" s="5" t="s">
        <v>20</v>
      </c>
      <c r="D3463" s="5">
        <v>99</v>
      </c>
      <c r="E3463" s="5" t="s">
        <v>507</v>
      </c>
      <c r="F3463" s="5">
        <v>5</v>
      </c>
      <c r="G3463" s="5">
        <f t="shared" si="52"/>
        <v>495</v>
      </c>
    </row>
    <row r="3464" spans="1:7">
      <c r="A3464" s="4">
        <v>9787030571540</v>
      </c>
      <c r="B3464" s="5" t="s">
        <v>5298</v>
      </c>
      <c r="C3464" s="5" t="s">
        <v>24</v>
      </c>
      <c r="D3464" s="5">
        <v>99</v>
      </c>
      <c r="E3464" s="5" t="s">
        <v>1668</v>
      </c>
      <c r="F3464" s="5">
        <v>5</v>
      </c>
      <c r="G3464" s="5">
        <f t="shared" si="52"/>
        <v>495</v>
      </c>
    </row>
    <row r="3465" spans="1:7">
      <c r="A3465" s="4">
        <v>9787030580306</v>
      </c>
      <c r="B3465" s="5" t="s">
        <v>5299</v>
      </c>
      <c r="C3465" s="5" t="s">
        <v>24</v>
      </c>
      <c r="D3465" s="5">
        <v>99</v>
      </c>
      <c r="E3465" s="5" t="s">
        <v>4031</v>
      </c>
      <c r="F3465" s="5">
        <v>5</v>
      </c>
      <c r="G3465" s="5">
        <f t="shared" si="52"/>
        <v>495</v>
      </c>
    </row>
    <row r="3466" spans="1:7">
      <c r="A3466" s="4">
        <v>9787030536181</v>
      </c>
      <c r="B3466" s="5" t="s">
        <v>5300</v>
      </c>
      <c r="C3466" s="5" t="s">
        <v>24</v>
      </c>
      <c r="D3466" s="5">
        <v>99</v>
      </c>
      <c r="E3466" s="5" t="s">
        <v>1589</v>
      </c>
      <c r="F3466" s="5">
        <v>5</v>
      </c>
      <c r="G3466" s="5">
        <f t="shared" ref="G3466:G3529" si="53">D3466*F3466</f>
        <v>495</v>
      </c>
    </row>
    <row r="3467" spans="1:7">
      <c r="A3467" s="4">
        <v>9787030524690</v>
      </c>
      <c r="B3467" s="5" t="s">
        <v>5301</v>
      </c>
      <c r="C3467" s="5" t="s">
        <v>24</v>
      </c>
      <c r="D3467" s="5">
        <v>99</v>
      </c>
      <c r="E3467" s="5" t="s">
        <v>504</v>
      </c>
      <c r="F3467" s="5">
        <v>5</v>
      </c>
      <c r="G3467" s="5">
        <f t="shared" si="53"/>
        <v>495</v>
      </c>
    </row>
    <row r="3468" spans="1:7">
      <c r="A3468" s="4">
        <v>9787122316332</v>
      </c>
      <c r="B3468" s="5" t="s">
        <v>5302</v>
      </c>
      <c r="C3468" s="5" t="s">
        <v>389</v>
      </c>
      <c r="D3468" s="5">
        <v>99</v>
      </c>
      <c r="E3468" s="5" t="s">
        <v>5118</v>
      </c>
      <c r="F3468" s="5">
        <v>5</v>
      </c>
      <c r="G3468" s="5">
        <f t="shared" si="53"/>
        <v>495</v>
      </c>
    </row>
    <row r="3469" spans="1:7">
      <c r="A3469" s="4">
        <v>9787568909464</v>
      </c>
      <c r="B3469" s="5" t="s">
        <v>5303</v>
      </c>
      <c r="C3469" s="5" t="s">
        <v>419</v>
      </c>
      <c r="D3469" s="5">
        <v>99</v>
      </c>
      <c r="E3469" s="5" t="s">
        <v>5304</v>
      </c>
      <c r="F3469" s="5">
        <v>5</v>
      </c>
      <c r="G3469" s="5">
        <f t="shared" si="53"/>
        <v>495</v>
      </c>
    </row>
    <row r="3470" spans="1:7">
      <c r="A3470" s="4">
        <v>9787115496546</v>
      </c>
      <c r="B3470" s="5" t="s">
        <v>5305</v>
      </c>
      <c r="C3470" s="5" t="s">
        <v>20</v>
      </c>
      <c r="D3470" s="5">
        <v>99</v>
      </c>
      <c r="E3470" s="5" t="s">
        <v>1121</v>
      </c>
      <c r="F3470" s="5">
        <v>5</v>
      </c>
      <c r="G3470" s="5">
        <f t="shared" si="53"/>
        <v>495</v>
      </c>
    </row>
    <row r="3471" spans="1:7">
      <c r="A3471" s="4">
        <v>9787520130578</v>
      </c>
      <c r="B3471" s="5" t="s">
        <v>5306</v>
      </c>
      <c r="C3471" s="5" t="s">
        <v>404</v>
      </c>
      <c r="D3471" s="5">
        <v>99</v>
      </c>
      <c r="E3471" s="5" t="s">
        <v>1325</v>
      </c>
      <c r="F3471" s="5">
        <v>5</v>
      </c>
      <c r="G3471" s="5">
        <f t="shared" si="53"/>
        <v>495</v>
      </c>
    </row>
    <row r="3472" spans="1:7">
      <c r="A3472" s="4">
        <v>9787547839430</v>
      </c>
      <c r="B3472" s="5" t="s">
        <v>5307</v>
      </c>
      <c r="C3472" s="5" t="s">
        <v>222</v>
      </c>
      <c r="D3472" s="5">
        <v>99</v>
      </c>
      <c r="E3472" s="5" t="s">
        <v>2640</v>
      </c>
      <c r="F3472" s="5">
        <v>5</v>
      </c>
      <c r="G3472" s="5">
        <f t="shared" si="53"/>
        <v>495</v>
      </c>
    </row>
    <row r="3473" spans="1:7">
      <c r="A3473" s="7">
        <v>9787117271240</v>
      </c>
      <c r="B3473" s="8" t="s">
        <v>5308</v>
      </c>
      <c r="C3473" s="8" t="s">
        <v>89</v>
      </c>
      <c r="D3473" s="8">
        <v>99</v>
      </c>
      <c r="E3473" s="8" t="s">
        <v>1100</v>
      </c>
      <c r="F3473" s="8">
        <v>5</v>
      </c>
      <c r="G3473" s="8">
        <f t="shared" si="53"/>
        <v>495</v>
      </c>
    </row>
    <row r="3474" spans="1:7">
      <c r="A3474" s="7">
        <v>9787117261784</v>
      </c>
      <c r="B3474" s="8" t="s">
        <v>5309</v>
      </c>
      <c r="C3474" s="8" t="s">
        <v>89</v>
      </c>
      <c r="D3474" s="8">
        <v>99</v>
      </c>
      <c r="E3474" s="8" t="s">
        <v>1325</v>
      </c>
      <c r="F3474" s="8">
        <v>5</v>
      </c>
      <c r="G3474" s="8">
        <f t="shared" si="53"/>
        <v>495</v>
      </c>
    </row>
    <row r="3475" spans="1:7">
      <c r="A3475" s="7">
        <v>9787117261272</v>
      </c>
      <c r="B3475" s="8" t="s">
        <v>5310</v>
      </c>
      <c r="C3475" s="8" t="s">
        <v>89</v>
      </c>
      <c r="D3475" s="8">
        <v>99</v>
      </c>
      <c r="E3475" s="8" t="s">
        <v>1212</v>
      </c>
      <c r="F3475" s="8">
        <v>5</v>
      </c>
      <c r="G3475" s="8">
        <f t="shared" si="53"/>
        <v>495</v>
      </c>
    </row>
    <row r="3476" spans="1:7">
      <c r="A3476" s="7">
        <v>9787117260732</v>
      </c>
      <c r="B3476" s="8" t="s">
        <v>5311</v>
      </c>
      <c r="C3476" s="8" t="s">
        <v>89</v>
      </c>
      <c r="D3476" s="8">
        <v>99</v>
      </c>
      <c r="E3476" s="8" t="s">
        <v>5312</v>
      </c>
      <c r="F3476" s="8">
        <v>5</v>
      </c>
      <c r="G3476" s="8">
        <f t="shared" si="53"/>
        <v>495</v>
      </c>
    </row>
    <row r="3477" spans="1:7">
      <c r="A3477" s="7">
        <v>9787117260572</v>
      </c>
      <c r="B3477" s="8" t="s">
        <v>5313</v>
      </c>
      <c r="C3477" s="8" t="s">
        <v>89</v>
      </c>
      <c r="D3477" s="8">
        <v>99</v>
      </c>
      <c r="E3477" s="8" t="s">
        <v>2393</v>
      </c>
      <c r="F3477" s="8">
        <v>5</v>
      </c>
      <c r="G3477" s="8">
        <f t="shared" si="53"/>
        <v>495</v>
      </c>
    </row>
    <row r="3478" spans="1:7">
      <c r="A3478" s="7">
        <v>9787117262279</v>
      </c>
      <c r="B3478" s="8" t="s">
        <v>5314</v>
      </c>
      <c r="C3478" s="8" t="s">
        <v>89</v>
      </c>
      <c r="D3478" s="8">
        <v>99</v>
      </c>
      <c r="E3478" s="8" t="s">
        <v>5315</v>
      </c>
      <c r="F3478" s="8">
        <v>5</v>
      </c>
      <c r="G3478" s="8">
        <f t="shared" si="53"/>
        <v>495</v>
      </c>
    </row>
    <row r="3479" spans="1:7">
      <c r="A3479" s="7">
        <v>9787117260916</v>
      </c>
      <c r="B3479" s="8" t="s">
        <v>5316</v>
      </c>
      <c r="C3479" s="8" t="s">
        <v>89</v>
      </c>
      <c r="D3479" s="8">
        <v>99</v>
      </c>
      <c r="E3479" s="8" t="s">
        <v>1712</v>
      </c>
      <c r="F3479" s="8">
        <v>5</v>
      </c>
      <c r="G3479" s="8">
        <f t="shared" si="53"/>
        <v>495</v>
      </c>
    </row>
    <row r="3480" spans="1:7">
      <c r="A3480" s="7">
        <v>9787117263153</v>
      </c>
      <c r="B3480" s="8" t="s">
        <v>5317</v>
      </c>
      <c r="C3480" s="8" t="s">
        <v>89</v>
      </c>
      <c r="D3480" s="8">
        <v>99</v>
      </c>
      <c r="E3480" s="8" t="s">
        <v>5318</v>
      </c>
      <c r="F3480" s="8">
        <v>5</v>
      </c>
      <c r="G3480" s="8">
        <f t="shared" si="53"/>
        <v>495</v>
      </c>
    </row>
    <row r="3481" spans="1:7">
      <c r="A3481" s="7">
        <v>9787117269469</v>
      </c>
      <c r="B3481" s="8" t="s">
        <v>5319</v>
      </c>
      <c r="C3481" s="8" t="s">
        <v>89</v>
      </c>
      <c r="D3481" s="8">
        <v>99</v>
      </c>
      <c r="E3481" s="8" t="s">
        <v>5320</v>
      </c>
      <c r="F3481" s="8">
        <v>5</v>
      </c>
      <c r="G3481" s="8">
        <f t="shared" si="53"/>
        <v>495</v>
      </c>
    </row>
    <row r="3482" spans="1:7">
      <c r="A3482" s="7">
        <v>9787117254540</v>
      </c>
      <c r="B3482" s="8" t="s">
        <v>5321</v>
      </c>
      <c r="C3482" s="8" t="s">
        <v>89</v>
      </c>
      <c r="D3482" s="8">
        <v>99</v>
      </c>
      <c r="E3482" s="8" t="s">
        <v>5322</v>
      </c>
      <c r="F3482" s="8">
        <v>5</v>
      </c>
      <c r="G3482" s="8">
        <f t="shared" si="53"/>
        <v>495</v>
      </c>
    </row>
    <row r="3483" spans="1:7">
      <c r="A3483" s="7">
        <v>9787117278379</v>
      </c>
      <c r="B3483" s="8" t="s">
        <v>5323</v>
      </c>
      <c r="C3483" s="8" t="s">
        <v>89</v>
      </c>
      <c r="D3483" s="8">
        <v>99</v>
      </c>
      <c r="E3483" s="8" t="s">
        <v>5324</v>
      </c>
      <c r="F3483" s="8">
        <v>5</v>
      </c>
      <c r="G3483" s="8">
        <f t="shared" si="53"/>
        <v>495</v>
      </c>
    </row>
    <row r="3484" spans="1:7">
      <c r="A3484" s="7">
        <v>9787117256452</v>
      </c>
      <c r="B3484" s="8" t="s">
        <v>5325</v>
      </c>
      <c r="C3484" s="8" t="s">
        <v>89</v>
      </c>
      <c r="D3484" s="8">
        <v>99</v>
      </c>
      <c r="E3484" s="8" t="s">
        <v>5326</v>
      </c>
      <c r="F3484" s="8">
        <v>5</v>
      </c>
      <c r="G3484" s="8">
        <f t="shared" si="53"/>
        <v>495</v>
      </c>
    </row>
    <row r="3485" spans="1:7">
      <c r="A3485" s="7">
        <v>9787117269049</v>
      </c>
      <c r="B3485" s="8" t="s">
        <v>5327</v>
      </c>
      <c r="C3485" s="8" t="s">
        <v>89</v>
      </c>
      <c r="D3485" s="8">
        <v>99</v>
      </c>
      <c r="E3485" s="8" t="s">
        <v>5328</v>
      </c>
      <c r="F3485" s="8">
        <v>5</v>
      </c>
      <c r="G3485" s="8">
        <f t="shared" si="53"/>
        <v>495</v>
      </c>
    </row>
    <row r="3486" spans="1:7">
      <c r="A3486" s="8" t="s">
        <v>5329</v>
      </c>
      <c r="B3486" s="8" t="s">
        <v>5330</v>
      </c>
      <c r="C3486" s="8" t="s">
        <v>4053</v>
      </c>
      <c r="D3486" s="8">
        <v>99</v>
      </c>
      <c r="E3486" s="8" t="s">
        <v>2775</v>
      </c>
      <c r="F3486" s="8">
        <v>5</v>
      </c>
      <c r="G3486" s="8">
        <f t="shared" si="53"/>
        <v>495</v>
      </c>
    </row>
    <row r="3487" spans="1:7">
      <c r="A3487" s="4">
        <v>9787302463382</v>
      </c>
      <c r="B3487" s="5" t="s">
        <v>5331</v>
      </c>
      <c r="C3487" s="5" t="s">
        <v>9</v>
      </c>
      <c r="D3487" s="5">
        <v>99.8</v>
      </c>
      <c r="E3487" s="5" t="s">
        <v>742</v>
      </c>
      <c r="F3487" s="5">
        <v>5</v>
      </c>
      <c r="G3487" s="5">
        <f t="shared" si="53"/>
        <v>499</v>
      </c>
    </row>
    <row r="3488" spans="1:7">
      <c r="A3488" s="4">
        <v>9787302496977</v>
      </c>
      <c r="B3488" s="5" t="s">
        <v>5332</v>
      </c>
      <c r="C3488" s="5" t="s">
        <v>9</v>
      </c>
      <c r="D3488" s="5">
        <v>99.8</v>
      </c>
      <c r="E3488" s="5" t="s">
        <v>3393</v>
      </c>
      <c r="F3488" s="5">
        <v>5</v>
      </c>
      <c r="G3488" s="5">
        <f t="shared" si="53"/>
        <v>499</v>
      </c>
    </row>
    <row r="3489" spans="1:7">
      <c r="A3489" s="4">
        <v>9787302466192</v>
      </c>
      <c r="B3489" s="5" t="s">
        <v>5333</v>
      </c>
      <c r="C3489" s="5" t="s">
        <v>9</v>
      </c>
      <c r="D3489" s="5">
        <v>99.8</v>
      </c>
      <c r="E3489" s="5" t="s">
        <v>2358</v>
      </c>
      <c r="F3489" s="5">
        <v>5</v>
      </c>
      <c r="G3489" s="5">
        <f t="shared" si="53"/>
        <v>499</v>
      </c>
    </row>
    <row r="3490" spans="1:7">
      <c r="A3490" s="4">
        <v>9787302491538</v>
      </c>
      <c r="B3490" s="5" t="s">
        <v>5334</v>
      </c>
      <c r="C3490" s="5" t="s">
        <v>9</v>
      </c>
      <c r="D3490" s="5">
        <v>99.8</v>
      </c>
      <c r="E3490" s="5" t="s">
        <v>1350</v>
      </c>
      <c r="F3490" s="5">
        <v>5</v>
      </c>
      <c r="G3490" s="5">
        <f t="shared" si="53"/>
        <v>499</v>
      </c>
    </row>
    <row r="3491" spans="1:7">
      <c r="A3491" s="4">
        <v>9787302491538</v>
      </c>
      <c r="B3491" s="5" t="s">
        <v>5335</v>
      </c>
      <c r="C3491" s="5" t="s">
        <v>9</v>
      </c>
      <c r="D3491" s="5">
        <v>99.8</v>
      </c>
      <c r="E3491" s="5" t="s">
        <v>1350</v>
      </c>
      <c r="F3491" s="5">
        <v>5</v>
      </c>
      <c r="G3491" s="5">
        <f t="shared" si="53"/>
        <v>499</v>
      </c>
    </row>
    <row r="3492" spans="1:7">
      <c r="A3492" s="4">
        <v>9787302510734</v>
      </c>
      <c r="B3492" s="5" t="s">
        <v>5336</v>
      </c>
      <c r="C3492" s="5" t="s">
        <v>9</v>
      </c>
      <c r="D3492" s="5">
        <v>99.8</v>
      </c>
      <c r="E3492" s="5" t="s">
        <v>2988</v>
      </c>
      <c r="F3492" s="5">
        <v>5</v>
      </c>
      <c r="G3492" s="5">
        <f t="shared" si="53"/>
        <v>499</v>
      </c>
    </row>
    <row r="3493" spans="1:7">
      <c r="A3493" s="4">
        <v>9787552008708</v>
      </c>
      <c r="B3493" s="5" t="s">
        <v>5337</v>
      </c>
      <c r="C3493" s="5" t="s">
        <v>1390</v>
      </c>
      <c r="D3493" s="5">
        <v>99.8</v>
      </c>
      <c r="E3493" s="5" t="s">
        <v>1137</v>
      </c>
      <c r="F3493" s="5">
        <v>5</v>
      </c>
      <c r="G3493" s="5">
        <f t="shared" si="53"/>
        <v>499</v>
      </c>
    </row>
    <row r="3494" spans="1:7">
      <c r="A3494" s="4">
        <v>9787213076107</v>
      </c>
      <c r="B3494" s="5" t="s">
        <v>5338</v>
      </c>
      <c r="C3494" s="5" t="s">
        <v>18</v>
      </c>
      <c r="D3494" s="5">
        <v>99.9</v>
      </c>
      <c r="E3494" s="5" t="s">
        <v>5339</v>
      </c>
      <c r="F3494" s="5">
        <v>5</v>
      </c>
      <c r="G3494" s="5">
        <f t="shared" si="53"/>
        <v>499.5</v>
      </c>
    </row>
    <row r="3495" spans="1:7">
      <c r="A3495" s="4">
        <v>9787308169509</v>
      </c>
      <c r="B3495" s="5" t="s">
        <v>5340</v>
      </c>
      <c r="C3495" s="5" t="s">
        <v>16</v>
      </c>
      <c r="D3495" s="5">
        <v>100</v>
      </c>
      <c r="E3495" s="5" t="s">
        <v>1319</v>
      </c>
      <c r="F3495" s="5">
        <v>5</v>
      </c>
      <c r="G3495" s="5">
        <f t="shared" si="53"/>
        <v>500</v>
      </c>
    </row>
    <row r="3496" spans="1:7">
      <c r="A3496" s="4">
        <v>9787030520586</v>
      </c>
      <c r="B3496" s="5" t="s">
        <v>5341</v>
      </c>
      <c r="C3496" s="5" t="s">
        <v>24</v>
      </c>
      <c r="D3496" s="5">
        <v>100</v>
      </c>
      <c r="E3496" s="5" t="s">
        <v>5342</v>
      </c>
      <c r="F3496" s="5">
        <v>5</v>
      </c>
      <c r="G3496" s="5">
        <f t="shared" si="53"/>
        <v>500</v>
      </c>
    </row>
    <row r="3497" spans="1:7">
      <c r="A3497" s="4">
        <v>9787519246341</v>
      </c>
      <c r="B3497" s="5" t="s">
        <v>5343</v>
      </c>
      <c r="C3497" s="5" t="s">
        <v>729</v>
      </c>
      <c r="D3497" s="5">
        <v>100</v>
      </c>
      <c r="E3497" s="5" t="s">
        <v>5344</v>
      </c>
      <c r="F3497" s="5">
        <v>5</v>
      </c>
      <c r="G3497" s="5">
        <f t="shared" si="53"/>
        <v>500</v>
      </c>
    </row>
    <row r="3498" spans="1:7">
      <c r="A3498" s="4">
        <v>9787519251277</v>
      </c>
      <c r="B3498" s="5" t="s">
        <v>5345</v>
      </c>
      <c r="C3498" s="5" t="s">
        <v>729</v>
      </c>
      <c r="D3498" s="5">
        <v>100</v>
      </c>
      <c r="E3498" s="5" t="s">
        <v>964</v>
      </c>
      <c r="F3498" s="5">
        <v>5</v>
      </c>
      <c r="G3498" s="5">
        <f t="shared" si="53"/>
        <v>500</v>
      </c>
    </row>
    <row r="3499" spans="1:7">
      <c r="A3499" s="4">
        <v>9787519216726</v>
      </c>
      <c r="B3499" s="5" t="s">
        <v>5346</v>
      </c>
      <c r="C3499" s="5" t="s">
        <v>729</v>
      </c>
      <c r="D3499" s="5">
        <v>100</v>
      </c>
      <c r="E3499" s="5" t="s">
        <v>5347</v>
      </c>
      <c r="F3499" s="5">
        <v>5</v>
      </c>
      <c r="G3499" s="5">
        <f t="shared" si="53"/>
        <v>500</v>
      </c>
    </row>
    <row r="3500" spans="1:7">
      <c r="A3500" s="4">
        <v>9787534984761</v>
      </c>
      <c r="B3500" s="5" t="s">
        <v>5348</v>
      </c>
      <c r="C3500" s="5" t="s">
        <v>350</v>
      </c>
      <c r="D3500" s="5">
        <v>100</v>
      </c>
      <c r="E3500" s="5" t="s">
        <v>5349</v>
      </c>
      <c r="F3500" s="5">
        <v>5</v>
      </c>
      <c r="G3500" s="5">
        <f t="shared" si="53"/>
        <v>500</v>
      </c>
    </row>
    <row r="3501" spans="1:7">
      <c r="A3501" s="4">
        <v>9787030574916</v>
      </c>
      <c r="B3501" s="5" t="s">
        <v>5350</v>
      </c>
      <c r="C3501" s="5" t="s">
        <v>24</v>
      </c>
      <c r="D3501" s="5">
        <v>100</v>
      </c>
      <c r="E3501" s="5" t="s">
        <v>5351</v>
      </c>
      <c r="F3501" s="5">
        <v>5</v>
      </c>
      <c r="G3501" s="5">
        <f t="shared" si="53"/>
        <v>500</v>
      </c>
    </row>
    <row r="3502" spans="1:7">
      <c r="A3502" s="4">
        <v>9787030573742</v>
      </c>
      <c r="B3502" s="5" t="s">
        <v>5352</v>
      </c>
      <c r="C3502" s="5" t="s">
        <v>24</v>
      </c>
      <c r="D3502" s="5">
        <v>100</v>
      </c>
      <c r="E3502" s="5" t="s">
        <v>2658</v>
      </c>
      <c r="F3502" s="5">
        <v>5</v>
      </c>
      <c r="G3502" s="5">
        <f t="shared" si="53"/>
        <v>500</v>
      </c>
    </row>
    <row r="3503" spans="1:7">
      <c r="A3503" s="4">
        <v>9787030530929</v>
      </c>
      <c r="B3503" s="5" t="s">
        <v>5353</v>
      </c>
      <c r="C3503" s="5" t="s">
        <v>24</v>
      </c>
      <c r="D3503" s="5">
        <v>100</v>
      </c>
      <c r="E3503" s="5" t="s">
        <v>3283</v>
      </c>
      <c r="F3503" s="5">
        <v>5</v>
      </c>
      <c r="G3503" s="5">
        <f t="shared" si="53"/>
        <v>500</v>
      </c>
    </row>
    <row r="3504" spans="1:7">
      <c r="A3504" s="4">
        <v>9787557818784</v>
      </c>
      <c r="B3504" s="5" t="s">
        <v>5354</v>
      </c>
      <c r="C3504" s="5" t="s">
        <v>1051</v>
      </c>
      <c r="D3504" s="5">
        <v>100</v>
      </c>
      <c r="E3504" s="5" t="s">
        <v>561</v>
      </c>
      <c r="F3504" s="5">
        <v>5</v>
      </c>
      <c r="G3504" s="5">
        <f t="shared" si="53"/>
        <v>500</v>
      </c>
    </row>
    <row r="3505" spans="1:7">
      <c r="A3505" s="4">
        <v>9787557818487</v>
      </c>
      <c r="B3505" s="5" t="s">
        <v>5355</v>
      </c>
      <c r="C3505" s="5" t="s">
        <v>1051</v>
      </c>
      <c r="D3505" s="5">
        <v>100</v>
      </c>
      <c r="E3505" s="5" t="s">
        <v>561</v>
      </c>
      <c r="F3505" s="5">
        <v>5</v>
      </c>
      <c r="G3505" s="5">
        <f t="shared" si="53"/>
        <v>500</v>
      </c>
    </row>
    <row r="3506" spans="1:7">
      <c r="A3506" s="4">
        <v>9787547842164</v>
      </c>
      <c r="B3506" s="5" t="s">
        <v>5356</v>
      </c>
      <c r="C3506" s="5" t="s">
        <v>222</v>
      </c>
      <c r="D3506" s="5">
        <v>100</v>
      </c>
      <c r="E3506" s="5" t="s">
        <v>900</v>
      </c>
      <c r="F3506" s="5">
        <v>5</v>
      </c>
      <c r="G3506" s="5">
        <f t="shared" si="53"/>
        <v>500</v>
      </c>
    </row>
    <row r="3507" spans="1:7">
      <c r="A3507" s="4">
        <v>9787559106186</v>
      </c>
      <c r="B3507" s="5" t="s">
        <v>5357</v>
      </c>
      <c r="C3507" s="5" t="s">
        <v>958</v>
      </c>
      <c r="D3507" s="5">
        <v>100</v>
      </c>
      <c r="E3507" s="5" t="s">
        <v>5358</v>
      </c>
      <c r="F3507" s="5">
        <v>5</v>
      </c>
      <c r="G3507" s="5">
        <f t="shared" si="53"/>
        <v>500</v>
      </c>
    </row>
    <row r="3508" spans="1:7">
      <c r="A3508" s="4">
        <v>9787559109743</v>
      </c>
      <c r="B3508" s="5" t="s">
        <v>5359</v>
      </c>
      <c r="C3508" s="5" t="s">
        <v>958</v>
      </c>
      <c r="D3508" s="5">
        <v>100</v>
      </c>
      <c r="E3508" s="5" t="s">
        <v>5360</v>
      </c>
      <c r="F3508" s="5">
        <v>5</v>
      </c>
      <c r="G3508" s="5">
        <f t="shared" si="53"/>
        <v>500</v>
      </c>
    </row>
    <row r="3509" spans="1:7">
      <c r="A3509" s="4">
        <v>9787519222291</v>
      </c>
      <c r="B3509" s="5" t="s">
        <v>5361</v>
      </c>
      <c r="C3509" s="5" t="s">
        <v>729</v>
      </c>
      <c r="D3509" s="5">
        <v>100</v>
      </c>
      <c r="E3509" s="5" t="s">
        <v>5362</v>
      </c>
      <c r="F3509" s="5">
        <v>5</v>
      </c>
      <c r="G3509" s="5">
        <f t="shared" si="53"/>
        <v>500</v>
      </c>
    </row>
    <row r="3510" spans="1:7">
      <c r="A3510" s="4">
        <v>9787559104380</v>
      </c>
      <c r="B3510" s="5" t="s">
        <v>5363</v>
      </c>
      <c r="C3510" s="5" t="s">
        <v>958</v>
      </c>
      <c r="D3510" s="5">
        <v>100</v>
      </c>
      <c r="E3510" s="5" t="s">
        <v>2111</v>
      </c>
      <c r="F3510" s="5">
        <v>5</v>
      </c>
      <c r="G3510" s="5">
        <f t="shared" si="53"/>
        <v>500</v>
      </c>
    </row>
    <row r="3511" spans="1:7">
      <c r="A3511" s="7">
        <v>9787117260503</v>
      </c>
      <c r="B3511" s="8" t="s">
        <v>5364</v>
      </c>
      <c r="C3511" s="8" t="s">
        <v>89</v>
      </c>
      <c r="D3511" s="8">
        <v>100</v>
      </c>
      <c r="E3511" s="8" t="s">
        <v>547</v>
      </c>
      <c r="F3511" s="8">
        <v>5</v>
      </c>
      <c r="G3511" s="8">
        <f t="shared" si="53"/>
        <v>500</v>
      </c>
    </row>
    <row r="3512" spans="1:7">
      <c r="A3512" s="7">
        <v>9787117278423</v>
      </c>
      <c r="B3512" s="8" t="s">
        <v>5365</v>
      </c>
      <c r="C3512" s="8" t="s">
        <v>89</v>
      </c>
      <c r="D3512" s="8">
        <v>100</v>
      </c>
      <c r="E3512" s="8" t="s">
        <v>5366</v>
      </c>
      <c r="F3512" s="8">
        <v>5</v>
      </c>
      <c r="G3512" s="8">
        <f t="shared" si="53"/>
        <v>500</v>
      </c>
    </row>
    <row r="3513" spans="1:7">
      <c r="A3513" s="7">
        <v>9787117280181</v>
      </c>
      <c r="B3513" s="8" t="s">
        <v>5367</v>
      </c>
      <c r="C3513" s="8" t="s">
        <v>89</v>
      </c>
      <c r="D3513" s="8">
        <v>100</v>
      </c>
      <c r="E3513" s="8" t="s">
        <v>4482</v>
      </c>
      <c r="F3513" s="8">
        <v>5</v>
      </c>
      <c r="G3513" s="8">
        <f t="shared" si="53"/>
        <v>500</v>
      </c>
    </row>
    <row r="3514" spans="1:7">
      <c r="A3514" s="7">
        <v>9787117261173</v>
      </c>
      <c r="B3514" s="8" t="s">
        <v>5368</v>
      </c>
      <c r="C3514" s="8" t="s">
        <v>89</v>
      </c>
      <c r="D3514" s="8">
        <v>100</v>
      </c>
      <c r="E3514" s="8" t="s">
        <v>1350</v>
      </c>
      <c r="F3514" s="8">
        <v>5</v>
      </c>
      <c r="G3514" s="8">
        <f t="shared" si="53"/>
        <v>500</v>
      </c>
    </row>
    <row r="3515" spans="1:7">
      <c r="A3515" s="7">
        <v>9787117280549</v>
      </c>
      <c r="B3515" s="8" t="s">
        <v>5369</v>
      </c>
      <c r="C3515" s="8" t="s">
        <v>89</v>
      </c>
      <c r="D3515" s="8">
        <v>100</v>
      </c>
      <c r="E3515" s="8" t="s">
        <v>5370</v>
      </c>
      <c r="F3515" s="8">
        <v>5</v>
      </c>
      <c r="G3515" s="8">
        <f t="shared" si="53"/>
        <v>500</v>
      </c>
    </row>
    <row r="3516" spans="1:7">
      <c r="A3516" s="8" t="s">
        <v>5371</v>
      </c>
      <c r="B3516" s="8" t="s">
        <v>5372</v>
      </c>
      <c r="C3516" s="8" t="s">
        <v>1051</v>
      </c>
      <c r="D3516" s="8">
        <v>100</v>
      </c>
      <c r="E3516" s="8" t="s">
        <v>888</v>
      </c>
      <c r="F3516" s="8">
        <v>5</v>
      </c>
      <c r="G3516" s="8">
        <f t="shared" si="53"/>
        <v>500</v>
      </c>
    </row>
    <row r="3517" spans="1:7">
      <c r="A3517" s="8" t="s">
        <v>5373</v>
      </c>
      <c r="B3517" s="8" t="s">
        <v>5374</v>
      </c>
      <c r="C3517" s="8" t="s">
        <v>1051</v>
      </c>
      <c r="D3517" s="8">
        <v>100</v>
      </c>
      <c r="E3517" s="8" t="s">
        <v>1668</v>
      </c>
      <c r="F3517" s="8">
        <v>5</v>
      </c>
      <c r="G3517" s="8">
        <f t="shared" si="53"/>
        <v>500</v>
      </c>
    </row>
    <row r="3518" spans="1:7">
      <c r="A3518" s="8" t="s">
        <v>5375</v>
      </c>
      <c r="B3518" s="8" t="s">
        <v>5376</v>
      </c>
      <c r="C3518" s="8" t="s">
        <v>1051</v>
      </c>
      <c r="D3518" s="8">
        <v>100</v>
      </c>
      <c r="E3518" s="8" t="s">
        <v>561</v>
      </c>
      <c r="F3518" s="8">
        <v>5</v>
      </c>
      <c r="G3518" s="8">
        <f t="shared" si="53"/>
        <v>500</v>
      </c>
    </row>
    <row r="3519" spans="1:7">
      <c r="A3519" s="8" t="s">
        <v>5377</v>
      </c>
      <c r="B3519" s="8" t="s">
        <v>5378</v>
      </c>
      <c r="C3519" s="8" t="s">
        <v>1051</v>
      </c>
      <c r="D3519" s="8">
        <v>100</v>
      </c>
      <c r="E3519" s="8" t="s">
        <v>561</v>
      </c>
      <c r="F3519" s="8">
        <v>5</v>
      </c>
      <c r="G3519" s="8">
        <f t="shared" si="53"/>
        <v>500</v>
      </c>
    </row>
    <row r="3520" spans="1:7">
      <c r="A3520" s="8" t="s">
        <v>5379</v>
      </c>
      <c r="B3520" s="8" t="s">
        <v>5380</v>
      </c>
      <c r="C3520" s="8" t="s">
        <v>1051</v>
      </c>
      <c r="D3520" s="8">
        <v>100</v>
      </c>
      <c r="E3520" s="8" t="s">
        <v>504</v>
      </c>
      <c r="F3520" s="8">
        <v>5</v>
      </c>
      <c r="G3520" s="8">
        <f t="shared" si="53"/>
        <v>500</v>
      </c>
    </row>
    <row r="3521" spans="1:7">
      <c r="A3521" s="8" t="s">
        <v>5381</v>
      </c>
      <c r="B3521" s="8" t="s">
        <v>5382</v>
      </c>
      <c r="C3521" s="8" t="s">
        <v>1051</v>
      </c>
      <c r="D3521" s="8">
        <v>100</v>
      </c>
      <c r="E3521" s="8" t="s">
        <v>5383</v>
      </c>
      <c r="F3521" s="8">
        <v>5</v>
      </c>
      <c r="G3521" s="8">
        <f t="shared" si="53"/>
        <v>500</v>
      </c>
    </row>
    <row r="3522" spans="1:7">
      <c r="A3522" s="8" t="s">
        <v>5384</v>
      </c>
      <c r="B3522" s="8" t="s">
        <v>5385</v>
      </c>
      <c r="C3522" s="8" t="s">
        <v>1051</v>
      </c>
      <c r="D3522" s="8">
        <v>100</v>
      </c>
      <c r="E3522" s="8" t="s">
        <v>2117</v>
      </c>
      <c r="F3522" s="8">
        <v>5</v>
      </c>
      <c r="G3522" s="8">
        <f t="shared" si="53"/>
        <v>500</v>
      </c>
    </row>
    <row r="3523" spans="1:7">
      <c r="A3523" s="8" t="s">
        <v>5386</v>
      </c>
      <c r="B3523" s="8" t="s">
        <v>5387</v>
      </c>
      <c r="C3523" s="8" t="s">
        <v>1051</v>
      </c>
      <c r="D3523" s="8">
        <v>100</v>
      </c>
      <c r="E3523" s="8" t="s">
        <v>2247</v>
      </c>
      <c r="F3523" s="8">
        <v>5</v>
      </c>
      <c r="G3523" s="8">
        <f t="shared" si="53"/>
        <v>500</v>
      </c>
    </row>
    <row r="3524" spans="1:7">
      <c r="A3524" s="8" t="s">
        <v>5388</v>
      </c>
      <c r="B3524" s="8" t="s">
        <v>5389</v>
      </c>
      <c r="C3524" s="8" t="s">
        <v>899</v>
      </c>
      <c r="D3524" s="8">
        <v>100</v>
      </c>
      <c r="E3524" s="8" t="s">
        <v>1121</v>
      </c>
      <c r="F3524" s="8">
        <v>5</v>
      </c>
      <c r="G3524" s="8">
        <f t="shared" si="53"/>
        <v>500</v>
      </c>
    </row>
    <row r="3525" spans="1:7">
      <c r="A3525" s="4">
        <v>9787030558640</v>
      </c>
      <c r="B3525" s="5" t="s">
        <v>5390</v>
      </c>
      <c r="C3525" s="5" t="s">
        <v>24</v>
      </c>
      <c r="D3525" s="5">
        <v>102</v>
      </c>
      <c r="E3525" s="5" t="s">
        <v>1382</v>
      </c>
      <c r="F3525" s="5">
        <v>5</v>
      </c>
      <c r="G3525" s="5">
        <f t="shared" si="53"/>
        <v>510</v>
      </c>
    </row>
    <row r="3526" spans="1:7">
      <c r="A3526" s="4">
        <v>9787521406283</v>
      </c>
      <c r="B3526" s="5" t="s">
        <v>5391</v>
      </c>
      <c r="C3526" s="5" t="s">
        <v>103</v>
      </c>
      <c r="D3526" s="5">
        <v>103</v>
      </c>
      <c r="E3526" s="5" t="s">
        <v>556</v>
      </c>
      <c r="F3526" s="5">
        <v>5</v>
      </c>
      <c r="G3526" s="5">
        <f t="shared" si="53"/>
        <v>515</v>
      </c>
    </row>
    <row r="3527" spans="1:7">
      <c r="A3527" s="4">
        <v>9787557820909</v>
      </c>
      <c r="B3527" s="5" t="s">
        <v>5392</v>
      </c>
      <c r="C3527" s="5" t="s">
        <v>1051</v>
      </c>
      <c r="D3527" s="5">
        <v>105</v>
      </c>
      <c r="E3527" s="5" t="s">
        <v>1908</v>
      </c>
      <c r="F3527" s="5">
        <v>5</v>
      </c>
      <c r="G3527" s="5">
        <f t="shared" si="53"/>
        <v>525</v>
      </c>
    </row>
    <row r="3528" spans="1:7">
      <c r="A3528" s="4">
        <v>9787557821029</v>
      </c>
      <c r="B3528" s="5" t="s">
        <v>5393</v>
      </c>
      <c r="C3528" s="5" t="s">
        <v>1051</v>
      </c>
      <c r="D3528" s="5">
        <v>105</v>
      </c>
      <c r="E3528" s="5" t="s">
        <v>1908</v>
      </c>
      <c r="F3528" s="5">
        <v>5</v>
      </c>
      <c r="G3528" s="5">
        <f t="shared" si="53"/>
        <v>525</v>
      </c>
    </row>
    <row r="3529" spans="1:7">
      <c r="A3529" s="4">
        <v>9787557820916</v>
      </c>
      <c r="B3529" s="5" t="s">
        <v>5394</v>
      </c>
      <c r="C3529" s="5" t="s">
        <v>1051</v>
      </c>
      <c r="D3529" s="5">
        <v>105</v>
      </c>
      <c r="E3529" s="5" t="s">
        <v>825</v>
      </c>
      <c r="F3529" s="5">
        <v>5</v>
      </c>
      <c r="G3529" s="5">
        <f t="shared" si="53"/>
        <v>525</v>
      </c>
    </row>
    <row r="3530" spans="1:7">
      <c r="A3530" s="4">
        <v>9787557818333</v>
      </c>
      <c r="B3530" s="5" t="s">
        <v>5395</v>
      </c>
      <c r="C3530" s="5" t="s">
        <v>1051</v>
      </c>
      <c r="D3530" s="5">
        <v>105</v>
      </c>
      <c r="E3530" s="5" t="s">
        <v>2247</v>
      </c>
      <c r="F3530" s="5">
        <v>5</v>
      </c>
      <c r="G3530" s="5">
        <f t="shared" ref="G3530:G3593" si="54">D3530*F3530</f>
        <v>525</v>
      </c>
    </row>
    <row r="3531" spans="1:7">
      <c r="A3531" s="4">
        <v>9787557820923</v>
      </c>
      <c r="B3531" s="5" t="s">
        <v>5396</v>
      </c>
      <c r="C3531" s="5" t="s">
        <v>1051</v>
      </c>
      <c r="D3531" s="5">
        <v>105</v>
      </c>
      <c r="E3531" s="5" t="s">
        <v>825</v>
      </c>
      <c r="F3531" s="5">
        <v>5</v>
      </c>
      <c r="G3531" s="5">
        <f t="shared" si="54"/>
        <v>525</v>
      </c>
    </row>
    <row r="3532" spans="1:7">
      <c r="A3532" s="7">
        <v>9787117261616</v>
      </c>
      <c r="B3532" s="8" t="s">
        <v>5397</v>
      </c>
      <c r="C3532" s="8" t="s">
        <v>89</v>
      </c>
      <c r="D3532" s="8">
        <v>105</v>
      </c>
      <c r="E3532" s="8" t="s">
        <v>626</v>
      </c>
      <c r="F3532" s="8">
        <v>5</v>
      </c>
      <c r="G3532" s="8">
        <f t="shared" si="54"/>
        <v>525</v>
      </c>
    </row>
    <row r="3533" spans="1:7">
      <c r="A3533" s="7">
        <v>9787117263832</v>
      </c>
      <c r="B3533" s="8" t="s">
        <v>5398</v>
      </c>
      <c r="C3533" s="8" t="s">
        <v>89</v>
      </c>
      <c r="D3533" s="8">
        <v>105</v>
      </c>
      <c r="E3533" s="8" t="s">
        <v>626</v>
      </c>
      <c r="F3533" s="8">
        <v>5</v>
      </c>
      <c r="G3533" s="8">
        <f t="shared" si="54"/>
        <v>525</v>
      </c>
    </row>
    <row r="3534" spans="1:7">
      <c r="A3534" s="7">
        <v>9787117256001</v>
      </c>
      <c r="B3534" s="8" t="s">
        <v>5399</v>
      </c>
      <c r="C3534" s="8" t="s">
        <v>89</v>
      </c>
      <c r="D3534" s="8">
        <v>105</v>
      </c>
      <c r="E3534" s="8" t="s">
        <v>5400</v>
      </c>
      <c r="F3534" s="8">
        <v>5</v>
      </c>
      <c r="G3534" s="8">
        <f t="shared" si="54"/>
        <v>525</v>
      </c>
    </row>
    <row r="3535" spans="1:7">
      <c r="A3535" s="8" t="s">
        <v>5401</v>
      </c>
      <c r="B3535" s="8" t="s">
        <v>5402</v>
      </c>
      <c r="C3535" s="8" t="s">
        <v>1051</v>
      </c>
      <c r="D3535" s="8">
        <v>105</v>
      </c>
      <c r="E3535" s="8" t="s">
        <v>1668</v>
      </c>
      <c r="F3535" s="8">
        <v>5</v>
      </c>
      <c r="G3535" s="8">
        <f t="shared" si="54"/>
        <v>525</v>
      </c>
    </row>
    <row r="3536" spans="1:7">
      <c r="A3536" s="8" t="s">
        <v>5403</v>
      </c>
      <c r="B3536" s="8" t="s">
        <v>5404</v>
      </c>
      <c r="C3536" s="8" t="s">
        <v>1051</v>
      </c>
      <c r="D3536" s="8">
        <v>105</v>
      </c>
      <c r="E3536" s="8" t="s">
        <v>1668</v>
      </c>
      <c r="F3536" s="8">
        <v>5</v>
      </c>
      <c r="G3536" s="8">
        <f t="shared" si="54"/>
        <v>525</v>
      </c>
    </row>
    <row r="3537" spans="1:7">
      <c r="A3537" s="8" t="s">
        <v>5405</v>
      </c>
      <c r="B3537" s="8" t="s">
        <v>5406</v>
      </c>
      <c r="C3537" s="8" t="s">
        <v>1051</v>
      </c>
      <c r="D3537" s="8">
        <v>105</v>
      </c>
      <c r="E3537" s="8" t="s">
        <v>726</v>
      </c>
      <c r="F3537" s="8">
        <v>5</v>
      </c>
      <c r="G3537" s="8">
        <f t="shared" si="54"/>
        <v>525</v>
      </c>
    </row>
    <row r="3538" spans="1:7">
      <c r="A3538" s="8" t="s">
        <v>5407</v>
      </c>
      <c r="B3538" s="8" t="s">
        <v>5408</v>
      </c>
      <c r="C3538" s="8" t="s">
        <v>1051</v>
      </c>
      <c r="D3538" s="8">
        <v>105</v>
      </c>
      <c r="E3538" s="8" t="s">
        <v>561</v>
      </c>
      <c r="F3538" s="8">
        <v>5</v>
      </c>
      <c r="G3538" s="8">
        <f t="shared" si="54"/>
        <v>525</v>
      </c>
    </row>
    <row r="3539" spans="1:7">
      <c r="A3539" s="8" t="s">
        <v>5409</v>
      </c>
      <c r="B3539" s="8" t="s">
        <v>5410</v>
      </c>
      <c r="C3539" s="8" t="s">
        <v>1051</v>
      </c>
      <c r="D3539" s="8">
        <v>105</v>
      </c>
      <c r="E3539" s="8" t="s">
        <v>561</v>
      </c>
      <c r="F3539" s="8">
        <v>5</v>
      </c>
      <c r="G3539" s="8">
        <f t="shared" si="54"/>
        <v>525</v>
      </c>
    </row>
    <row r="3540" spans="1:7">
      <c r="A3540" s="8" t="s">
        <v>5411</v>
      </c>
      <c r="B3540" s="8" t="s">
        <v>5412</v>
      </c>
      <c r="C3540" s="8" t="s">
        <v>1051</v>
      </c>
      <c r="D3540" s="8">
        <v>105</v>
      </c>
      <c r="E3540" s="8" t="s">
        <v>1133</v>
      </c>
      <c r="F3540" s="8">
        <v>5</v>
      </c>
      <c r="G3540" s="8">
        <f t="shared" si="54"/>
        <v>525</v>
      </c>
    </row>
    <row r="3541" spans="1:7">
      <c r="A3541" s="8" t="s">
        <v>5413</v>
      </c>
      <c r="B3541" s="8" t="s">
        <v>5414</v>
      </c>
      <c r="C3541" s="8" t="s">
        <v>1051</v>
      </c>
      <c r="D3541" s="8">
        <v>105</v>
      </c>
      <c r="E3541" s="8" t="s">
        <v>5415</v>
      </c>
      <c r="F3541" s="8">
        <v>5</v>
      </c>
      <c r="G3541" s="8">
        <f t="shared" si="54"/>
        <v>525</v>
      </c>
    </row>
    <row r="3542" spans="1:7">
      <c r="A3542" s="8" t="s">
        <v>5416</v>
      </c>
      <c r="B3542" s="8" t="s">
        <v>5417</v>
      </c>
      <c r="C3542" s="8" t="s">
        <v>1051</v>
      </c>
      <c r="D3542" s="8">
        <v>105</v>
      </c>
      <c r="E3542" s="8" t="s">
        <v>1768</v>
      </c>
      <c r="F3542" s="8">
        <v>5</v>
      </c>
      <c r="G3542" s="8">
        <f t="shared" si="54"/>
        <v>525</v>
      </c>
    </row>
    <row r="3543" spans="1:7">
      <c r="A3543" s="8" t="s">
        <v>5418</v>
      </c>
      <c r="B3543" s="8" t="s">
        <v>5419</v>
      </c>
      <c r="C3543" s="8" t="s">
        <v>1051</v>
      </c>
      <c r="D3543" s="8">
        <v>105</v>
      </c>
      <c r="E3543" s="8" t="s">
        <v>2247</v>
      </c>
      <c r="F3543" s="8">
        <v>5</v>
      </c>
      <c r="G3543" s="8">
        <f t="shared" si="54"/>
        <v>525</v>
      </c>
    </row>
    <row r="3544" spans="1:7">
      <c r="A3544" s="7">
        <v>9787117270441</v>
      </c>
      <c r="B3544" s="8" t="s">
        <v>5420</v>
      </c>
      <c r="C3544" s="8" t="s">
        <v>89</v>
      </c>
      <c r="D3544" s="8">
        <v>106</v>
      </c>
      <c r="E3544" s="8" t="s">
        <v>433</v>
      </c>
      <c r="F3544" s="8">
        <v>5</v>
      </c>
      <c r="G3544" s="8">
        <f t="shared" si="54"/>
        <v>530</v>
      </c>
    </row>
    <row r="3545" spans="1:7">
      <c r="A3545" s="4">
        <v>9787030589125</v>
      </c>
      <c r="B3545" s="5" t="s">
        <v>5421</v>
      </c>
      <c r="C3545" s="5" t="s">
        <v>24</v>
      </c>
      <c r="D3545" s="5">
        <v>108</v>
      </c>
      <c r="E3545" s="5" t="s">
        <v>1691</v>
      </c>
      <c r="F3545" s="5">
        <v>5</v>
      </c>
      <c r="G3545" s="5">
        <f t="shared" si="54"/>
        <v>540</v>
      </c>
    </row>
    <row r="3546" spans="1:7">
      <c r="A3546" s="4">
        <v>9787518948024</v>
      </c>
      <c r="B3546" s="5" t="s">
        <v>5422</v>
      </c>
      <c r="C3546" s="5" t="s">
        <v>125</v>
      </c>
      <c r="D3546" s="5">
        <v>108</v>
      </c>
      <c r="E3546" s="5" t="s">
        <v>2494</v>
      </c>
      <c r="F3546" s="5">
        <v>5</v>
      </c>
      <c r="G3546" s="5">
        <f t="shared" si="54"/>
        <v>540</v>
      </c>
    </row>
    <row r="3547" spans="1:7">
      <c r="A3547" s="4">
        <v>9787535969828</v>
      </c>
      <c r="B3547" s="5" t="s">
        <v>5423</v>
      </c>
      <c r="C3547" s="5" t="s">
        <v>100</v>
      </c>
      <c r="D3547" s="5">
        <v>108</v>
      </c>
      <c r="E3547" s="5" t="s">
        <v>4755</v>
      </c>
      <c r="F3547" s="5">
        <v>5</v>
      </c>
      <c r="G3547" s="5">
        <f t="shared" si="54"/>
        <v>540</v>
      </c>
    </row>
    <row r="3548" spans="1:7">
      <c r="A3548" s="4">
        <v>9787030547712</v>
      </c>
      <c r="B3548" s="5" t="s">
        <v>5424</v>
      </c>
      <c r="C3548" s="5" t="s">
        <v>24</v>
      </c>
      <c r="D3548" s="5">
        <v>108</v>
      </c>
      <c r="E3548" s="5" t="s">
        <v>1999</v>
      </c>
      <c r="F3548" s="5">
        <v>5</v>
      </c>
      <c r="G3548" s="5">
        <f t="shared" si="54"/>
        <v>540</v>
      </c>
    </row>
    <row r="3549" spans="1:7">
      <c r="A3549" s="4">
        <v>9787030561350</v>
      </c>
      <c r="B3549" s="5" t="s">
        <v>5425</v>
      </c>
      <c r="C3549" s="5" t="s">
        <v>24</v>
      </c>
      <c r="D3549" s="5">
        <v>108</v>
      </c>
      <c r="E3549" s="5" t="s">
        <v>5426</v>
      </c>
      <c r="F3549" s="5">
        <v>5</v>
      </c>
      <c r="G3549" s="5">
        <f t="shared" si="54"/>
        <v>540</v>
      </c>
    </row>
    <row r="3550" spans="1:7">
      <c r="A3550" s="4">
        <v>9787518919352</v>
      </c>
      <c r="B3550" s="5" t="s">
        <v>5427</v>
      </c>
      <c r="C3550" s="5" t="s">
        <v>125</v>
      </c>
      <c r="D3550" s="5">
        <v>108</v>
      </c>
      <c r="E3550" s="5" t="s">
        <v>2074</v>
      </c>
      <c r="F3550" s="5">
        <v>5</v>
      </c>
      <c r="G3550" s="5">
        <f t="shared" si="54"/>
        <v>540</v>
      </c>
    </row>
    <row r="3551" spans="1:7">
      <c r="A3551" s="4">
        <v>9787030600783</v>
      </c>
      <c r="B3551" s="5" t="s">
        <v>5428</v>
      </c>
      <c r="C3551" s="5" t="s">
        <v>24</v>
      </c>
      <c r="D3551" s="5">
        <v>108</v>
      </c>
      <c r="E3551" s="5" t="s">
        <v>691</v>
      </c>
      <c r="F3551" s="5">
        <v>5</v>
      </c>
      <c r="G3551" s="5">
        <f t="shared" si="54"/>
        <v>540</v>
      </c>
    </row>
    <row r="3552" spans="1:7">
      <c r="A3552" s="4">
        <v>9787030575470</v>
      </c>
      <c r="B3552" s="5" t="s">
        <v>5429</v>
      </c>
      <c r="C3552" s="5" t="s">
        <v>24</v>
      </c>
      <c r="D3552" s="5">
        <v>108</v>
      </c>
      <c r="E3552" s="5" t="s">
        <v>1025</v>
      </c>
      <c r="F3552" s="5">
        <v>5</v>
      </c>
      <c r="G3552" s="5">
        <f t="shared" si="54"/>
        <v>540</v>
      </c>
    </row>
    <row r="3553" spans="1:7">
      <c r="A3553" s="4">
        <v>9787518941919</v>
      </c>
      <c r="B3553" s="5" t="s">
        <v>5430</v>
      </c>
      <c r="C3553" s="5" t="s">
        <v>125</v>
      </c>
      <c r="D3553" s="5">
        <v>108</v>
      </c>
      <c r="E3553" s="5" t="s">
        <v>1252</v>
      </c>
      <c r="F3553" s="5">
        <v>5</v>
      </c>
      <c r="G3553" s="5">
        <f t="shared" si="54"/>
        <v>540</v>
      </c>
    </row>
    <row r="3554" spans="1:7">
      <c r="A3554" s="4">
        <v>9787030566577</v>
      </c>
      <c r="B3554" s="5" t="s">
        <v>5431</v>
      </c>
      <c r="C3554" s="5" t="s">
        <v>24</v>
      </c>
      <c r="D3554" s="5">
        <v>108</v>
      </c>
      <c r="E3554" s="5" t="s">
        <v>5432</v>
      </c>
      <c r="F3554" s="5">
        <v>5</v>
      </c>
      <c r="G3554" s="5">
        <f t="shared" si="54"/>
        <v>540</v>
      </c>
    </row>
    <row r="3555" spans="1:7">
      <c r="A3555" s="4">
        <v>9787030566577</v>
      </c>
      <c r="B3555" s="5" t="s">
        <v>5433</v>
      </c>
      <c r="C3555" s="5" t="s">
        <v>24</v>
      </c>
      <c r="D3555" s="5">
        <v>108</v>
      </c>
      <c r="E3555" s="5" t="s">
        <v>5432</v>
      </c>
      <c r="F3555" s="5">
        <v>5</v>
      </c>
      <c r="G3555" s="5">
        <f t="shared" si="54"/>
        <v>540</v>
      </c>
    </row>
    <row r="3556" spans="1:7">
      <c r="A3556" s="4">
        <v>9787030588517</v>
      </c>
      <c r="B3556" s="5" t="s">
        <v>5434</v>
      </c>
      <c r="C3556" s="5" t="s">
        <v>24</v>
      </c>
      <c r="D3556" s="5">
        <v>108</v>
      </c>
      <c r="E3556" s="5" t="s">
        <v>2387</v>
      </c>
      <c r="F3556" s="5">
        <v>5</v>
      </c>
      <c r="G3556" s="5">
        <f t="shared" si="54"/>
        <v>540</v>
      </c>
    </row>
    <row r="3557" spans="1:7">
      <c r="A3557" s="4">
        <v>9787115493538</v>
      </c>
      <c r="B3557" s="5" t="s">
        <v>5435</v>
      </c>
      <c r="C3557" s="5" t="s">
        <v>20</v>
      </c>
      <c r="D3557" s="5">
        <v>108</v>
      </c>
      <c r="E3557" s="5" t="s">
        <v>4799</v>
      </c>
      <c r="F3557" s="5">
        <v>5</v>
      </c>
      <c r="G3557" s="5">
        <f t="shared" si="54"/>
        <v>540</v>
      </c>
    </row>
    <row r="3558" spans="1:7">
      <c r="A3558" s="4">
        <v>9787030381378</v>
      </c>
      <c r="B3558" s="5" t="s">
        <v>5436</v>
      </c>
      <c r="C3558" s="5" t="s">
        <v>24</v>
      </c>
      <c r="D3558" s="5">
        <v>108</v>
      </c>
      <c r="E3558" s="5" t="s">
        <v>4847</v>
      </c>
      <c r="F3558" s="5">
        <v>5</v>
      </c>
      <c r="G3558" s="5">
        <f t="shared" si="54"/>
        <v>540</v>
      </c>
    </row>
    <row r="3559" spans="1:7">
      <c r="A3559" s="4">
        <v>9787569003604</v>
      </c>
      <c r="B3559" s="5" t="s">
        <v>5437</v>
      </c>
      <c r="C3559" s="5" t="s">
        <v>744</v>
      </c>
      <c r="D3559" s="5">
        <v>108</v>
      </c>
      <c r="E3559" s="5" t="s">
        <v>1925</v>
      </c>
      <c r="F3559" s="5">
        <v>5</v>
      </c>
      <c r="G3559" s="5">
        <f t="shared" si="54"/>
        <v>540</v>
      </c>
    </row>
    <row r="3560" spans="1:7">
      <c r="A3560" s="4">
        <v>9787518928163</v>
      </c>
      <c r="B3560" s="5" t="s">
        <v>5438</v>
      </c>
      <c r="C3560" s="5" t="s">
        <v>125</v>
      </c>
      <c r="D3560" s="5">
        <v>108</v>
      </c>
      <c r="E3560" s="5" t="s">
        <v>1382</v>
      </c>
      <c r="F3560" s="5">
        <v>5</v>
      </c>
      <c r="G3560" s="5">
        <f t="shared" si="54"/>
        <v>540</v>
      </c>
    </row>
    <row r="3561" spans="1:7">
      <c r="A3561" s="4">
        <v>9787518947409</v>
      </c>
      <c r="B3561" s="5" t="s">
        <v>5439</v>
      </c>
      <c r="C3561" s="5" t="s">
        <v>125</v>
      </c>
      <c r="D3561" s="5">
        <v>108</v>
      </c>
      <c r="E3561" s="5" t="s">
        <v>5077</v>
      </c>
      <c r="F3561" s="5">
        <v>5</v>
      </c>
      <c r="G3561" s="5">
        <f t="shared" si="54"/>
        <v>540</v>
      </c>
    </row>
    <row r="3562" spans="1:7">
      <c r="A3562" s="4">
        <v>9787511632005</v>
      </c>
      <c r="B3562" s="5" t="s">
        <v>5440</v>
      </c>
      <c r="C3562" s="5" t="s">
        <v>2608</v>
      </c>
      <c r="D3562" s="5">
        <v>108</v>
      </c>
      <c r="E3562" s="5" t="s">
        <v>5441</v>
      </c>
      <c r="F3562" s="5">
        <v>5</v>
      </c>
      <c r="G3562" s="5">
        <f t="shared" si="54"/>
        <v>540</v>
      </c>
    </row>
    <row r="3563" spans="1:7">
      <c r="A3563" s="4">
        <v>9787530487716</v>
      </c>
      <c r="B3563" s="5" t="s">
        <v>5442</v>
      </c>
      <c r="C3563" s="5" t="s">
        <v>553</v>
      </c>
      <c r="D3563" s="5">
        <v>108</v>
      </c>
      <c r="E3563" s="5" t="s">
        <v>1403</v>
      </c>
      <c r="F3563" s="5">
        <v>5</v>
      </c>
      <c r="G3563" s="5">
        <f t="shared" si="54"/>
        <v>540</v>
      </c>
    </row>
    <row r="3564" spans="1:7">
      <c r="A3564" s="4">
        <v>9787518936700</v>
      </c>
      <c r="B3564" s="5" t="s">
        <v>5443</v>
      </c>
      <c r="C3564" s="5" t="s">
        <v>125</v>
      </c>
      <c r="D3564" s="5">
        <v>108</v>
      </c>
      <c r="E3564" s="5" t="s">
        <v>4690</v>
      </c>
      <c r="F3564" s="5">
        <v>5</v>
      </c>
      <c r="G3564" s="5">
        <f t="shared" si="54"/>
        <v>540</v>
      </c>
    </row>
    <row r="3565" spans="1:7">
      <c r="A3565" s="4">
        <v>9787030525772</v>
      </c>
      <c r="B3565" s="5" t="s">
        <v>5444</v>
      </c>
      <c r="C3565" s="5" t="s">
        <v>24</v>
      </c>
      <c r="D3565" s="5">
        <v>108</v>
      </c>
      <c r="E3565" s="5" t="s">
        <v>2247</v>
      </c>
      <c r="F3565" s="5">
        <v>5</v>
      </c>
      <c r="G3565" s="5">
        <f t="shared" si="54"/>
        <v>540</v>
      </c>
    </row>
    <row r="3566" spans="1:7">
      <c r="A3566" s="4">
        <v>9787519236106</v>
      </c>
      <c r="B3566" s="5" t="s">
        <v>5445</v>
      </c>
      <c r="C3566" s="5" t="s">
        <v>729</v>
      </c>
      <c r="D3566" s="5">
        <v>108</v>
      </c>
      <c r="E3566" s="5" t="s">
        <v>2596</v>
      </c>
      <c r="F3566" s="5">
        <v>5</v>
      </c>
      <c r="G3566" s="5">
        <f t="shared" si="54"/>
        <v>540</v>
      </c>
    </row>
    <row r="3567" spans="1:7">
      <c r="A3567" s="4">
        <v>9787030571366</v>
      </c>
      <c r="B3567" s="5" t="s">
        <v>5446</v>
      </c>
      <c r="C3567" s="5" t="s">
        <v>24</v>
      </c>
      <c r="D3567" s="5">
        <v>108</v>
      </c>
      <c r="E3567" s="5" t="s">
        <v>1668</v>
      </c>
      <c r="F3567" s="5">
        <v>5</v>
      </c>
      <c r="G3567" s="5">
        <f t="shared" si="54"/>
        <v>540</v>
      </c>
    </row>
    <row r="3568" spans="1:7">
      <c r="A3568" s="4">
        <v>9787030525956</v>
      </c>
      <c r="B3568" s="5" t="s">
        <v>5447</v>
      </c>
      <c r="C3568" s="5" t="s">
        <v>24</v>
      </c>
      <c r="D3568" s="5">
        <v>108</v>
      </c>
      <c r="E3568" s="5" t="s">
        <v>599</v>
      </c>
      <c r="F3568" s="5">
        <v>5</v>
      </c>
      <c r="G3568" s="5">
        <f t="shared" si="54"/>
        <v>540</v>
      </c>
    </row>
    <row r="3569" spans="1:7">
      <c r="A3569" s="4">
        <v>9787510098369</v>
      </c>
      <c r="B3569" s="5" t="s">
        <v>5448</v>
      </c>
      <c r="C3569" s="5" t="s">
        <v>729</v>
      </c>
      <c r="D3569" s="5">
        <v>108</v>
      </c>
      <c r="E3569" s="5" t="s">
        <v>785</v>
      </c>
      <c r="F3569" s="5">
        <v>5</v>
      </c>
      <c r="G3569" s="5">
        <f t="shared" si="54"/>
        <v>540</v>
      </c>
    </row>
    <row r="3570" spans="1:7">
      <c r="A3570" s="4">
        <v>9787518948772</v>
      </c>
      <c r="B3570" s="5" t="s">
        <v>5449</v>
      </c>
      <c r="C3570" s="5" t="s">
        <v>125</v>
      </c>
      <c r="D3570" s="5">
        <v>108</v>
      </c>
      <c r="E3570" s="5" t="s">
        <v>772</v>
      </c>
      <c r="F3570" s="5">
        <v>5</v>
      </c>
      <c r="G3570" s="5">
        <f t="shared" si="54"/>
        <v>540</v>
      </c>
    </row>
    <row r="3571" spans="1:7">
      <c r="A3571" s="4">
        <v>9787569232837</v>
      </c>
      <c r="B3571" s="5" t="s">
        <v>5450</v>
      </c>
      <c r="C3571" s="5" t="s">
        <v>1363</v>
      </c>
      <c r="D3571" s="5">
        <v>108</v>
      </c>
      <c r="E3571" s="5" t="s">
        <v>4342</v>
      </c>
      <c r="F3571" s="5">
        <v>5</v>
      </c>
      <c r="G3571" s="5">
        <f t="shared" si="54"/>
        <v>540</v>
      </c>
    </row>
    <row r="3572" spans="1:7">
      <c r="A3572" s="4">
        <v>9787518948697</v>
      </c>
      <c r="B3572" s="5" t="s">
        <v>5451</v>
      </c>
      <c r="C3572" s="5" t="s">
        <v>125</v>
      </c>
      <c r="D3572" s="5">
        <v>108</v>
      </c>
      <c r="E3572" s="5" t="s">
        <v>1484</v>
      </c>
      <c r="F3572" s="5">
        <v>5</v>
      </c>
      <c r="G3572" s="5">
        <f t="shared" si="54"/>
        <v>540</v>
      </c>
    </row>
    <row r="3573" spans="1:7">
      <c r="A3573" s="4">
        <v>9787532165728</v>
      </c>
      <c r="B3573" s="5" t="s">
        <v>5452</v>
      </c>
      <c r="C3573" s="5" t="s">
        <v>5453</v>
      </c>
      <c r="D3573" s="5">
        <v>108</v>
      </c>
      <c r="E3573" s="5" t="s">
        <v>5454</v>
      </c>
      <c r="F3573" s="5">
        <v>5</v>
      </c>
      <c r="G3573" s="5">
        <f t="shared" si="54"/>
        <v>540</v>
      </c>
    </row>
    <row r="3574" spans="1:7">
      <c r="A3574" s="7">
        <v>9787518934577</v>
      </c>
      <c r="B3574" s="8" t="s">
        <v>5455</v>
      </c>
      <c r="C3574" s="8" t="s">
        <v>125</v>
      </c>
      <c r="D3574" s="8">
        <v>108</v>
      </c>
      <c r="E3574" s="8" t="s">
        <v>999</v>
      </c>
      <c r="F3574" s="8">
        <v>5</v>
      </c>
      <c r="G3574" s="8">
        <f t="shared" si="54"/>
        <v>540</v>
      </c>
    </row>
    <row r="3575" spans="1:7">
      <c r="A3575" s="7">
        <v>9787117271134</v>
      </c>
      <c r="B3575" s="8" t="s">
        <v>5456</v>
      </c>
      <c r="C3575" s="8" t="s">
        <v>89</v>
      </c>
      <c r="D3575" s="8">
        <v>108</v>
      </c>
      <c r="E3575" s="8" t="s">
        <v>5077</v>
      </c>
      <c r="F3575" s="8">
        <v>5</v>
      </c>
      <c r="G3575" s="8">
        <f t="shared" si="54"/>
        <v>540</v>
      </c>
    </row>
    <row r="3576" spans="1:7">
      <c r="A3576" s="7">
        <v>9787117254991</v>
      </c>
      <c r="B3576" s="8" t="s">
        <v>5457</v>
      </c>
      <c r="C3576" s="8" t="s">
        <v>89</v>
      </c>
      <c r="D3576" s="8">
        <v>108</v>
      </c>
      <c r="E3576" s="8" t="s">
        <v>4050</v>
      </c>
      <c r="F3576" s="8">
        <v>5</v>
      </c>
      <c r="G3576" s="8">
        <f t="shared" si="54"/>
        <v>540</v>
      </c>
    </row>
    <row r="3577" spans="1:7">
      <c r="A3577" s="7">
        <v>9787117262095</v>
      </c>
      <c r="B3577" s="8" t="s">
        <v>5458</v>
      </c>
      <c r="C3577" s="8" t="s">
        <v>89</v>
      </c>
      <c r="D3577" s="8">
        <v>108</v>
      </c>
      <c r="E3577" s="8" t="s">
        <v>5459</v>
      </c>
      <c r="F3577" s="8">
        <v>5</v>
      </c>
      <c r="G3577" s="8">
        <f t="shared" si="54"/>
        <v>540</v>
      </c>
    </row>
    <row r="3578" spans="1:7">
      <c r="A3578" s="7">
        <v>9787208148710</v>
      </c>
      <c r="B3578" s="8" t="s">
        <v>5460</v>
      </c>
      <c r="C3578" s="8" t="s">
        <v>3869</v>
      </c>
      <c r="D3578" s="8">
        <v>108</v>
      </c>
      <c r="E3578" s="8" t="s">
        <v>4831</v>
      </c>
      <c r="F3578" s="8">
        <v>5</v>
      </c>
      <c r="G3578" s="8">
        <f t="shared" si="54"/>
        <v>540</v>
      </c>
    </row>
    <row r="3579" spans="1:7">
      <c r="A3579" s="8" t="s">
        <v>5461</v>
      </c>
      <c r="B3579" s="8" t="s">
        <v>5462</v>
      </c>
      <c r="C3579" s="8" t="s">
        <v>1363</v>
      </c>
      <c r="D3579" s="8">
        <v>108</v>
      </c>
      <c r="E3579" s="8" t="s">
        <v>5463</v>
      </c>
      <c r="F3579" s="8">
        <v>5</v>
      </c>
      <c r="G3579" s="8">
        <f t="shared" si="54"/>
        <v>540</v>
      </c>
    </row>
    <row r="3580" spans="1:7">
      <c r="A3580" s="8" t="s">
        <v>5464</v>
      </c>
      <c r="B3580" s="8" t="s">
        <v>5465</v>
      </c>
      <c r="C3580" s="8" t="s">
        <v>544</v>
      </c>
      <c r="D3580" s="8">
        <v>108</v>
      </c>
      <c r="E3580" s="8" t="s">
        <v>561</v>
      </c>
      <c r="F3580" s="8">
        <v>5</v>
      </c>
      <c r="G3580" s="8">
        <f t="shared" si="54"/>
        <v>540</v>
      </c>
    </row>
    <row r="3581" spans="1:7">
      <c r="A3581" s="8" t="s">
        <v>5466</v>
      </c>
      <c r="B3581" s="8" t="s">
        <v>5467</v>
      </c>
      <c r="C3581" s="8" t="s">
        <v>544</v>
      </c>
      <c r="D3581" s="8">
        <v>108</v>
      </c>
      <c r="E3581" s="8" t="s">
        <v>561</v>
      </c>
      <c r="F3581" s="8">
        <v>5</v>
      </c>
      <c r="G3581" s="8">
        <f t="shared" si="54"/>
        <v>540</v>
      </c>
    </row>
    <row r="3582" spans="1:7">
      <c r="A3582" s="8" t="s">
        <v>5468</v>
      </c>
      <c r="B3582" s="8" t="s">
        <v>5469</v>
      </c>
      <c r="C3582" s="8" t="s">
        <v>544</v>
      </c>
      <c r="D3582" s="8">
        <v>108</v>
      </c>
      <c r="E3582" s="8" t="s">
        <v>1358</v>
      </c>
      <c r="F3582" s="8">
        <v>5</v>
      </c>
      <c r="G3582" s="8">
        <f t="shared" si="54"/>
        <v>540</v>
      </c>
    </row>
    <row r="3583" spans="1:7">
      <c r="A3583" s="8" t="s">
        <v>5470</v>
      </c>
      <c r="B3583" s="8" t="s">
        <v>5471</v>
      </c>
      <c r="C3583" s="8" t="s">
        <v>544</v>
      </c>
      <c r="D3583" s="8">
        <v>108</v>
      </c>
      <c r="E3583" s="8" t="s">
        <v>4631</v>
      </c>
      <c r="F3583" s="8">
        <v>5</v>
      </c>
      <c r="G3583" s="8">
        <f t="shared" si="54"/>
        <v>540</v>
      </c>
    </row>
    <row r="3584" spans="1:7">
      <c r="A3584" s="4">
        <v>9787118109900</v>
      </c>
      <c r="B3584" s="5" t="s">
        <v>5472</v>
      </c>
      <c r="C3584" s="5" t="s">
        <v>218</v>
      </c>
      <c r="D3584" s="5">
        <v>109</v>
      </c>
      <c r="E3584" s="5" t="s">
        <v>10</v>
      </c>
      <c r="F3584" s="5">
        <v>5</v>
      </c>
      <c r="G3584" s="5">
        <f t="shared" si="54"/>
        <v>545</v>
      </c>
    </row>
    <row r="3585" spans="1:7">
      <c r="A3585" s="7">
        <v>9787117261524</v>
      </c>
      <c r="B3585" s="8" t="s">
        <v>5473</v>
      </c>
      <c r="C3585" s="8" t="s">
        <v>89</v>
      </c>
      <c r="D3585" s="8">
        <v>109</v>
      </c>
      <c r="E3585" s="8" t="s">
        <v>449</v>
      </c>
      <c r="F3585" s="8">
        <v>5</v>
      </c>
      <c r="G3585" s="8">
        <f t="shared" si="54"/>
        <v>545</v>
      </c>
    </row>
    <row r="3586" spans="1:7">
      <c r="A3586" s="4">
        <v>9787543337855</v>
      </c>
      <c r="B3586" s="5" t="s">
        <v>5474</v>
      </c>
      <c r="C3586" s="5" t="s">
        <v>1649</v>
      </c>
      <c r="D3586" s="5">
        <v>110</v>
      </c>
      <c r="E3586" s="5" t="s">
        <v>471</v>
      </c>
      <c r="F3586" s="5">
        <v>5</v>
      </c>
      <c r="G3586" s="5">
        <f t="shared" si="54"/>
        <v>550</v>
      </c>
    </row>
    <row r="3587" spans="1:7">
      <c r="A3587" s="4">
        <v>9787519246983</v>
      </c>
      <c r="B3587" s="5" t="s">
        <v>5475</v>
      </c>
      <c r="C3587" s="5" t="s">
        <v>1826</v>
      </c>
      <c r="D3587" s="5">
        <v>110</v>
      </c>
      <c r="E3587" s="5" t="s">
        <v>5476</v>
      </c>
      <c r="F3587" s="5">
        <v>5</v>
      </c>
      <c r="G3587" s="5">
        <f t="shared" si="54"/>
        <v>550</v>
      </c>
    </row>
    <row r="3588" spans="1:7">
      <c r="A3588" s="4">
        <v>9787557820886</v>
      </c>
      <c r="B3588" s="5" t="s">
        <v>5477</v>
      </c>
      <c r="C3588" s="5" t="s">
        <v>1051</v>
      </c>
      <c r="D3588" s="5">
        <v>110</v>
      </c>
      <c r="E3588" s="5" t="s">
        <v>2117</v>
      </c>
      <c r="F3588" s="5">
        <v>5</v>
      </c>
      <c r="G3588" s="5">
        <f t="shared" si="54"/>
        <v>550</v>
      </c>
    </row>
    <row r="3589" spans="1:7">
      <c r="A3589" s="4">
        <v>9787519237585</v>
      </c>
      <c r="B3589" s="5" t="s">
        <v>5478</v>
      </c>
      <c r="C3589" s="5" t="s">
        <v>729</v>
      </c>
      <c r="D3589" s="5">
        <v>110</v>
      </c>
      <c r="E3589" s="5" t="s">
        <v>4660</v>
      </c>
      <c r="F3589" s="5">
        <v>5</v>
      </c>
      <c r="G3589" s="5">
        <f t="shared" si="54"/>
        <v>550</v>
      </c>
    </row>
    <row r="3590" spans="1:7">
      <c r="A3590" s="4">
        <v>9787557818685</v>
      </c>
      <c r="B3590" s="5" t="s">
        <v>5479</v>
      </c>
      <c r="C3590" s="5" t="s">
        <v>1051</v>
      </c>
      <c r="D3590" s="5">
        <v>110</v>
      </c>
      <c r="E3590" s="5" t="s">
        <v>599</v>
      </c>
      <c r="F3590" s="5">
        <v>5</v>
      </c>
      <c r="G3590" s="5">
        <f t="shared" si="54"/>
        <v>550</v>
      </c>
    </row>
    <row r="3591" spans="1:7">
      <c r="A3591" s="4">
        <v>9787519228576</v>
      </c>
      <c r="B3591" s="5" t="s">
        <v>5480</v>
      </c>
      <c r="C3591" s="5" t="s">
        <v>729</v>
      </c>
      <c r="D3591" s="5">
        <v>110</v>
      </c>
      <c r="E3591" s="5" t="s">
        <v>3464</v>
      </c>
      <c r="F3591" s="5">
        <v>5</v>
      </c>
      <c r="G3591" s="5">
        <f t="shared" si="54"/>
        <v>550</v>
      </c>
    </row>
    <row r="3592" spans="1:7">
      <c r="A3592" s="4">
        <v>9787557818371</v>
      </c>
      <c r="B3592" s="5" t="s">
        <v>5481</v>
      </c>
      <c r="C3592" s="5" t="s">
        <v>1051</v>
      </c>
      <c r="D3592" s="5">
        <v>110</v>
      </c>
      <c r="E3592" s="5" t="s">
        <v>726</v>
      </c>
      <c r="F3592" s="5">
        <v>5</v>
      </c>
      <c r="G3592" s="5">
        <f t="shared" si="54"/>
        <v>550</v>
      </c>
    </row>
    <row r="3593" spans="1:7">
      <c r="A3593" s="4">
        <v>9787557819620</v>
      </c>
      <c r="B3593" s="5" t="s">
        <v>5482</v>
      </c>
      <c r="C3593" s="5" t="s">
        <v>1051</v>
      </c>
      <c r="D3593" s="5">
        <v>110</v>
      </c>
      <c r="E3593" s="5" t="s">
        <v>726</v>
      </c>
      <c r="F3593" s="5">
        <v>5</v>
      </c>
      <c r="G3593" s="5">
        <f t="shared" si="54"/>
        <v>550</v>
      </c>
    </row>
    <row r="3594" spans="1:7">
      <c r="A3594" s="4">
        <v>9787519251284</v>
      </c>
      <c r="B3594" s="5" t="s">
        <v>5483</v>
      </c>
      <c r="C3594" s="5" t="s">
        <v>729</v>
      </c>
      <c r="D3594" s="5">
        <v>110</v>
      </c>
      <c r="E3594" s="5" t="s">
        <v>5484</v>
      </c>
      <c r="F3594" s="5">
        <v>5</v>
      </c>
      <c r="G3594" s="5">
        <f t="shared" ref="G3594:G3657" si="55">D3594*F3594</f>
        <v>550</v>
      </c>
    </row>
    <row r="3595" spans="1:7">
      <c r="A3595" s="7">
        <v>9787117257039</v>
      </c>
      <c r="B3595" s="8" t="s">
        <v>5485</v>
      </c>
      <c r="C3595" s="8" t="s">
        <v>89</v>
      </c>
      <c r="D3595" s="8">
        <v>110</v>
      </c>
      <c r="E3595" s="8" t="s">
        <v>770</v>
      </c>
      <c r="F3595" s="8">
        <v>5</v>
      </c>
      <c r="G3595" s="8">
        <f t="shared" si="55"/>
        <v>550</v>
      </c>
    </row>
    <row r="3596" spans="1:7">
      <c r="A3596" s="8" t="s">
        <v>5486</v>
      </c>
      <c r="B3596" s="8" t="s">
        <v>5487</v>
      </c>
      <c r="C3596" s="8" t="s">
        <v>1051</v>
      </c>
      <c r="D3596" s="8">
        <v>110</v>
      </c>
      <c r="E3596" s="8" t="s">
        <v>5488</v>
      </c>
      <c r="F3596" s="8">
        <v>5</v>
      </c>
      <c r="G3596" s="8">
        <f t="shared" si="55"/>
        <v>550</v>
      </c>
    </row>
    <row r="3597" spans="1:7">
      <c r="A3597" s="8" t="s">
        <v>5489</v>
      </c>
      <c r="B3597" s="8" t="s">
        <v>5490</v>
      </c>
      <c r="C3597" s="8" t="s">
        <v>1051</v>
      </c>
      <c r="D3597" s="8">
        <v>110</v>
      </c>
      <c r="E3597" s="8" t="s">
        <v>599</v>
      </c>
      <c r="F3597" s="8">
        <v>5</v>
      </c>
      <c r="G3597" s="8">
        <f t="shared" si="55"/>
        <v>550</v>
      </c>
    </row>
    <row r="3598" spans="1:7">
      <c r="A3598" s="8" t="s">
        <v>5491</v>
      </c>
      <c r="B3598" s="8" t="s">
        <v>5492</v>
      </c>
      <c r="C3598" s="8" t="s">
        <v>1051</v>
      </c>
      <c r="D3598" s="8">
        <v>110</v>
      </c>
      <c r="E3598" s="8" t="s">
        <v>2099</v>
      </c>
      <c r="F3598" s="8">
        <v>5</v>
      </c>
      <c r="G3598" s="8">
        <f t="shared" si="55"/>
        <v>550</v>
      </c>
    </row>
    <row r="3599" spans="1:7">
      <c r="A3599" s="8" t="s">
        <v>5493</v>
      </c>
      <c r="B3599" s="8" t="s">
        <v>5494</v>
      </c>
      <c r="C3599" s="8" t="s">
        <v>1051</v>
      </c>
      <c r="D3599" s="8">
        <v>110</v>
      </c>
      <c r="E3599" s="8" t="s">
        <v>561</v>
      </c>
      <c r="F3599" s="8">
        <v>5</v>
      </c>
      <c r="G3599" s="8">
        <f t="shared" si="55"/>
        <v>550</v>
      </c>
    </row>
    <row r="3600" spans="1:7">
      <c r="A3600" s="8" t="s">
        <v>5495</v>
      </c>
      <c r="B3600" s="8" t="s">
        <v>5496</v>
      </c>
      <c r="C3600" s="8" t="s">
        <v>1051</v>
      </c>
      <c r="D3600" s="8">
        <v>110</v>
      </c>
      <c r="E3600" s="8" t="s">
        <v>423</v>
      </c>
      <c r="F3600" s="8">
        <v>5</v>
      </c>
      <c r="G3600" s="8">
        <f t="shared" si="55"/>
        <v>550</v>
      </c>
    </row>
    <row r="3601" spans="1:7">
      <c r="A3601" s="8" t="s">
        <v>5497</v>
      </c>
      <c r="B3601" s="8" t="s">
        <v>5498</v>
      </c>
      <c r="C3601" s="8" t="s">
        <v>1051</v>
      </c>
      <c r="D3601" s="8">
        <v>110</v>
      </c>
      <c r="E3601" s="8" t="s">
        <v>4847</v>
      </c>
      <c r="F3601" s="8">
        <v>5</v>
      </c>
      <c r="G3601" s="8">
        <f t="shared" si="55"/>
        <v>550</v>
      </c>
    </row>
    <row r="3602" spans="1:7">
      <c r="A3602" s="4">
        <v>9787559102256</v>
      </c>
      <c r="B3602" s="5" t="s">
        <v>5499</v>
      </c>
      <c r="C3602" s="5" t="s">
        <v>958</v>
      </c>
      <c r="D3602" s="5">
        <v>112</v>
      </c>
      <c r="E3602" s="5" t="s">
        <v>4296</v>
      </c>
      <c r="F3602" s="5">
        <v>5</v>
      </c>
      <c r="G3602" s="5">
        <f t="shared" si="55"/>
        <v>560</v>
      </c>
    </row>
    <row r="3603" spans="1:7">
      <c r="A3603" s="4">
        <v>9787521406269</v>
      </c>
      <c r="B3603" s="5" t="s">
        <v>5500</v>
      </c>
      <c r="C3603" s="5" t="s">
        <v>103</v>
      </c>
      <c r="D3603" s="5">
        <v>112</v>
      </c>
      <c r="E3603" s="5" t="s">
        <v>556</v>
      </c>
      <c r="F3603" s="5">
        <v>5</v>
      </c>
      <c r="G3603" s="5">
        <f t="shared" si="55"/>
        <v>560</v>
      </c>
    </row>
    <row r="3604" spans="1:7">
      <c r="A3604" s="4">
        <v>9787030586940</v>
      </c>
      <c r="B3604" s="5" t="s">
        <v>5501</v>
      </c>
      <c r="C3604" s="5" t="s">
        <v>24</v>
      </c>
      <c r="D3604" s="5">
        <v>112</v>
      </c>
      <c r="E3604" s="5" t="s">
        <v>1055</v>
      </c>
      <c r="F3604" s="5">
        <v>5</v>
      </c>
      <c r="G3604" s="5">
        <f t="shared" si="55"/>
        <v>560</v>
      </c>
    </row>
    <row r="3605" spans="1:7">
      <c r="A3605" s="7">
        <v>9787117268769</v>
      </c>
      <c r="B3605" s="8" t="s">
        <v>5502</v>
      </c>
      <c r="C3605" s="8" t="s">
        <v>89</v>
      </c>
      <c r="D3605" s="8">
        <v>112</v>
      </c>
      <c r="E3605" s="8" t="s">
        <v>5503</v>
      </c>
      <c r="F3605" s="8">
        <v>5</v>
      </c>
      <c r="G3605" s="8">
        <f t="shared" si="55"/>
        <v>560</v>
      </c>
    </row>
    <row r="3606" spans="1:7">
      <c r="A3606" s="4">
        <v>9787557818302</v>
      </c>
      <c r="B3606" s="5" t="s">
        <v>5504</v>
      </c>
      <c r="C3606" s="5" t="s">
        <v>1051</v>
      </c>
      <c r="D3606" s="5">
        <v>115</v>
      </c>
      <c r="E3606" s="5" t="s">
        <v>1055</v>
      </c>
      <c r="F3606" s="5">
        <v>5</v>
      </c>
      <c r="G3606" s="5">
        <f t="shared" si="55"/>
        <v>575</v>
      </c>
    </row>
    <row r="3607" spans="1:7">
      <c r="A3607" s="4">
        <v>9787518942398</v>
      </c>
      <c r="B3607" s="5" t="s">
        <v>5505</v>
      </c>
      <c r="C3607" s="5" t="s">
        <v>125</v>
      </c>
      <c r="D3607" s="5">
        <v>115</v>
      </c>
      <c r="E3607" s="5" t="s">
        <v>4772</v>
      </c>
      <c r="F3607" s="5">
        <v>5</v>
      </c>
      <c r="G3607" s="5">
        <f t="shared" si="55"/>
        <v>575</v>
      </c>
    </row>
    <row r="3608" spans="1:7">
      <c r="A3608" s="4">
        <v>9787557818357</v>
      </c>
      <c r="B3608" s="5" t="s">
        <v>5506</v>
      </c>
      <c r="C3608" s="5" t="s">
        <v>1051</v>
      </c>
      <c r="D3608" s="5">
        <v>115</v>
      </c>
      <c r="E3608" s="5" t="s">
        <v>4306</v>
      </c>
      <c r="F3608" s="5">
        <v>5</v>
      </c>
      <c r="G3608" s="5">
        <f t="shared" si="55"/>
        <v>575</v>
      </c>
    </row>
    <row r="3609" spans="1:7">
      <c r="A3609" s="8" t="s">
        <v>5507</v>
      </c>
      <c r="B3609" s="8" t="s">
        <v>5508</v>
      </c>
      <c r="C3609" s="8" t="s">
        <v>1051</v>
      </c>
      <c r="D3609" s="8">
        <v>115</v>
      </c>
      <c r="E3609" s="8" t="s">
        <v>5509</v>
      </c>
      <c r="F3609" s="8">
        <v>5</v>
      </c>
      <c r="G3609" s="8">
        <f t="shared" si="55"/>
        <v>575</v>
      </c>
    </row>
    <row r="3610" spans="1:7">
      <c r="A3610" s="8" t="s">
        <v>5510</v>
      </c>
      <c r="B3610" s="8" t="s">
        <v>5511</v>
      </c>
      <c r="C3610" s="8" t="s">
        <v>1051</v>
      </c>
      <c r="D3610" s="8">
        <v>115</v>
      </c>
      <c r="E3610" s="8" t="s">
        <v>561</v>
      </c>
      <c r="F3610" s="8">
        <v>5</v>
      </c>
      <c r="G3610" s="8">
        <f t="shared" si="55"/>
        <v>575</v>
      </c>
    </row>
    <row r="3611" spans="1:7">
      <c r="A3611" s="8" t="s">
        <v>5512</v>
      </c>
      <c r="B3611" s="8" t="s">
        <v>5513</v>
      </c>
      <c r="C3611" s="8" t="s">
        <v>1051</v>
      </c>
      <c r="D3611" s="8">
        <v>115</v>
      </c>
      <c r="E3611" s="8" t="s">
        <v>561</v>
      </c>
      <c r="F3611" s="8">
        <v>5</v>
      </c>
      <c r="G3611" s="8">
        <f t="shared" si="55"/>
        <v>575</v>
      </c>
    </row>
    <row r="3612" spans="1:7">
      <c r="A3612" s="8" t="s">
        <v>5514</v>
      </c>
      <c r="B3612" s="8" t="s">
        <v>5515</v>
      </c>
      <c r="C3612" s="8" t="s">
        <v>1051</v>
      </c>
      <c r="D3612" s="8">
        <v>115</v>
      </c>
      <c r="E3612" s="8" t="s">
        <v>561</v>
      </c>
      <c r="F3612" s="8">
        <v>5</v>
      </c>
      <c r="G3612" s="8">
        <f t="shared" si="55"/>
        <v>575</v>
      </c>
    </row>
    <row r="3613" spans="1:7">
      <c r="A3613" s="8" t="s">
        <v>5516</v>
      </c>
      <c r="B3613" s="8" t="s">
        <v>5517</v>
      </c>
      <c r="C3613" s="8" t="s">
        <v>1051</v>
      </c>
      <c r="D3613" s="8">
        <v>115</v>
      </c>
      <c r="E3613" s="8" t="s">
        <v>734</v>
      </c>
      <c r="F3613" s="8">
        <v>5</v>
      </c>
      <c r="G3613" s="8">
        <f t="shared" si="55"/>
        <v>575</v>
      </c>
    </row>
    <row r="3614" spans="1:7">
      <c r="A3614" s="8" t="s">
        <v>5518</v>
      </c>
      <c r="B3614" s="8" t="s">
        <v>5519</v>
      </c>
      <c r="C3614" s="8" t="s">
        <v>1051</v>
      </c>
      <c r="D3614" s="8">
        <v>115</v>
      </c>
      <c r="E3614" s="8" t="s">
        <v>1908</v>
      </c>
      <c r="F3614" s="8">
        <v>5</v>
      </c>
      <c r="G3614" s="8">
        <f t="shared" si="55"/>
        <v>575</v>
      </c>
    </row>
    <row r="3615" spans="1:7">
      <c r="A3615" s="8" t="s">
        <v>5520</v>
      </c>
      <c r="B3615" s="8" t="s">
        <v>5521</v>
      </c>
      <c r="C3615" s="8" t="s">
        <v>1051</v>
      </c>
      <c r="D3615" s="8">
        <v>115</v>
      </c>
      <c r="E3615" s="8" t="s">
        <v>1908</v>
      </c>
      <c r="F3615" s="8">
        <v>5</v>
      </c>
      <c r="G3615" s="8">
        <f t="shared" si="55"/>
        <v>575</v>
      </c>
    </row>
    <row r="3616" spans="1:7">
      <c r="A3616" s="8" t="s">
        <v>5522</v>
      </c>
      <c r="B3616" s="8" t="s">
        <v>5523</v>
      </c>
      <c r="C3616" s="8" t="s">
        <v>1051</v>
      </c>
      <c r="D3616" s="8">
        <v>115</v>
      </c>
      <c r="E3616" s="8" t="s">
        <v>1908</v>
      </c>
      <c r="F3616" s="8">
        <v>5</v>
      </c>
      <c r="G3616" s="8">
        <f t="shared" si="55"/>
        <v>575</v>
      </c>
    </row>
    <row r="3617" spans="1:7">
      <c r="A3617" s="8" t="s">
        <v>5524</v>
      </c>
      <c r="B3617" s="8" t="s">
        <v>5525</v>
      </c>
      <c r="C3617" s="8" t="s">
        <v>1051</v>
      </c>
      <c r="D3617" s="8">
        <v>115</v>
      </c>
      <c r="E3617" s="8" t="s">
        <v>772</v>
      </c>
      <c r="F3617" s="8">
        <v>5</v>
      </c>
      <c r="G3617" s="8">
        <f t="shared" si="55"/>
        <v>575</v>
      </c>
    </row>
    <row r="3618" spans="1:7">
      <c r="A3618" s="8" t="s">
        <v>5526</v>
      </c>
      <c r="B3618" s="8" t="s">
        <v>5527</v>
      </c>
      <c r="C3618" s="8" t="s">
        <v>1051</v>
      </c>
      <c r="D3618" s="8">
        <v>115</v>
      </c>
      <c r="E3618" s="8" t="s">
        <v>964</v>
      </c>
      <c r="F3618" s="8">
        <v>5</v>
      </c>
      <c r="G3618" s="8">
        <f t="shared" si="55"/>
        <v>575</v>
      </c>
    </row>
    <row r="3619" spans="1:7">
      <c r="A3619" s="8" t="s">
        <v>5528</v>
      </c>
      <c r="B3619" s="8" t="s">
        <v>5529</v>
      </c>
      <c r="C3619" s="8" t="s">
        <v>1051</v>
      </c>
      <c r="D3619" s="8">
        <v>115</v>
      </c>
      <c r="E3619" s="8" t="s">
        <v>2117</v>
      </c>
      <c r="F3619" s="8">
        <v>5</v>
      </c>
      <c r="G3619" s="8">
        <f t="shared" si="55"/>
        <v>575</v>
      </c>
    </row>
    <row r="3620" spans="1:7">
      <c r="A3620" s="8" t="s">
        <v>5530</v>
      </c>
      <c r="B3620" s="8" t="s">
        <v>5531</v>
      </c>
      <c r="C3620" s="8" t="s">
        <v>1051</v>
      </c>
      <c r="D3620" s="8">
        <v>115</v>
      </c>
      <c r="E3620" s="8" t="s">
        <v>2988</v>
      </c>
      <c r="F3620" s="8">
        <v>5</v>
      </c>
      <c r="G3620" s="8">
        <f t="shared" si="55"/>
        <v>575</v>
      </c>
    </row>
    <row r="3621" spans="1:7">
      <c r="A3621" s="4">
        <v>9787030583253</v>
      </c>
      <c r="B3621" s="5" t="s">
        <v>5532</v>
      </c>
      <c r="C3621" s="5" t="s">
        <v>24</v>
      </c>
      <c r="D3621" s="5">
        <v>118</v>
      </c>
      <c r="E3621" s="5" t="s">
        <v>2983</v>
      </c>
      <c r="F3621" s="5">
        <v>5</v>
      </c>
      <c r="G3621" s="5">
        <f t="shared" si="55"/>
        <v>590</v>
      </c>
    </row>
    <row r="3622" spans="1:7">
      <c r="A3622" s="4">
        <v>9787030332363</v>
      </c>
      <c r="B3622" s="5" t="s">
        <v>5533</v>
      </c>
      <c r="C3622" s="5" t="s">
        <v>24</v>
      </c>
      <c r="D3622" s="5">
        <v>118</v>
      </c>
      <c r="E3622" s="5" t="s">
        <v>1908</v>
      </c>
      <c r="F3622" s="5">
        <v>5</v>
      </c>
      <c r="G3622" s="5">
        <f t="shared" si="55"/>
        <v>590</v>
      </c>
    </row>
    <row r="3623" spans="1:7">
      <c r="A3623" s="4">
        <v>9787030606037</v>
      </c>
      <c r="B3623" s="5" t="s">
        <v>5534</v>
      </c>
      <c r="C3623" s="5" t="s">
        <v>24</v>
      </c>
      <c r="D3623" s="5">
        <v>118</v>
      </c>
      <c r="E3623" s="5" t="s">
        <v>5535</v>
      </c>
      <c r="F3623" s="5">
        <v>5</v>
      </c>
      <c r="G3623" s="5">
        <f t="shared" si="55"/>
        <v>590</v>
      </c>
    </row>
    <row r="3624" spans="1:7">
      <c r="A3624" s="4">
        <v>9787518939824</v>
      </c>
      <c r="B3624" s="5" t="s">
        <v>5536</v>
      </c>
      <c r="C3624" s="5" t="s">
        <v>125</v>
      </c>
      <c r="D3624" s="5">
        <v>118</v>
      </c>
      <c r="E3624" s="5" t="s">
        <v>524</v>
      </c>
      <c r="F3624" s="5">
        <v>5</v>
      </c>
      <c r="G3624" s="5">
        <f t="shared" si="55"/>
        <v>590</v>
      </c>
    </row>
    <row r="3625" spans="1:7">
      <c r="A3625" s="4">
        <v>9787518945986</v>
      </c>
      <c r="B3625" s="5" t="s">
        <v>5537</v>
      </c>
      <c r="C3625" s="5" t="s">
        <v>125</v>
      </c>
      <c r="D3625" s="5">
        <v>118</v>
      </c>
      <c r="E3625" s="5" t="s">
        <v>441</v>
      </c>
      <c r="F3625" s="5">
        <v>5</v>
      </c>
      <c r="G3625" s="5">
        <f t="shared" si="55"/>
        <v>590</v>
      </c>
    </row>
    <row r="3626" spans="1:7">
      <c r="A3626" s="4">
        <v>9787030572844</v>
      </c>
      <c r="B3626" s="5" t="s">
        <v>5538</v>
      </c>
      <c r="C3626" s="5" t="s">
        <v>24</v>
      </c>
      <c r="D3626" s="5">
        <v>118</v>
      </c>
      <c r="E3626" s="5" t="s">
        <v>5539</v>
      </c>
      <c r="F3626" s="5">
        <v>5</v>
      </c>
      <c r="G3626" s="5">
        <f t="shared" si="55"/>
        <v>590</v>
      </c>
    </row>
    <row r="3627" spans="1:7">
      <c r="A3627" s="4">
        <v>9787030602978</v>
      </c>
      <c r="B3627" s="5" t="s">
        <v>5540</v>
      </c>
      <c r="C3627" s="5" t="s">
        <v>24</v>
      </c>
      <c r="D3627" s="5">
        <v>118</v>
      </c>
      <c r="E3627" s="5" t="s">
        <v>1609</v>
      </c>
      <c r="F3627" s="5">
        <v>5</v>
      </c>
      <c r="G3627" s="5">
        <f t="shared" si="55"/>
        <v>590</v>
      </c>
    </row>
    <row r="3628" spans="1:7">
      <c r="A3628" s="4">
        <v>9787313183170</v>
      </c>
      <c r="B3628" s="5" t="s">
        <v>5541</v>
      </c>
      <c r="C3628" s="5" t="s">
        <v>378</v>
      </c>
      <c r="D3628" s="5">
        <v>118</v>
      </c>
      <c r="E3628" s="5" t="s">
        <v>128</v>
      </c>
      <c r="F3628" s="5">
        <v>5</v>
      </c>
      <c r="G3628" s="5">
        <f t="shared" si="55"/>
        <v>590</v>
      </c>
    </row>
    <row r="3629" spans="1:7">
      <c r="A3629" s="4">
        <v>9787564174750</v>
      </c>
      <c r="B3629" s="5" t="s">
        <v>5542</v>
      </c>
      <c r="C3629" s="5" t="s">
        <v>35</v>
      </c>
      <c r="D3629" s="5">
        <v>118</v>
      </c>
      <c r="E3629" s="5" t="s">
        <v>5543</v>
      </c>
      <c r="F3629" s="5">
        <v>5</v>
      </c>
      <c r="G3629" s="5">
        <f t="shared" si="55"/>
        <v>590</v>
      </c>
    </row>
    <row r="3630" spans="1:7">
      <c r="A3630" s="4">
        <v>9787518947294</v>
      </c>
      <c r="B3630" s="5" t="s">
        <v>5544</v>
      </c>
      <c r="C3630" s="5" t="s">
        <v>125</v>
      </c>
      <c r="D3630" s="5">
        <v>118</v>
      </c>
      <c r="E3630" s="5" t="s">
        <v>2385</v>
      </c>
      <c r="F3630" s="5">
        <v>5</v>
      </c>
      <c r="G3630" s="5">
        <f t="shared" si="55"/>
        <v>590</v>
      </c>
    </row>
    <row r="3631" spans="1:7">
      <c r="A3631" s="4">
        <v>9787534989582</v>
      </c>
      <c r="B3631" s="5" t="s">
        <v>5545</v>
      </c>
      <c r="C3631" s="5" t="s">
        <v>350</v>
      </c>
      <c r="D3631" s="5">
        <v>118</v>
      </c>
      <c r="E3631" s="5" t="s">
        <v>2470</v>
      </c>
      <c r="F3631" s="5">
        <v>5</v>
      </c>
      <c r="G3631" s="5">
        <f t="shared" si="55"/>
        <v>590</v>
      </c>
    </row>
    <row r="3632" spans="1:7">
      <c r="A3632" s="4">
        <v>9787030536990</v>
      </c>
      <c r="B3632" s="5" t="s">
        <v>5546</v>
      </c>
      <c r="C3632" s="5" t="s">
        <v>24</v>
      </c>
      <c r="D3632" s="5">
        <v>118</v>
      </c>
      <c r="E3632" s="5" t="s">
        <v>599</v>
      </c>
      <c r="F3632" s="5">
        <v>5</v>
      </c>
      <c r="G3632" s="5">
        <f t="shared" si="55"/>
        <v>590</v>
      </c>
    </row>
    <row r="3633" spans="1:7">
      <c r="A3633" s="4">
        <v>9787030551511</v>
      </c>
      <c r="B3633" s="5" t="s">
        <v>5547</v>
      </c>
      <c r="C3633" s="5" t="s">
        <v>24</v>
      </c>
      <c r="D3633" s="5">
        <v>118</v>
      </c>
      <c r="E3633" s="5" t="s">
        <v>1668</v>
      </c>
      <c r="F3633" s="5">
        <v>5</v>
      </c>
      <c r="G3633" s="5">
        <f t="shared" si="55"/>
        <v>590</v>
      </c>
    </row>
    <row r="3634" spans="1:7">
      <c r="A3634" s="4">
        <v>9787030588333</v>
      </c>
      <c r="B3634" s="5" t="s">
        <v>5548</v>
      </c>
      <c r="C3634" s="5" t="s">
        <v>24</v>
      </c>
      <c r="D3634" s="5">
        <v>118</v>
      </c>
      <c r="E3634" s="5" t="s">
        <v>726</v>
      </c>
      <c r="F3634" s="5">
        <v>5</v>
      </c>
      <c r="G3634" s="5">
        <f t="shared" si="55"/>
        <v>590</v>
      </c>
    </row>
    <row r="3635" spans="1:7">
      <c r="A3635" s="4">
        <v>9787030525987</v>
      </c>
      <c r="B3635" s="5" t="s">
        <v>5549</v>
      </c>
      <c r="C3635" s="5" t="s">
        <v>24</v>
      </c>
      <c r="D3635" s="5">
        <v>118</v>
      </c>
      <c r="E3635" s="5" t="s">
        <v>599</v>
      </c>
      <c r="F3635" s="5">
        <v>5</v>
      </c>
      <c r="G3635" s="5">
        <f t="shared" si="55"/>
        <v>590</v>
      </c>
    </row>
    <row r="3636" spans="1:7">
      <c r="A3636" s="4">
        <v>9787547839362</v>
      </c>
      <c r="B3636" s="5" t="s">
        <v>5550</v>
      </c>
      <c r="C3636" s="5" t="s">
        <v>222</v>
      </c>
      <c r="D3636" s="5">
        <v>118</v>
      </c>
      <c r="E3636" s="5" t="s">
        <v>1052</v>
      </c>
      <c r="F3636" s="5">
        <v>5</v>
      </c>
      <c r="G3636" s="5">
        <f t="shared" si="55"/>
        <v>590</v>
      </c>
    </row>
    <row r="3637" spans="1:7">
      <c r="A3637" s="4">
        <v>9787533767433</v>
      </c>
      <c r="B3637" s="5" t="s">
        <v>5551</v>
      </c>
      <c r="C3637" s="5" t="s">
        <v>905</v>
      </c>
      <c r="D3637" s="5">
        <v>118</v>
      </c>
      <c r="E3637" s="5" t="s">
        <v>358</v>
      </c>
      <c r="F3637" s="5">
        <v>5</v>
      </c>
      <c r="G3637" s="5">
        <f t="shared" si="55"/>
        <v>590</v>
      </c>
    </row>
    <row r="3638" spans="1:7">
      <c r="A3638" s="4">
        <v>9787559103598</v>
      </c>
      <c r="B3638" s="5" t="s">
        <v>5552</v>
      </c>
      <c r="C3638" s="5" t="s">
        <v>958</v>
      </c>
      <c r="D3638" s="5">
        <v>118</v>
      </c>
      <c r="E3638" s="5" t="s">
        <v>1107</v>
      </c>
      <c r="F3638" s="5">
        <v>5</v>
      </c>
      <c r="G3638" s="5">
        <f t="shared" si="55"/>
        <v>590</v>
      </c>
    </row>
    <row r="3639" spans="1:7">
      <c r="A3639" s="4">
        <v>9787547841952</v>
      </c>
      <c r="B3639" s="5" t="s">
        <v>5553</v>
      </c>
      <c r="C3639" s="5" t="s">
        <v>222</v>
      </c>
      <c r="D3639" s="5">
        <v>118</v>
      </c>
      <c r="E3639" s="5" t="s">
        <v>1780</v>
      </c>
      <c r="F3639" s="5">
        <v>5</v>
      </c>
      <c r="G3639" s="5">
        <f t="shared" si="55"/>
        <v>590</v>
      </c>
    </row>
    <row r="3640" spans="1:7">
      <c r="A3640" s="4">
        <v>9787548724742</v>
      </c>
      <c r="B3640" s="5" t="s">
        <v>5554</v>
      </c>
      <c r="C3640" s="5" t="s">
        <v>375</v>
      </c>
      <c r="D3640" s="5">
        <v>118</v>
      </c>
      <c r="E3640" s="5" t="s">
        <v>5320</v>
      </c>
      <c r="F3640" s="5">
        <v>5</v>
      </c>
      <c r="G3640" s="5">
        <f t="shared" si="55"/>
        <v>590</v>
      </c>
    </row>
    <row r="3641" spans="1:7">
      <c r="A3641" s="4">
        <v>9787562853152</v>
      </c>
      <c r="B3641" s="5" t="s">
        <v>5555</v>
      </c>
      <c r="C3641" s="5" t="s">
        <v>5556</v>
      </c>
      <c r="D3641" s="5">
        <v>118</v>
      </c>
      <c r="E3641" s="5" t="s">
        <v>770</v>
      </c>
      <c r="F3641" s="5">
        <v>5</v>
      </c>
      <c r="G3641" s="5">
        <f t="shared" si="55"/>
        <v>590</v>
      </c>
    </row>
    <row r="3642" spans="1:7">
      <c r="A3642" s="4">
        <v>9787568023290</v>
      </c>
      <c r="B3642" s="5" t="s">
        <v>5557</v>
      </c>
      <c r="C3642" s="5" t="s">
        <v>603</v>
      </c>
      <c r="D3642" s="5">
        <v>118</v>
      </c>
      <c r="E3642" s="5" t="s">
        <v>5558</v>
      </c>
      <c r="F3642" s="5">
        <v>5</v>
      </c>
      <c r="G3642" s="5">
        <f t="shared" si="55"/>
        <v>590</v>
      </c>
    </row>
    <row r="3643" spans="1:7">
      <c r="A3643" s="4">
        <v>9787504678355</v>
      </c>
      <c r="B3643" s="5" t="s">
        <v>5559</v>
      </c>
      <c r="C3643" s="5" t="s">
        <v>14</v>
      </c>
      <c r="D3643" s="5">
        <v>118</v>
      </c>
      <c r="E3643" s="5" t="s">
        <v>5560</v>
      </c>
      <c r="F3643" s="5">
        <v>5</v>
      </c>
      <c r="G3643" s="5">
        <f t="shared" si="55"/>
        <v>590</v>
      </c>
    </row>
    <row r="3644" spans="1:7">
      <c r="A3644" s="4">
        <v>9787547832325</v>
      </c>
      <c r="B3644" s="5" t="s">
        <v>5561</v>
      </c>
      <c r="C3644" s="5" t="s">
        <v>222</v>
      </c>
      <c r="D3644" s="5">
        <v>118</v>
      </c>
      <c r="E3644" s="5" t="s">
        <v>5503</v>
      </c>
      <c r="F3644" s="5">
        <v>5</v>
      </c>
      <c r="G3644" s="5">
        <f t="shared" si="55"/>
        <v>590</v>
      </c>
    </row>
    <row r="3645" spans="1:7">
      <c r="A3645" s="4">
        <v>9787547837054</v>
      </c>
      <c r="B3645" s="5" t="s">
        <v>5562</v>
      </c>
      <c r="C3645" s="5" t="s">
        <v>222</v>
      </c>
      <c r="D3645" s="5">
        <v>118</v>
      </c>
      <c r="E3645" s="5" t="s">
        <v>5563</v>
      </c>
      <c r="F3645" s="5">
        <v>5</v>
      </c>
      <c r="G3645" s="5">
        <f t="shared" si="55"/>
        <v>590</v>
      </c>
    </row>
    <row r="3646" spans="1:7">
      <c r="A3646" s="4">
        <v>9787518947980</v>
      </c>
      <c r="B3646" s="5" t="s">
        <v>5564</v>
      </c>
      <c r="C3646" s="5" t="s">
        <v>125</v>
      </c>
      <c r="D3646" s="5">
        <v>118</v>
      </c>
      <c r="E3646" s="5" t="s">
        <v>5565</v>
      </c>
      <c r="F3646" s="5">
        <v>5</v>
      </c>
      <c r="G3646" s="5">
        <f t="shared" si="55"/>
        <v>590</v>
      </c>
    </row>
    <row r="3647" spans="1:7">
      <c r="A3647" s="4">
        <v>9787547838457</v>
      </c>
      <c r="B3647" s="5" t="s">
        <v>5566</v>
      </c>
      <c r="C3647" s="5" t="s">
        <v>222</v>
      </c>
      <c r="D3647" s="5">
        <v>118</v>
      </c>
      <c r="E3647" s="5" t="s">
        <v>5567</v>
      </c>
      <c r="F3647" s="5">
        <v>5</v>
      </c>
      <c r="G3647" s="5">
        <f t="shared" si="55"/>
        <v>590</v>
      </c>
    </row>
    <row r="3648" spans="1:7">
      <c r="A3648" s="4">
        <v>9787520132459</v>
      </c>
      <c r="B3648" s="5" t="s">
        <v>5568</v>
      </c>
      <c r="C3648" s="5" t="s">
        <v>404</v>
      </c>
      <c r="D3648" s="5">
        <v>118</v>
      </c>
      <c r="E3648" s="5" t="s">
        <v>730</v>
      </c>
      <c r="F3648" s="5">
        <v>5</v>
      </c>
      <c r="G3648" s="5">
        <f t="shared" si="55"/>
        <v>590</v>
      </c>
    </row>
    <row r="3649" spans="1:7">
      <c r="A3649" s="7">
        <v>9787565915901</v>
      </c>
      <c r="B3649" s="8" t="s">
        <v>5569</v>
      </c>
      <c r="C3649" s="8" t="s">
        <v>572</v>
      </c>
      <c r="D3649" s="8">
        <v>118</v>
      </c>
      <c r="E3649" s="8" t="s">
        <v>5570</v>
      </c>
      <c r="F3649" s="8">
        <v>5</v>
      </c>
      <c r="G3649" s="8">
        <f t="shared" si="55"/>
        <v>590</v>
      </c>
    </row>
    <row r="3650" spans="1:7">
      <c r="A3650" s="7">
        <v>9787565916526</v>
      </c>
      <c r="B3650" s="8" t="s">
        <v>5571</v>
      </c>
      <c r="C3650" s="8" t="s">
        <v>572</v>
      </c>
      <c r="D3650" s="8">
        <v>118</v>
      </c>
      <c r="E3650" s="8" t="s">
        <v>5572</v>
      </c>
      <c r="F3650" s="8">
        <v>5</v>
      </c>
      <c r="G3650" s="8">
        <f t="shared" si="55"/>
        <v>590</v>
      </c>
    </row>
    <row r="3651" spans="1:7">
      <c r="A3651" s="7">
        <v>9787030501264</v>
      </c>
      <c r="B3651" s="8" t="s">
        <v>5573</v>
      </c>
      <c r="C3651" s="8" t="s">
        <v>24</v>
      </c>
      <c r="D3651" s="8">
        <v>118</v>
      </c>
      <c r="E3651" s="8" t="s">
        <v>5574</v>
      </c>
      <c r="F3651" s="8">
        <v>5</v>
      </c>
      <c r="G3651" s="8">
        <f t="shared" si="55"/>
        <v>590</v>
      </c>
    </row>
    <row r="3652" spans="1:7">
      <c r="A3652" s="7">
        <v>9787518931736</v>
      </c>
      <c r="B3652" s="8" t="s">
        <v>5575</v>
      </c>
      <c r="C3652" s="8" t="s">
        <v>125</v>
      </c>
      <c r="D3652" s="8">
        <v>118</v>
      </c>
      <c r="E3652" s="8" t="s">
        <v>2988</v>
      </c>
      <c r="F3652" s="8">
        <v>5</v>
      </c>
      <c r="G3652" s="8">
        <f t="shared" si="55"/>
        <v>590</v>
      </c>
    </row>
    <row r="3653" spans="1:7">
      <c r="A3653" s="7">
        <v>9787518941926</v>
      </c>
      <c r="B3653" s="8" t="s">
        <v>5576</v>
      </c>
      <c r="C3653" s="8" t="s">
        <v>125</v>
      </c>
      <c r="D3653" s="8">
        <v>118</v>
      </c>
      <c r="E3653" s="8" t="s">
        <v>1126</v>
      </c>
      <c r="F3653" s="8">
        <v>5</v>
      </c>
      <c r="G3653" s="8">
        <f t="shared" si="55"/>
        <v>590</v>
      </c>
    </row>
    <row r="3654" spans="1:7">
      <c r="A3654" s="7">
        <v>9787117255004</v>
      </c>
      <c r="B3654" s="8" t="s">
        <v>5577</v>
      </c>
      <c r="C3654" s="8" t="s">
        <v>89</v>
      </c>
      <c r="D3654" s="8">
        <v>118</v>
      </c>
      <c r="E3654" s="8" t="s">
        <v>471</v>
      </c>
      <c r="F3654" s="8">
        <v>5</v>
      </c>
      <c r="G3654" s="8">
        <f t="shared" si="55"/>
        <v>590</v>
      </c>
    </row>
    <row r="3655" spans="1:7">
      <c r="A3655" s="7">
        <v>9787117270915</v>
      </c>
      <c r="B3655" s="8" t="s">
        <v>5578</v>
      </c>
      <c r="C3655" s="8" t="s">
        <v>89</v>
      </c>
      <c r="D3655" s="8">
        <v>118</v>
      </c>
      <c r="E3655" s="8" t="s">
        <v>323</v>
      </c>
      <c r="F3655" s="8">
        <v>5</v>
      </c>
      <c r="G3655" s="8">
        <f t="shared" si="55"/>
        <v>590</v>
      </c>
    </row>
    <row r="3656" spans="1:7">
      <c r="A3656" s="7">
        <v>9787117260893</v>
      </c>
      <c r="B3656" s="8" t="s">
        <v>5579</v>
      </c>
      <c r="C3656" s="8" t="s">
        <v>89</v>
      </c>
      <c r="D3656" s="8">
        <v>118</v>
      </c>
      <c r="E3656" s="8" t="s">
        <v>1025</v>
      </c>
      <c r="F3656" s="8">
        <v>5</v>
      </c>
      <c r="G3656" s="8">
        <f t="shared" si="55"/>
        <v>590</v>
      </c>
    </row>
    <row r="3657" spans="1:7">
      <c r="A3657" s="7">
        <v>9787117249935</v>
      </c>
      <c r="B3657" s="8" t="s">
        <v>5580</v>
      </c>
      <c r="C3657" s="8" t="s">
        <v>89</v>
      </c>
      <c r="D3657" s="8">
        <v>118</v>
      </c>
      <c r="E3657" s="8" t="s">
        <v>5581</v>
      </c>
      <c r="F3657" s="8">
        <v>5</v>
      </c>
      <c r="G3657" s="8">
        <f t="shared" si="55"/>
        <v>590</v>
      </c>
    </row>
    <row r="3658" spans="1:7">
      <c r="A3658" s="7">
        <v>9787117268110</v>
      </c>
      <c r="B3658" s="8" t="s">
        <v>5582</v>
      </c>
      <c r="C3658" s="8" t="s">
        <v>89</v>
      </c>
      <c r="D3658" s="8">
        <v>118</v>
      </c>
      <c r="E3658" s="8" t="s">
        <v>5583</v>
      </c>
      <c r="F3658" s="8">
        <v>5</v>
      </c>
      <c r="G3658" s="8">
        <f t="shared" ref="G3658:G3721" si="56">D3658*F3658</f>
        <v>590</v>
      </c>
    </row>
    <row r="3659" spans="1:7">
      <c r="A3659" s="7">
        <v>9787117265195</v>
      </c>
      <c r="B3659" s="8" t="s">
        <v>5584</v>
      </c>
      <c r="C3659" s="8" t="s">
        <v>89</v>
      </c>
      <c r="D3659" s="8">
        <v>118</v>
      </c>
      <c r="E3659" s="8" t="s">
        <v>104</v>
      </c>
      <c r="F3659" s="8">
        <v>5</v>
      </c>
      <c r="G3659" s="8">
        <f t="shared" si="56"/>
        <v>590</v>
      </c>
    </row>
    <row r="3660" spans="1:7">
      <c r="A3660" s="7">
        <v>9787117278010</v>
      </c>
      <c r="B3660" s="8" t="s">
        <v>5585</v>
      </c>
      <c r="C3660" s="8" t="s">
        <v>89</v>
      </c>
      <c r="D3660" s="8">
        <v>118</v>
      </c>
      <c r="E3660" s="8" t="s">
        <v>1096</v>
      </c>
      <c r="F3660" s="8">
        <v>5</v>
      </c>
      <c r="G3660" s="8">
        <f t="shared" si="56"/>
        <v>590</v>
      </c>
    </row>
    <row r="3661" spans="1:7">
      <c r="A3661" s="8" t="s">
        <v>5586</v>
      </c>
      <c r="B3661" s="8" t="s">
        <v>5587</v>
      </c>
      <c r="C3661" s="8" t="s">
        <v>822</v>
      </c>
      <c r="D3661" s="8">
        <v>118</v>
      </c>
      <c r="E3661" s="8" t="s">
        <v>5588</v>
      </c>
      <c r="F3661" s="8">
        <v>5</v>
      </c>
      <c r="G3661" s="8">
        <f t="shared" si="56"/>
        <v>590</v>
      </c>
    </row>
    <row r="3662" spans="1:7">
      <c r="A3662" s="4">
        <v>9787121340352</v>
      </c>
      <c r="B3662" s="5" t="s">
        <v>5589</v>
      </c>
      <c r="C3662" s="5" t="s">
        <v>26</v>
      </c>
      <c r="D3662" s="5">
        <v>198</v>
      </c>
      <c r="E3662" s="5" t="s">
        <v>3397</v>
      </c>
      <c r="F3662" s="5">
        <v>3</v>
      </c>
      <c r="G3662" s="5">
        <f t="shared" si="56"/>
        <v>594</v>
      </c>
    </row>
    <row r="3663" spans="1:7">
      <c r="A3663" s="4">
        <v>9787030572004</v>
      </c>
      <c r="B3663" s="5" t="s">
        <v>5590</v>
      </c>
      <c r="C3663" s="5" t="s">
        <v>24</v>
      </c>
      <c r="D3663" s="5">
        <v>119</v>
      </c>
      <c r="E3663" s="5" t="s">
        <v>2032</v>
      </c>
      <c r="F3663" s="5">
        <v>5</v>
      </c>
      <c r="G3663" s="5">
        <f t="shared" si="56"/>
        <v>595</v>
      </c>
    </row>
    <row r="3664" spans="1:7">
      <c r="A3664" s="4">
        <v>9787566825254</v>
      </c>
      <c r="B3664" s="5" t="s">
        <v>5591</v>
      </c>
      <c r="C3664" s="5" t="s">
        <v>541</v>
      </c>
      <c r="D3664" s="5">
        <v>119</v>
      </c>
      <c r="E3664" s="5" t="s">
        <v>1146</v>
      </c>
      <c r="F3664" s="5">
        <v>5</v>
      </c>
      <c r="G3664" s="5">
        <f t="shared" si="56"/>
        <v>595</v>
      </c>
    </row>
    <row r="3665" spans="1:7">
      <c r="A3665" s="7">
        <v>9787117262996</v>
      </c>
      <c r="B3665" s="8" t="s">
        <v>5592</v>
      </c>
      <c r="C3665" s="8" t="s">
        <v>89</v>
      </c>
      <c r="D3665" s="8">
        <v>119</v>
      </c>
      <c r="E3665" s="8" t="s">
        <v>5593</v>
      </c>
      <c r="F3665" s="8">
        <v>5</v>
      </c>
      <c r="G3665" s="8">
        <f t="shared" si="56"/>
        <v>595</v>
      </c>
    </row>
    <row r="3666" spans="1:7">
      <c r="A3666" s="7">
        <v>9787117267120</v>
      </c>
      <c r="B3666" s="8" t="s">
        <v>5594</v>
      </c>
      <c r="C3666" s="8" t="s">
        <v>89</v>
      </c>
      <c r="D3666" s="8">
        <v>119</v>
      </c>
      <c r="E3666" s="8" t="s">
        <v>2644</v>
      </c>
      <c r="F3666" s="8">
        <v>5</v>
      </c>
      <c r="G3666" s="8">
        <f t="shared" si="56"/>
        <v>595</v>
      </c>
    </row>
    <row r="3667" spans="1:7">
      <c r="A3667" s="7">
        <v>9787117258159</v>
      </c>
      <c r="B3667" s="8" t="s">
        <v>5595</v>
      </c>
      <c r="C3667" s="8" t="s">
        <v>89</v>
      </c>
      <c r="D3667" s="8">
        <v>119</v>
      </c>
      <c r="E3667" s="8" t="s">
        <v>599</v>
      </c>
      <c r="F3667" s="8">
        <v>5</v>
      </c>
      <c r="G3667" s="8">
        <f t="shared" si="56"/>
        <v>595</v>
      </c>
    </row>
    <row r="3668" spans="1:7">
      <c r="A3668" s="4">
        <v>9787030593894</v>
      </c>
      <c r="B3668" s="5" t="s">
        <v>5596</v>
      </c>
      <c r="C3668" s="5" t="s">
        <v>24</v>
      </c>
      <c r="D3668" s="5">
        <v>120</v>
      </c>
      <c r="E3668" s="5" t="s">
        <v>5597</v>
      </c>
      <c r="F3668" s="5">
        <v>5</v>
      </c>
      <c r="G3668" s="5">
        <f t="shared" si="56"/>
        <v>600</v>
      </c>
    </row>
    <row r="3669" spans="1:7">
      <c r="A3669" s="4">
        <v>9787511634153</v>
      </c>
      <c r="B3669" s="5" t="s">
        <v>5598</v>
      </c>
      <c r="C3669" s="5" t="s">
        <v>2608</v>
      </c>
      <c r="D3669" s="5">
        <v>120</v>
      </c>
      <c r="E3669" s="5" t="s">
        <v>4735</v>
      </c>
      <c r="F3669" s="5">
        <v>5</v>
      </c>
      <c r="G3669" s="5">
        <f t="shared" si="56"/>
        <v>600</v>
      </c>
    </row>
    <row r="3670" spans="1:7">
      <c r="A3670" s="4">
        <v>9787030604460</v>
      </c>
      <c r="B3670" s="5" t="s">
        <v>5599</v>
      </c>
      <c r="C3670" s="5" t="s">
        <v>24</v>
      </c>
      <c r="D3670" s="5">
        <v>120</v>
      </c>
      <c r="E3670" s="5" t="s">
        <v>5600</v>
      </c>
      <c r="F3670" s="5">
        <v>5</v>
      </c>
      <c r="G3670" s="5">
        <f t="shared" si="56"/>
        <v>600</v>
      </c>
    </row>
    <row r="3671" spans="1:7">
      <c r="A3671" s="4">
        <v>9787030582959</v>
      </c>
      <c r="B3671" s="5" t="s">
        <v>5601</v>
      </c>
      <c r="C3671" s="5" t="s">
        <v>24</v>
      </c>
      <c r="D3671" s="5">
        <v>120</v>
      </c>
      <c r="E3671" s="5" t="s">
        <v>1252</v>
      </c>
      <c r="F3671" s="5">
        <v>5</v>
      </c>
      <c r="G3671" s="5">
        <f t="shared" si="56"/>
        <v>600</v>
      </c>
    </row>
    <row r="3672" spans="1:7">
      <c r="A3672" s="4">
        <v>9787030559944</v>
      </c>
      <c r="B3672" s="5" t="s">
        <v>5602</v>
      </c>
      <c r="C3672" s="5" t="s">
        <v>24</v>
      </c>
      <c r="D3672" s="5">
        <v>120</v>
      </c>
      <c r="E3672" s="5" t="s">
        <v>992</v>
      </c>
      <c r="F3672" s="5">
        <v>5</v>
      </c>
      <c r="G3672" s="5">
        <f t="shared" si="56"/>
        <v>600</v>
      </c>
    </row>
    <row r="3673" spans="1:7">
      <c r="A3673" s="4">
        <v>9787030514493</v>
      </c>
      <c r="B3673" s="5" t="s">
        <v>5603</v>
      </c>
      <c r="C3673" s="5" t="s">
        <v>24</v>
      </c>
      <c r="D3673" s="5">
        <v>120</v>
      </c>
      <c r="E3673" s="5" t="s">
        <v>5604</v>
      </c>
      <c r="F3673" s="5">
        <v>5</v>
      </c>
      <c r="G3673" s="5">
        <f t="shared" si="56"/>
        <v>600</v>
      </c>
    </row>
    <row r="3674" spans="1:7">
      <c r="A3674" s="4">
        <v>9787519248741</v>
      </c>
      <c r="B3674" s="5" t="s">
        <v>5605</v>
      </c>
      <c r="C3674" s="5" t="s">
        <v>729</v>
      </c>
      <c r="D3674" s="5">
        <v>120</v>
      </c>
      <c r="E3674" s="5" t="s">
        <v>524</v>
      </c>
      <c r="F3674" s="5">
        <v>5</v>
      </c>
      <c r="G3674" s="5">
        <f t="shared" si="56"/>
        <v>600</v>
      </c>
    </row>
    <row r="3675" spans="1:7">
      <c r="A3675" s="4">
        <v>9787030559920</v>
      </c>
      <c r="B3675" s="5" t="s">
        <v>5606</v>
      </c>
      <c r="C3675" s="5" t="s">
        <v>24</v>
      </c>
      <c r="D3675" s="5">
        <v>120</v>
      </c>
      <c r="E3675" s="5" t="s">
        <v>2422</v>
      </c>
      <c r="F3675" s="5">
        <v>5</v>
      </c>
      <c r="G3675" s="5">
        <f t="shared" si="56"/>
        <v>600</v>
      </c>
    </row>
    <row r="3676" spans="1:7">
      <c r="A3676" s="4">
        <v>9787535969866</v>
      </c>
      <c r="B3676" s="5" t="s">
        <v>5607</v>
      </c>
      <c r="C3676" s="5" t="s">
        <v>100</v>
      </c>
      <c r="D3676" s="5">
        <v>120</v>
      </c>
      <c r="E3676" s="5" t="s">
        <v>5608</v>
      </c>
      <c r="F3676" s="5">
        <v>5</v>
      </c>
      <c r="G3676" s="5">
        <f t="shared" si="56"/>
        <v>600</v>
      </c>
    </row>
    <row r="3677" spans="1:7">
      <c r="A3677" s="4">
        <v>9787538199994</v>
      </c>
      <c r="B3677" s="5" t="s">
        <v>5609</v>
      </c>
      <c r="C3677" s="5" t="s">
        <v>958</v>
      </c>
      <c r="D3677" s="5">
        <v>120</v>
      </c>
      <c r="E3677" s="5" t="s">
        <v>5610</v>
      </c>
      <c r="F3677" s="5">
        <v>5</v>
      </c>
      <c r="G3677" s="5">
        <f t="shared" si="56"/>
        <v>600</v>
      </c>
    </row>
    <row r="3678" spans="1:7">
      <c r="A3678" s="4">
        <v>9787557820862</v>
      </c>
      <c r="B3678" s="5" t="s">
        <v>5611</v>
      </c>
      <c r="C3678" s="5" t="s">
        <v>1051</v>
      </c>
      <c r="D3678" s="5">
        <v>120</v>
      </c>
      <c r="E3678" s="5" t="s">
        <v>772</v>
      </c>
      <c r="F3678" s="5">
        <v>5</v>
      </c>
      <c r="G3678" s="5">
        <f t="shared" si="56"/>
        <v>600</v>
      </c>
    </row>
    <row r="3679" spans="1:7">
      <c r="A3679" s="4">
        <v>9787309128970</v>
      </c>
      <c r="B3679" s="5" t="s">
        <v>5612</v>
      </c>
      <c r="C3679" s="5" t="s">
        <v>1799</v>
      </c>
      <c r="D3679" s="5">
        <v>120</v>
      </c>
      <c r="E3679" s="5" t="s">
        <v>423</v>
      </c>
      <c r="F3679" s="5">
        <v>5</v>
      </c>
      <c r="G3679" s="5">
        <f t="shared" si="56"/>
        <v>600</v>
      </c>
    </row>
    <row r="3680" spans="1:7">
      <c r="A3680" s="4">
        <v>9787030559098</v>
      </c>
      <c r="B3680" s="5" t="s">
        <v>5613</v>
      </c>
      <c r="C3680" s="5" t="s">
        <v>24</v>
      </c>
      <c r="D3680" s="5">
        <v>120</v>
      </c>
      <c r="E3680" s="5" t="s">
        <v>1668</v>
      </c>
      <c r="F3680" s="5">
        <v>5</v>
      </c>
      <c r="G3680" s="5">
        <f t="shared" si="56"/>
        <v>600</v>
      </c>
    </row>
    <row r="3681" spans="1:7">
      <c r="A3681" s="4">
        <v>9787030572059</v>
      </c>
      <c r="B3681" s="5" t="s">
        <v>5614</v>
      </c>
      <c r="C3681" s="5" t="s">
        <v>24</v>
      </c>
      <c r="D3681" s="5">
        <v>120</v>
      </c>
      <c r="E3681" s="5" t="s">
        <v>734</v>
      </c>
      <c r="F3681" s="5">
        <v>5</v>
      </c>
      <c r="G3681" s="5">
        <f t="shared" si="56"/>
        <v>600</v>
      </c>
    </row>
    <row r="3682" spans="1:7">
      <c r="A3682" s="4">
        <v>9787030546883</v>
      </c>
      <c r="B3682" s="5" t="s">
        <v>5615</v>
      </c>
      <c r="C3682" s="5" t="s">
        <v>24</v>
      </c>
      <c r="D3682" s="5">
        <v>120</v>
      </c>
      <c r="E3682" s="5" t="s">
        <v>1045</v>
      </c>
      <c r="F3682" s="5">
        <v>5</v>
      </c>
      <c r="G3682" s="5">
        <f t="shared" si="56"/>
        <v>600</v>
      </c>
    </row>
    <row r="3683" spans="1:7">
      <c r="A3683" s="4">
        <v>9787564156305</v>
      </c>
      <c r="B3683" s="5" t="s">
        <v>5616</v>
      </c>
      <c r="C3683" s="5" t="s">
        <v>35</v>
      </c>
      <c r="D3683" s="5">
        <v>120</v>
      </c>
      <c r="E3683" s="5" t="s">
        <v>5617</v>
      </c>
      <c r="F3683" s="5">
        <v>5</v>
      </c>
      <c r="G3683" s="5">
        <f t="shared" si="56"/>
        <v>600</v>
      </c>
    </row>
    <row r="3684" spans="1:7">
      <c r="A3684" s="4">
        <v>9787519248765</v>
      </c>
      <c r="B3684" s="5" t="s">
        <v>5618</v>
      </c>
      <c r="C3684" s="5" t="s">
        <v>729</v>
      </c>
      <c r="D3684" s="5">
        <v>120</v>
      </c>
      <c r="E3684" s="5" t="s">
        <v>964</v>
      </c>
      <c r="F3684" s="5">
        <v>5</v>
      </c>
      <c r="G3684" s="5">
        <f t="shared" si="56"/>
        <v>600</v>
      </c>
    </row>
    <row r="3685" spans="1:7">
      <c r="A3685" s="4">
        <v>9787568258432</v>
      </c>
      <c r="B3685" s="5" t="s">
        <v>5619</v>
      </c>
      <c r="C3685" s="5" t="s">
        <v>65</v>
      </c>
      <c r="D3685" s="5">
        <v>120</v>
      </c>
      <c r="E3685" s="5" t="s">
        <v>319</v>
      </c>
      <c r="F3685" s="5">
        <v>5</v>
      </c>
      <c r="G3685" s="5">
        <f t="shared" si="56"/>
        <v>600</v>
      </c>
    </row>
    <row r="3686" spans="1:7">
      <c r="A3686" s="4">
        <v>9787535265883</v>
      </c>
      <c r="B3686" s="5" t="s">
        <v>5620</v>
      </c>
      <c r="C3686" s="5" t="s">
        <v>343</v>
      </c>
      <c r="D3686" s="5">
        <v>120</v>
      </c>
      <c r="E3686" s="5" t="s">
        <v>587</v>
      </c>
      <c r="F3686" s="5">
        <v>5</v>
      </c>
      <c r="G3686" s="5">
        <f t="shared" si="56"/>
        <v>600</v>
      </c>
    </row>
    <row r="3687" spans="1:7">
      <c r="A3687" s="4">
        <v>9787559104472</v>
      </c>
      <c r="B3687" s="5" t="s">
        <v>5621</v>
      </c>
      <c r="C3687" s="5" t="s">
        <v>958</v>
      </c>
      <c r="D3687" s="5">
        <v>120</v>
      </c>
      <c r="E3687" s="5" t="s">
        <v>666</v>
      </c>
      <c r="F3687" s="5">
        <v>5</v>
      </c>
      <c r="G3687" s="5">
        <f t="shared" si="56"/>
        <v>600</v>
      </c>
    </row>
    <row r="3688" spans="1:7">
      <c r="A3688" s="7">
        <v>9787565916564</v>
      </c>
      <c r="B3688" s="8" t="s">
        <v>5622</v>
      </c>
      <c r="C3688" s="8" t="s">
        <v>572</v>
      </c>
      <c r="D3688" s="8">
        <v>120</v>
      </c>
      <c r="E3688" s="8" t="s">
        <v>524</v>
      </c>
      <c r="F3688" s="8">
        <v>5</v>
      </c>
      <c r="G3688" s="8">
        <f t="shared" si="56"/>
        <v>600</v>
      </c>
    </row>
    <row r="3689" spans="1:7">
      <c r="A3689" s="7">
        <v>9787565918667</v>
      </c>
      <c r="B3689" s="8" t="s">
        <v>5623</v>
      </c>
      <c r="C3689" s="8" t="s">
        <v>572</v>
      </c>
      <c r="D3689" s="8">
        <v>120</v>
      </c>
      <c r="E3689" s="8" t="s">
        <v>3175</v>
      </c>
      <c r="F3689" s="8">
        <v>5</v>
      </c>
      <c r="G3689" s="8">
        <f t="shared" si="56"/>
        <v>600</v>
      </c>
    </row>
    <row r="3690" spans="1:7">
      <c r="A3690" s="7">
        <v>9787117261371</v>
      </c>
      <c r="B3690" s="8" t="s">
        <v>5624</v>
      </c>
      <c r="C3690" s="8" t="s">
        <v>89</v>
      </c>
      <c r="D3690" s="8">
        <v>120</v>
      </c>
      <c r="E3690" s="8" t="s">
        <v>5625</v>
      </c>
      <c r="F3690" s="8">
        <v>5</v>
      </c>
      <c r="G3690" s="8">
        <f t="shared" si="56"/>
        <v>600</v>
      </c>
    </row>
    <row r="3691" spans="1:7">
      <c r="A3691" s="7">
        <v>9787117280488</v>
      </c>
      <c r="B3691" s="8" t="s">
        <v>5626</v>
      </c>
      <c r="C3691" s="8" t="s">
        <v>89</v>
      </c>
      <c r="D3691" s="8">
        <v>120</v>
      </c>
      <c r="E3691" s="8" t="s">
        <v>5627</v>
      </c>
      <c r="F3691" s="8">
        <v>5</v>
      </c>
      <c r="G3691" s="8">
        <f t="shared" si="56"/>
        <v>600</v>
      </c>
    </row>
    <row r="3692" spans="1:7">
      <c r="A3692" s="7">
        <v>9787117256056</v>
      </c>
      <c r="B3692" s="8" t="s">
        <v>5628</v>
      </c>
      <c r="C3692" s="8" t="s">
        <v>89</v>
      </c>
      <c r="D3692" s="8">
        <v>120</v>
      </c>
      <c r="E3692" s="8" t="s">
        <v>471</v>
      </c>
      <c r="F3692" s="8">
        <v>5</v>
      </c>
      <c r="G3692" s="8">
        <f t="shared" si="56"/>
        <v>600</v>
      </c>
    </row>
    <row r="3693" spans="1:7">
      <c r="A3693" s="7">
        <v>9787117274500</v>
      </c>
      <c r="B3693" s="8" t="s">
        <v>5629</v>
      </c>
      <c r="C3693" s="8" t="s">
        <v>89</v>
      </c>
      <c r="D3693" s="8">
        <v>120</v>
      </c>
      <c r="E3693" s="8" t="s">
        <v>583</v>
      </c>
      <c r="F3693" s="8">
        <v>5</v>
      </c>
      <c r="G3693" s="8">
        <f t="shared" si="56"/>
        <v>600</v>
      </c>
    </row>
    <row r="3694" spans="1:7">
      <c r="A3694" s="7">
        <v>9787117269339</v>
      </c>
      <c r="B3694" s="8" t="s">
        <v>5630</v>
      </c>
      <c r="C3694" s="8" t="s">
        <v>89</v>
      </c>
      <c r="D3694" s="8">
        <v>120</v>
      </c>
      <c r="E3694" s="8" t="s">
        <v>5631</v>
      </c>
      <c r="F3694" s="8">
        <v>5</v>
      </c>
      <c r="G3694" s="8">
        <f t="shared" si="56"/>
        <v>600</v>
      </c>
    </row>
    <row r="3695" spans="1:7">
      <c r="A3695" s="7">
        <v>9787117268738</v>
      </c>
      <c r="B3695" s="8" t="s">
        <v>5632</v>
      </c>
      <c r="C3695" s="8" t="s">
        <v>89</v>
      </c>
      <c r="D3695" s="8">
        <v>120</v>
      </c>
      <c r="E3695" s="8" t="s">
        <v>2422</v>
      </c>
      <c r="F3695" s="8">
        <v>5</v>
      </c>
      <c r="G3695" s="8">
        <f t="shared" si="56"/>
        <v>600</v>
      </c>
    </row>
    <row r="3696" spans="1:7">
      <c r="A3696" s="7">
        <v>9787117261609</v>
      </c>
      <c r="B3696" s="8" t="s">
        <v>5633</v>
      </c>
      <c r="C3696" s="8" t="s">
        <v>89</v>
      </c>
      <c r="D3696" s="8">
        <v>120</v>
      </c>
      <c r="E3696" s="8" t="s">
        <v>4844</v>
      </c>
      <c r="F3696" s="8">
        <v>5</v>
      </c>
      <c r="G3696" s="8">
        <f t="shared" si="56"/>
        <v>600</v>
      </c>
    </row>
    <row r="3697" spans="1:7">
      <c r="A3697" s="7">
        <v>9787117274302</v>
      </c>
      <c r="B3697" s="8" t="s">
        <v>5634</v>
      </c>
      <c r="C3697" s="8" t="s">
        <v>89</v>
      </c>
      <c r="D3697" s="8">
        <v>120</v>
      </c>
      <c r="E3697" s="8" t="s">
        <v>5349</v>
      </c>
      <c r="F3697" s="8">
        <v>5</v>
      </c>
      <c r="G3697" s="8">
        <f t="shared" si="56"/>
        <v>600</v>
      </c>
    </row>
    <row r="3698" spans="1:7">
      <c r="A3698" s="7">
        <v>9787117260886</v>
      </c>
      <c r="B3698" s="8" t="s">
        <v>5635</v>
      </c>
      <c r="C3698" s="8" t="s">
        <v>89</v>
      </c>
      <c r="D3698" s="8">
        <v>120</v>
      </c>
      <c r="E3698" s="8" t="s">
        <v>5636</v>
      </c>
      <c r="F3698" s="8">
        <v>5</v>
      </c>
      <c r="G3698" s="8">
        <f t="shared" si="56"/>
        <v>600</v>
      </c>
    </row>
    <row r="3699" spans="1:7">
      <c r="A3699" s="7">
        <v>9787117267564</v>
      </c>
      <c r="B3699" s="8" t="s">
        <v>5637</v>
      </c>
      <c r="C3699" s="8" t="s">
        <v>89</v>
      </c>
      <c r="D3699" s="8">
        <v>120</v>
      </c>
      <c r="E3699" s="8" t="s">
        <v>5638</v>
      </c>
      <c r="F3699" s="8">
        <v>5</v>
      </c>
      <c r="G3699" s="8">
        <f t="shared" si="56"/>
        <v>600</v>
      </c>
    </row>
    <row r="3700" spans="1:7">
      <c r="A3700" s="8" t="s">
        <v>5639</v>
      </c>
      <c r="B3700" s="8" t="s">
        <v>5640</v>
      </c>
      <c r="C3700" s="8" t="s">
        <v>1051</v>
      </c>
      <c r="D3700" s="8">
        <v>120</v>
      </c>
      <c r="E3700" s="8" t="s">
        <v>726</v>
      </c>
      <c r="F3700" s="8">
        <v>5</v>
      </c>
      <c r="G3700" s="8">
        <f t="shared" si="56"/>
        <v>600</v>
      </c>
    </row>
    <row r="3701" spans="1:7">
      <c r="A3701" s="8" t="s">
        <v>5641</v>
      </c>
      <c r="B3701" s="8" t="s">
        <v>5642</v>
      </c>
      <c r="C3701" s="8" t="s">
        <v>1051</v>
      </c>
      <c r="D3701" s="8">
        <v>120</v>
      </c>
      <c r="E3701" s="8" t="s">
        <v>1124</v>
      </c>
      <c r="F3701" s="8">
        <v>5</v>
      </c>
      <c r="G3701" s="8">
        <f t="shared" si="56"/>
        <v>600</v>
      </c>
    </row>
    <row r="3702" spans="1:7">
      <c r="A3702" s="8" t="s">
        <v>5643</v>
      </c>
      <c r="B3702" s="8" t="s">
        <v>5644</v>
      </c>
      <c r="C3702" s="8" t="s">
        <v>1051</v>
      </c>
      <c r="D3702" s="8">
        <v>120</v>
      </c>
      <c r="E3702" s="8" t="s">
        <v>1842</v>
      </c>
      <c r="F3702" s="8">
        <v>5</v>
      </c>
      <c r="G3702" s="8">
        <f t="shared" si="56"/>
        <v>600</v>
      </c>
    </row>
    <row r="3703" spans="1:7">
      <c r="A3703" s="8" t="s">
        <v>5645</v>
      </c>
      <c r="B3703" s="8" t="s">
        <v>5646</v>
      </c>
      <c r="C3703" s="8" t="s">
        <v>1051</v>
      </c>
      <c r="D3703" s="8">
        <v>120</v>
      </c>
      <c r="E3703" s="8" t="s">
        <v>2111</v>
      </c>
      <c r="F3703" s="8">
        <v>5</v>
      </c>
      <c r="G3703" s="8">
        <f t="shared" si="56"/>
        <v>600</v>
      </c>
    </row>
    <row r="3704" spans="1:7">
      <c r="A3704" s="8" t="s">
        <v>5647</v>
      </c>
      <c r="B3704" s="8" t="s">
        <v>5648</v>
      </c>
      <c r="C3704" s="8" t="s">
        <v>1051</v>
      </c>
      <c r="D3704" s="8">
        <v>120</v>
      </c>
      <c r="E3704" s="8" t="s">
        <v>2117</v>
      </c>
      <c r="F3704" s="8">
        <v>5</v>
      </c>
      <c r="G3704" s="8">
        <f t="shared" si="56"/>
        <v>600</v>
      </c>
    </row>
    <row r="3705" spans="1:7">
      <c r="A3705" s="8" t="s">
        <v>5649</v>
      </c>
      <c r="B3705" s="8" t="s">
        <v>5650</v>
      </c>
      <c r="C3705" s="8" t="s">
        <v>1051</v>
      </c>
      <c r="D3705" s="8">
        <v>120</v>
      </c>
      <c r="E3705" s="8" t="s">
        <v>2422</v>
      </c>
      <c r="F3705" s="8">
        <v>5</v>
      </c>
      <c r="G3705" s="8">
        <f t="shared" si="56"/>
        <v>600</v>
      </c>
    </row>
    <row r="3706" spans="1:7">
      <c r="A3706" s="8" t="s">
        <v>5651</v>
      </c>
      <c r="B3706" s="8" t="s">
        <v>5652</v>
      </c>
      <c r="C3706" s="8" t="s">
        <v>1051</v>
      </c>
      <c r="D3706" s="8">
        <v>120</v>
      </c>
      <c r="E3706" s="8" t="s">
        <v>556</v>
      </c>
      <c r="F3706" s="8">
        <v>5</v>
      </c>
      <c r="G3706" s="8">
        <f t="shared" si="56"/>
        <v>600</v>
      </c>
    </row>
    <row r="3707" spans="1:7">
      <c r="A3707" s="4">
        <v>9787030565372</v>
      </c>
      <c r="B3707" s="5" t="s">
        <v>5653</v>
      </c>
      <c r="C3707" s="5" t="s">
        <v>24</v>
      </c>
      <c r="D3707" s="5">
        <v>125</v>
      </c>
      <c r="E3707" s="5" t="s">
        <v>2025</v>
      </c>
      <c r="F3707" s="5">
        <v>5</v>
      </c>
      <c r="G3707" s="5">
        <f t="shared" si="56"/>
        <v>625</v>
      </c>
    </row>
    <row r="3708" spans="1:7">
      <c r="A3708" s="4">
        <v>9787519247010</v>
      </c>
      <c r="B3708" s="5" t="s">
        <v>5654</v>
      </c>
      <c r="C3708" s="5" t="s">
        <v>729</v>
      </c>
      <c r="D3708" s="5">
        <v>125</v>
      </c>
      <c r="E3708" s="5" t="s">
        <v>5655</v>
      </c>
      <c r="F3708" s="5">
        <v>5</v>
      </c>
      <c r="G3708" s="5">
        <f t="shared" si="56"/>
        <v>625</v>
      </c>
    </row>
    <row r="3709" spans="1:7">
      <c r="A3709" s="4">
        <v>9787557819682</v>
      </c>
      <c r="B3709" s="5" t="s">
        <v>5656</v>
      </c>
      <c r="C3709" s="5" t="s">
        <v>1051</v>
      </c>
      <c r="D3709" s="5">
        <v>125</v>
      </c>
      <c r="E3709" s="5" t="s">
        <v>5657</v>
      </c>
      <c r="F3709" s="5">
        <v>5</v>
      </c>
      <c r="G3709" s="5">
        <f t="shared" si="56"/>
        <v>625</v>
      </c>
    </row>
    <row r="3710" spans="1:7">
      <c r="A3710" s="7">
        <v>9787117272063</v>
      </c>
      <c r="B3710" s="8" t="s">
        <v>5658</v>
      </c>
      <c r="C3710" s="8" t="s">
        <v>89</v>
      </c>
      <c r="D3710" s="8">
        <v>125</v>
      </c>
      <c r="E3710" s="8" t="s">
        <v>471</v>
      </c>
      <c r="F3710" s="8">
        <v>5</v>
      </c>
      <c r="G3710" s="8">
        <f t="shared" si="56"/>
        <v>625</v>
      </c>
    </row>
    <row r="3711" spans="1:7">
      <c r="A3711" s="8" t="s">
        <v>5659</v>
      </c>
      <c r="B3711" s="8" t="s">
        <v>5660</v>
      </c>
      <c r="C3711" s="8" t="s">
        <v>1051</v>
      </c>
      <c r="D3711" s="8">
        <v>125</v>
      </c>
      <c r="E3711" s="8" t="s">
        <v>726</v>
      </c>
      <c r="F3711" s="8">
        <v>5</v>
      </c>
      <c r="G3711" s="8">
        <f t="shared" si="56"/>
        <v>625</v>
      </c>
    </row>
    <row r="3712" spans="1:7">
      <c r="A3712" s="8" t="s">
        <v>5661</v>
      </c>
      <c r="B3712" s="8" t="s">
        <v>5662</v>
      </c>
      <c r="C3712" s="8" t="s">
        <v>1051</v>
      </c>
      <c r="D3712" s="8">
        <v>125</v>
      </c>
      <c r="E3712" s="8" t="s">
        <v>726</v>
      </c>
      <c r="F3712" s="8">
        <v>5</v>
      </c>
      <c r="G3712" s="8">
        <f t="shared" si="56"/>
        <v>625</v>
      </c>
    </row>
    <row r="3713" spans="1:7">
      <c r="A3713" s="8" t="s">
        <v>5663</v>
      </c>
      <c r="B3713" s="8" t="s">
        <v>5664</v>
      </c>
      <c r="C3713" s="8" t="s">
        <v>1051</v>
      </c>
      <c r="D3713" s="8">
        <v>125</v>
      </c>
      <c r="E3713" s="8" t="s">
        <v>561</v>
      </c>
      <c r="F3713" s="8">
        <v>5</v>
      </c>
      <c r="G3713" s="8">
        <f t="shared" si="56"/>
        <v>625</v>
      </c>
    </row>
    <row r="3714" spans="1:7">
      <c r="A3714" s="8" t="s">
        <v>5665</v>
      </c>
      <c r="B3714" s="8" t="s">
        <v>5666</v>
      </c>
      <c r="C3714" s="8" t="s">
        <v>1051</v>
      </c>
      <c r="D3714" s="8">
        <v>125</v>
      </c>
      <c r="E3714" s="8" t="s">
        <v>772</v>
      </c>
      <c r="F3714" s="8">
        <v>5</v>
      </c>
      <c r="G3714" s="8">
        <f t="shared" si="56"/>
        <v>625</v>
      </c>
    </row>
    <row r="3715" spans="1:7">
      <c r="A3715" s="8" t="s">
        <v>5667</v>
      </c>
      <c r="B3715" s="8" t="s">
        <v>5668</v>
      </c>
      <c r="C3715" s="8" t="s">
        <v>1051</v>
      </c>
      <c r="D3715" s="8">
        <v>125</v>
      </c>
      <c r="E3715" s="8" t="s">
        <v>3497</v>
      </c>
      <c r="F3715" s="8">
        <v>5</v>
      </c>
      <c r="G3715" s="8">
        <f t="shared" si="56"/>
        <v>625</v>
      </c>
    </row>
    <row r="3716" spans="1:7">
      <c r="A3716" s="8" t="s">
        <v>5669</v>
      </c>
      <c r="B3716" s="8" t="s">
        <v>5670</v>
      </c>
      <c r="C3716" s="8" t="s">
        <v>1051</v>
      </c>
      <c r="D3716" s="8">
        <v>125</v>
      </c>
      <c r="E3716" s="8" t="s">
        <v>4833</v>
      </c>
      <c r="F3716" s="8">
        <v>5</v>
      </c>
      <c r="G3716" s="8">
        <f t="shared" si="56"/>
        <v>625</v>
      </c>
    </row>
    <row r="3717" spans="1:7">
      <c r="A3717" s="8" t="s">
        <v>5671</v>
      </c>
      <c r="B3717" s="8" t="s">
        <v>5672</v>
      </c>
      <c r="C3717" s="8" t="s">
        <v>1051</v>
      </c>
      <c r="D3717" s="8">
        <v>125</v>
      </c>
      <c r="E3717" s="8" t="s">
        <v>1768</v>
      </c>
      <c r="F3717" s="8">
        <v>5</v>
      </c>
      <c r="G3717" s="8">
        <f t="shared" si="56"/>
        <v>625</v>
      </c>
    </row>
    <row r="3718" spans="1:7">
      <c r="A3718" s="7">
        <v>9787117262453</v>
      </c>
      <c r="B3718" s="8" t="s">
        <v>5673</v>
      </c>
      <c r="C3718" s="8" t="s">
        <v>89</v>
      </c>
      <c r="D3718" s="8">
        <v>126</v>
      </c>
      <c r="E3718" s="8" t="s">
        <v>5674</v>
      </c>
      <c r="F3718" s="8">
        <v>5</v>
      </c>
      <c r="G3718" s="8">
        <f t="shared" si="56"/>
        <v>630</v>
      </c>
    </row>
    <row r="3719" spans="1:7">
      <c r="A3719" s="7">
        <v>9787117262651</v>
      </c>
      <c r="B3719" s="8" t="s">
        <v>5675</v>
      </c>
      <c r="C3719" s="8" t="s">
        <v>89</v>
      </c>
      <c r="D3719" s="8">
        <v>126</v>
      </c>
      <c r="E3719" s="8" t="s">
        <v>2988</v>
      </c>
      <c r="F3719" s="8">
        <v>5</v>
      </c>
      <c r="G3719" s="8">
        <f t="shared" si="56"/>
        <v>630</v>
      </c>
    </row>
    <row r="3720" spans="1:7">
      <c r="A3720" s="4">
        <v>9787518948062</v>
      </c>
      <c r="B3720" s="5" t="s">
        <v>5676</v>
      </c>
      <c r="C3720" s="5" t="s">
        <v>125</v>
      </c>
      <c r="D3720" s="5">
        <v>128</v>
      </c>
      <c r="E3720" s="5" t="s">
        <v>5677</v>
      </c>
      <c r="F3720" s="5">
        <v>5</v>
      </c>
      <c r="G3720" s="5">
        <f t="shared" si="56"/>
        <v>640</v>
      </c>
    </row>
    <row r="3721" spans="1:7">
      <c r="A3721" s="4">
        <v>9787514364996</v>
      </c>
      <c r="B3721" s="5" t="s">
        <v>5678</v>
      </c>
      <c r="C3721" s="5" t="s">
        <v>1387</v>
      </c>
      <c r="D3721" s="5">
        <v>128</v>
      </c>
      <c r="E3721" s="5" t="s">
        <v>5679</v>
      </c>
      <c r="F3721" s="5">
        <v>5</v>
      </c>
      <c r="G3721" s="5">
        <f t="shared" si="56"/>
        <v>640</v>
      </c>
    </row>
    <row r="3722" spans="1:7">
      <c r="A3722" s="4">
        <v>9787030582782</v>
      </c>
      <c r="B3722" s="5" t="s">
        <v>5680</v>
      </c>
      <c r="C3722" s="5" t="s">
        <v>24</v>
      </c>
      <c r="D3722" s="5">
        <v>128</v>
      </c>
      <c r="E3722" s="5" t="s">
        <v>5681</v>
      </c>
      <c r="F3722" s="5">
        <v>5</v>
      </c>
      <c r="G3722" s="5">
        <f t="shared" ref="G3722:G3785" si="57">D3722*F3722</f>
        <v>640</v>
      </c>
    </row>
    <row r="3723" spans="1:7">
      <c r="A3723" s="4">
        <v>9787030555533</v>
      </c>
      <c r="B3723" s="5" t="s">
        <v>5682</v>
      </c>
      <c r="C3723" s="5" t="s">
        <v>24</v>
      </c>
      <c r="D3723" s="5">
        <v>128</v>
      </c>
      <c r="E3723" s="5" t="s">
        <v>5683</v>
      </c>
      <c r="F3723" s="5">
        <v>5</v>
      </c>
      <c r="G3723" s="5">
        <f t="shared" si="57"/>
        <v>640</v>
      </c>
    </row>
    <row r="3724" spans="1:7">
      <c r="A3724" s="4">
        <v>9787030604255</v>
      </c>
      <c r="B3724" s="5" t="s">
        <v>5684</v>
      </c>
      <c r="C3724" s="5" t="s">
        <v>24</v>
      </c>
      <c r="D3724" s="5">
        <v>128</v>
      </c>
      <c r="E3724" s="5" t="s">
        <v>5685</v>
      </c>
      <c r="F3724" s="5">
        <v>5</v>
      </c>
      <c r="G3724" s="5">
        <f t="shared" si="57"/>
        <v>640</v>
      </c>
    </row>
    <row r="3725" spans="1:7">
      <c r="A3725" s="4">
        <v>9787557634438</v>
      </c>
      <c r="B3725" s="5" t="s">
        <v>5686</v>
      </c>
      <c r="C3725" s="5" t="s">
        <v>1578</v>
      </c>
      <c r="D3725" s="5">
        <v>128</v>
      </c>
      <c r="E3725" s="5" t="s">
        <v>1908</v>
      </c>
      <c r="F3725" s="5">
        <v>5</v>
      </c>
      <c r="G3725" s="5">
        <f t="shared" si="57"/>
        <v>640</v>
      </c>
    </row>
    <row r="3726" spans="1:7">
      <c r="A3726" s="4">
        <v>9787570600113</v>
      </c>
      <c r="B3726" s="5" t="s">
        <v>5687</v>
      </c>
      <c r="C3726" s="5" t="s">
        <v>343</v>
      </c>
      <c r="D3726" s="5">
        <v>128</v>
      </c>
      <c r="E3726" s="5" t="s">
        <v>825</v>
      </c>
      <c r="F3726" s="5">
        <v>5</v>
      </c>
      <c r="G3726" s="5">
        <f t="shared" si="57"/>
        <v>640</v>
      </c>
    </row>
    <row r="3727" spans="1:7">
      <c r="A3727" s="4">
        <v>9787558714030</v>
      </c>
      <c r="B3727" s="5" t="s">
        <v>5688</v>
      </c>
      <c r="C3727" s="5" t="s">
        <v>3473</v>
      </c>
      <c r="D3727" s="5">
        <v>128</v>
      </c>
      <c r="E3727" s="5" t="s">
        <v>583</v>
      </c>
      <c r="F3727" s="5">
        <v>5</v>
      </c>
      <c r="G3727" s="5">
        <f t="shared" si="57"/>
        <v>640</v>
      </c>
    </row>
    <row r="3728" spans="1:7">
      <c r="A3728" s="4">
        <v>9787030602367</v>
      </c>
      <c r="B3728" s="5" t="s">
        <v>5689</v>
      </c>
      <c r="C3728" s="5" t="s">
        <v>24</v>
      </c>
      <c r="D3728" s="5">
        <v>128</v>
      </c>
      <c r="E3728" s="5" t="s">
        <v>5600</v>
      </c>
      <c r="F3728" s="5">
        <v>5</v>
      </c>
      <c r="G3728" s="5">
        <f t="shared" si="57"/>
        <v>640</v>
      </c>
    </row>
    <row r="3729" spans="1:7">
      <c r="A3729" s="4">
        <v>9787518926732</v>
      </c>
      <c r="B3729" s="5" t="s">
        <v>5690</v>
      </c>
      <c r="C3729" s="5" t="s">
        <v>125</v>
      </c>
      <c r="D3729" s="5">
        <v>128</v>
      </c>
      <c r="E3729" s="5" t="s">
        <v>1025</v>
      </c>
      <c r="F3729" s="5">
        <v>5</v>
      </c>
      <c r="G3729" s="5">
        <f t="shared" si="57"/>
        <v>640</v>
      </c>
    </row>
    <row r="3730" spans="1:7">
      <c r="A3730" s="4">
        <v>9787570601585</v>
      </c>
      <c r="B3730" s="5" t="s">
        <v>5691</v>
      </c>
      <c r="C3730" s="5" t="s">
        <v>343</v>
      </c>
      <c r="D3730" s="5">
        <v>128</v>
      </c>
      <c r="E3730" s="5" t="s">
        <v>522</v>
      </c>
      <c r="F3730" s="5">
        <v>5</v>
      </c>
      <c r="G3730" s="5">
        <f t="shared" si="57"/>
        <v>640</v>
      </c>
    </row>
    <row r="3731" spans="1:7">
      <c r="A3731" s="4">
        <v>9787547819876</v>
      </c>
      <c r="B3731" s="5" t="s">
        <v>5692</v>
      </c>
      <c r="C3731" s="5" t="s">
        <v>222</v>
      </c>
      <c r="D3731" s="5">
        <v>128</v>
      </c>
      <c r="E3731" s="5" t="s">
        <v>5693</v>
      </c>
      <c r="F3731" s="5">
        <v>5</v>
      </c>
      <c r="G3731" s="5">
        <f t="shared" si="57"/>
        <v>640</v>
      </c>
    </row>
    <row r="3732" spans="1:7">
      <c r="A3732" s="4">
        <v>9787557629717</v>
      </c>
      <c r="B3732" s="5" t="s">
        <v>5694</v>
      </c>
      <c r="C3732" s="5" t="s">
        <v>1578</v>
      </c>
      <c r="D3732" s="5">
        <v>128</v>
      </c>
      <c r="E3732" s="5" t="s">
        <v>772</v>
      </c>
      <c r="F3732" s="5">
        <v>5</v>
      </c>
      <c r="G3732" s="5">
        <f t="shared" si="57"/>
        <v>640</v>
      </c>
    </row>
    <row r="3733" spans="1:7">
      <c r="A3733" s="4">
        <v>9787557629335</v>
      </c>
      <c r="B3733" s="5" t="s">
        <v>5695</v>
      </c>
      <c r="C3733" s="5" t="s">
        <v>1578</v>
      </c>
      <c r="D3733" s="5">
        <v>128</v>
      </c>
      <c r="E3733" s="5" t="s">
        <v>772</v>
      </c>
      <c r="F3733" s="5">
        <v>5</v>
      </c>
      <c r="G3733" s="5">
        <f t="shared" si="57"/>
        <v>640</v>
      </c>
    </row>
    <row r="3734" spans="1:7">
      <c r="A3734" s="4">
        <v>9787518930852</v>
      </c>
      <c r="B3734" s="5" t="s">
        <v>5696</v>
      </c>
      <c r="C3734" s="5" t="s">
        <v>125</v>
      </c>
      <c r="D3734" s="5">
        <v>128</v>
      </c>
      <c r="E3734" s="5" t="s">
        <v>964</v>
      </c>
      <c r="F3734" s="5">
        <v>5</v>
      </c>
      <c r="G3734" s="5">
        <f t="shared" si="57"/>
        <v>640</v>
      </c>
    </row>
    <row r="3735" spans="1:7">
      <c r="A3735" s="4">
        <v>9787030572509</v>
      </c>
      <c r="B3735" s="5" t="s">
        <v>5697</v>
      </c>
      <c r="C3735" s="5" t="s">
        <v>24</v>
      </c>
      <c r="D3735" s="5">
        <v>128</v>
      </c>
      <c r="E3735" s="5" t="s">
        <v>1645</v>
      </c>
      <c r="F3735" s="5">
        <v>5</v>
      </c>
      <c r="G3735" s="5">
        <f t="shared" si="57"/>
        <v>640</v>
      </c>
    </row>
    <row r="3736" spans="1:7">
      <c r="A3736" s="4">
        <v>9787518930395</v>
      </c>
      <c r="B3736" s="5" t="s">
        <v>5698</v>
      </c>
      <c r="C3736" s="5" t="s">
        <v>125</v>
      </c>
      <c r="D3736" s="5">
        <v>128</v>
      </c>
      <c r="E3736" s="5" t="s">
        <v>2111</v>
      </c>
      <c r="F3736" s="5">
        <v>5</v>
      </c>
      <c r="G3736" s="5">
        <f t="shared" si="57"/>
        <v>640</v>
      </c>
    </row>
    <row r="3737" spans="1:7">
      <c r="A3737" s="4">
        <v>9787030578105</v>
      </c>
      <c r="B3737" s="5" t="s">
        <v>5699</v>
      </c>
      <c r="C3737" s="5" t="s">
        <v>24</v>
      </c>
      <c r="D3737" s="5">
        <v>128</v>
      </c>
      <c r="E3737" s="5" t="s">
        <v>5700</v>
      </c>
      <c r="F3737" s="5">
        <v>5</v>
      </c>
      <c r="G3737" s="5">
        <f t="shared" si="57"/>
        <v>640</v>
      </c>
    </row>
    <row r="3738" spans="1:7">
      <c r="A3738" s="4">
        <v>9787557629366</v>
      </c>
      <c r="B3738" s="5" t="s">
        <v>5701</v>
      </c>
      <c r="C3738" s="5" t="s">
        <v>1578</v>
      </c>
      <c r="D3738" s="5">
        <v>128</v>
      </c>
      <c r="E3738" s="5" t="s">
        <v>3100</v>
      </c>
      <c r="F3738" s="5">
        <v>5</v>
      </c>
      <c r="G3738" s="5">
        <f t="shared" si="57"/>
        <v>640</v>
      </c>
    </row>
    <row r="3739" spans="1:7">
      <c r="A3739" s="4">
        <v>9787518930845</v>
      </c>
      <c r="B3739" s="5" t="s">
        <v>5702</v>
      </c>
      <c r="C3739" s="5" t="s">
        <v>125</v>
      </c>
      <c r="D3739" s="5">
        <v>128</v>
      </c>
      <c r="E3739" s="5" t="s">
        <v>1085</v>
      </c>
      <c r="F3739" s="5">
        <v>5</v>
      </c>
      <c r="G3739" s="5">
        <f t="shared" si="57"/>
        <v>640</v>
      </c>
    </row>
    <row r="3740" spans="1:7">
      <c r="A3740" s="4">
        <v>9787508855158</v>
      </c>
      <c r="B3740" s="5" t="s">
        <v>5703</v>
      </c>
      <c r="C3740" s="5" t="s">
        <v>24</v>
      </c>
      <c r="D3740" s="5">
        <v>128</v>
      </c>
      <c r="E3740" s="5" t="s">
        <v>4280</v>
      </c>
      <c r="F3740" s="5">
        <v>5</v>
      </c>
      <c r="G3740" s="5">
        <f t="shared" si="57"/>
        <v>640</v>
      </c>
    </row>
    <row r="3741" spans="1:7">
      <c r="A3741" s="4">
        <v>9787518927548</v>
      </c>
      <c r="B3741" s="5" t="s">
        <v>5704</v>
      </c>
      <c r="C3741" s="5" t="s">
        <v>125</v>
      </c>
      <c r="D3741" s="5">
        <v>128</v>
      </c>
      <c r="E3741" s="5" t="s">
        <v>2117</v>
      </c>
      <c r="F3741" s="5">
        <v>5</v>
      </c>
      <c r="G3741" s="5">
        <f t="shared" si="57"/>
        <v>640</v>
      </c>
    </row>
    <row r="3742" spans="1:7">
      <c r="A3742" s="4">
        <v>9787557634698</v>
      </c>
      <c r="B3742" s="5" t="s">
        <v>5705</v>
      </c>
      <c r="C3742" s="5" t="s">
        <v>1578</v>
      </c>
      <c r="D3742" s="5">
        <v>128</v>
      </c>
      <c r="E3742" s="5" t="s">
        <v>2300</v>
      </c>
      <c r="F3742" s="5">
        <v>5</v>
      </c>
      <c r="G3742" s="5">
        <f t="shared" si="57"/>
        <v>640</v>
      </c>
    </row>
    <row r="3743" spans="1:7">
      <c r="A3743" s="4">
        <v>9787557628918</v>
      </c>
      <c r="B3743" s="5" t="s">
        <v>5706</v>
      </c>
      <c r="C3743" s="5" t="s">
        <v>1578</v>
      </c>
      <c r="D3743" s="5">
        <v>128</v>
      </c>
      <c r="E3743" s="5" t="s">
        <v>5707</v>
      </c>
      <c r="F3743" s="5">
        <v>5</v>
      </c>
      <c r="G3743" s="5">
        <f t="shared" si="57"/>
        <v>640</v>
      </c>
    </row>
    <row r="3744" spans="1:7">
      <c r="A3744" s="4">
        <v>9787557629694</v>
      </c>
      <c r="B3744" s="5" t="s">
        <v>5708</v>
      </c>
      <c r="C3744" s="5" t="s">
        <v>1578</v>
      </c>
      <c r="D3744" s="5">
        <v>128</v>
      </c>
      <c r="E3744" s="5" t="s">
        <v>1063</v>
      </c>
      <c r="F3744" s="5">
        <v>5</v>
      </c>
      <c r="G3744" s="5">
        <f t="shared" si="57"/>
        <v>640</v>
      </c>
    </row>
    <row r="3745" spans="1:7">
      <c r="A3745" s="4">
        <v>9787570601561</v>
      </c>
      <c r="B3745" s="5" t="s">
        <v>5709</v>
      </c>
      <c r="C3745" s="5" t="s">
        <v>343</v>
      </c>
      <c r="D3745" s="5">
        <v>128</v>
      </c>
      <c r="E3745" s="5" t="s">
        <v>968</v>
      </c>
      <c r="F3745" s="5">
        <v>5</v>
      </c>
      <c r="G3745" s="5">
        <f t="shared" si="57"/>
        <v>640</v>
      </c>
    </row>
    <row r="3746" spans="1:7">
      <c r="A3746" s="4">
        <v>9787518940509</v>
      </c>
      <c r="B3746" s="5" t="s">
        <v>5710</v>
      </c>
      <c r="C3746" s="5" t="s">
        <v>125</v>
      </c>
      <c r="D3746" s="5">
        <v>128</v>
      </c>
      <c r="E3746" s="5" t="s">
        <v>1768</v>
      </c>
      <c r="F3746" s="5">
        <v>5</v>
      </c>
      <c r="G3746" s="5">
        <f t="shared" si="57"/>
        <v>640</v>
      </c>
    </row>
    <row r="3747" spans="1:7">
      <c r="A3747" s="4">
        <v>9787518940677</v>
      </c>
      <c r="B3747" s="5" t="s">
        <v>5711</v>
      </c>
      <c r="C3747" s="5" t="s">
        <v>125</v>
      </c>
      <c r="D3747" s="5">
        <v>128</v>
      </c>
      <c r="E3747" s="5" t="s">
        <v>1341</v>
      </c>
      <c r="F3747" s="5">
        <v>5</v>
      </c>
      <c r="G3747" s="5">
        <f t="shared" si="57"/>
        <v>640</v>
      </c>
    </row>
    <row r="3748" spans="1:7">
      <c r="A3748" s="4">
        <v>9787557629700</v>
      </c>
      <c r="B3748" s="5" t="s">
        <v>5712</v>
      </c>
      <c r="C3748" s="5" t="s">
        <v>1578</v>
      </c>
      <c r="D3748" s="5">
        <v>128</v>
      </c>
      <c r="E3748" s="5" t="s">
        <v>1341</v>
      </c>
      <c r="F3748" s="5">
        <v>5</v>
      </c>
      <c r="G3748" s="5">
        <f t="shared" si="57"/>
        <v>640</v>
      </c>
    </row>
    <row r="3749" spans="1:7">
      <c r="A3749" s="4">
        <v>9787570600168</v>
      </c>
      <c r="B3749" s="5" t="s">
        <v>5713</v>
      </c>
      <c r="C3749" s="5" t="s">
        <v>343</v>
      </c>
      <c r="D3749" s="5">
        <v>128</v>
      </c>
      <c r="E3749" s="5" t="s">
        <v>327</v>
      </c>
      <c r="F3749" s="5">
        <v>5</v>
      </c>
      <c r="G3749" s="5">
        <f t="shared" si="57"/>
        <v>640</v>
      </c>
    </row>
    <row r="3750" spans="1:7">
      <c r="A3750" s="4">
        <v>9787030587121</v>
      </c>
      <c r="B3750" s="5" t="s">
        <v>5714</v>
      </c>
      <c r="C3750" s="5" t="s">
        <v>24</v>
      </c>
      <c r="D3750" s="5">
        <v>128</v>
      </c>
      <c r="E3750" s="5" t="s">
        <v>5715</v>
      </c>
      <c r="F3750" s="5">
        <v>5</v>
      </c>
      <c r="G3750" s="5">
        <f t="shared" si="57"/>
        <v>640</v>
      </c>
    </row>
    <row r="3751" spans="1:7">
      <c r="A3751" s="4">
        <v>9787030580436</v>
      </c>
      <c r="B3751" s="5" t="s">
        <v>5716</v>
      </c>
      <c r="C3751" s="5" t="s">
        <v>24</v>
      </c>
      <c r="D3751" s="5">
        <v>128</v>
      </c>
      <c r="E3751" s="5" t="s">
        <v>5717</v>
      </c>
      <c r="F3751" s="5">
        <v>5</v>
      </c>
      <c r="G3751" s="5">
        <f t="shared" si="57"/>
        <v>640</v>
      </c>
    </row>
    <row r="3752" spans="1:7">
      <c r="A3752" s="4">
        <v>9787518935239</v>
      </c>
      <c r="B3752" s="5" t="s">
        <v>5718</v>
      </c>
      <c r="C3752" s="5" t="s">
        <v>125</v>
      </c>
      <c r="D3752" s="5">
        <v>128</v>
      </c>
      <c r="E3752" s="5" t="s">
        <v>2387</v>
      </c>
      <c r="F3752" s="5">
        <v>5</v>
      </c>
      <c r="G3752" s="5">
        <f t="shared" si="57"/>
        <v>640</v>
      </c>
    </row>
    <row r="3753" spans="1:7">
      <c r="A3753" s="4">
        <v>9787030578334</v>
      </c>
      <c r="B3753" s="5" t="s">
        <v>5719</v>
      </c>
      <c r="C3753" s="5" t="s">
        <v>24</v>
      </c>
      <c r="D3753" s="5">
        <v>128</v>
      </c>
      <c r="E3753" s="5" t="s">
        <v>3119</v>
      </c>
      <c r="F3753" s="5">
        <v>5</v>
      </c>
      <c r="G3753" s="5">
        <f t="shared" si="57"/>
        <v>640</v>
      </c>
    </row>
    <row r="3754" spans="1:7">
      <c r="A3754" s="4">
        <v>9787557629878</v>
      </c>
      <c r="B3754" s="5" t="s">
        <v>5720</v>
      </c>
      <c r="C3754" s="5" t="s">
        <v>1578</v>
      </c>
      <c r="D3754" s="5">
        <v>128</v>
      </c>
      <c r="E3754" s="5" t="s">
        <v>2988</v>
      </c>
      <c r="F3754" s="5">
        <v>5</v>
      </c>
      <c r="G3754" s="5">
        <f t="shared" si="57"/>
        <v>640</v>
      </c>
    </row>
    <row r="3755" spans="1:7">
      <c r="A3755" s="4">
        <v>9787030594501</v>
      </c>
      <c r="B3755" s="5" t="s">
        <v>5721</v>
      </c>
      <c r="C3755" s="5" t="s">
        <v>24</v>
      </c>
      <c r="D3755" s="5">
        <v>128</v>
      </c>
      <c r="E3755" s="5" t="s">
        <v>5722</v>
      </c>
      <c r="F3755" s="5">
        <v>5</v>
      </c>
      <c r="G3755" s="5">
        <f t="shared" si="57"/>
        <v>640</v>
      </c>
    </row>
    <row r="3756" spans="1:7">
      <c r="A3756" s="4">
        <v>9787030586827</v>
      </c>
      <c r="B3756" s="5" t="s">
        <v>5723</v>
      </c>
      <c r="C3756" s="5" t="s">
        <v>24</v>
      </c>
      <c r="D3756" s="5">
        <v>128</v>
      </c>
      <c r="E3756" s="5" t="s">
        <v>709</v>
      </c>
      <c r="F3756" s="5">
        <v>5</v>
      </c>
      <c r="G3756" s="5">
        <f t="shared" si="57"/>
        <v>640</v>
      </c>
    </row>
    <row r="3757" spans="1:7">
      <c r="A3757" s="4">
        <v>9787534993992</v>
      </c>
      <c r="B3757" s="5" t="s">
        <v>5724</v>
      </c>
      <c r="C3757" s="5" t="s">
        <v>350</v>
      </c>
      <c r="D3757" s="5">
        <v>128</v>
      </c>
      <c r="E3757" s="5" t="s">
        <v>5725</v>
      </c>
      <c r="F3757" s="5">
        <v>5</v>
      </c>
      <c r="G3757" s="5">
        <f t="shared" si="57"/>
        <v>640</v>
      </c>
    </row>
    <row r="3758" spans="1:7">
      <c r="A3758" s="4">
        <v>9787538894141</v>
      </c>
      <c r="B3758" s="5" t="s">
        <v>5726</v>
      </c>
      <c r="C3758" s="5" t="s">
        <v>899</v>
      </c>
      <c r="D3758" s="5">
        <v>128</v>
      </c>
      <c r="E3758" s="5" t="s">
        <v>423</v>
      </c>
      <c r="F3758" s="5">
        <v>5</v>
      </c>
      <c r="G3758" s="5">
        <f t="shared" si="57"/>
        <v>640</v>
      </c>
    </row>
    <row r="3759" spans="1:7">
      <c r="A3759" s="4">
        <v>9787518932795</v>
      </c>
      <c r="B3759" s="5" t="s">
        <v>5727</v>
      </c>
      <c r="C3759" s="5" t="s">
        <v>125</v>
      </c>
      <c r="D3759" s="5">
        <v>128</v>
      </c>
      <c r="E3759" s="5" t="s">
        <v>5728</v>
      </c>
      <c r="F3759" s="5">
        <v>5</v>
      </c>
      <c r="G3759" s="5">
        <f t="shared" si="57"/>
        <v>640</v>
      </c>
    </row>
    <row r="3760" spans="1:7">
      <c r="A3760" s="4">
        <v>9787518930401</v>
      </c>
      <c r="B3760" s="5" t="s">
        <v>5729</v>
      </c>
      <c r="C3760" s="5" t="s">
        <v>125</v>
      </c>
      <c r="D3760" s="5">
        <v>128</v>
      </c>
      <c r="E3760" s="5" t="s">
        <v>2247</v>
      </c>
      <c r="F3760" s="5">
        <v>5</v>
      </c>
      <c r="G3760" s="5">
        <f t="shared" si="57"/>
        <v>640</v>
      </c>
    </row>
    <row r="3761" spans="1:7">
      <c r="A3761" s="4">
        <v>9787030571304</v>
      </c>
      <c r="B3761" s="5" t="s">
        <v>5730</v>
      </c>
      <c r="C3761" s="5" t="s">
        <v>24</v>
      </c>
      <c r="D3761" s="5">
        <v>128</v>
      </c>
      <c r="E3761" s="5" t="s">
        <v>2522</v>
      </c>
      <c r="F3761" s="5">
        <v>5</v>
      </c>
      <c r="G3761" s="5">
        <f t="shared" si="57"/>
        <v>640</v>
      </c>
    </row>
    <row r="3762" spans="1:7">
      <c r="A3762" s="4">
        <v>9787521001013</v>
      </c>
      <c r="B3762" s="5" t="s">
        <v>5731</v>
      </c>
      <c r="C3762" s="5" t="s">
        <v>1074</v>
      </c>
      <c r="D3762" s="5">
        <v>128</v>
      </c>
      <c r="E3762" s="5" t="s">
        <v>5732</v>
      </c>
      <c r="F3762" s="5">
        <v>5</v>
      </c>
      <c r="G3762" s="5">
        <f t="shared" si="57"/>
        <v>640</v>
      </c>
    </row>
    <row r="3763" spans="1:7">
      <c r="A3763" s="4">
        <v>9787508681726</v>
      </c>
      <c r="B3763" s="5" t="s">
        <v>5733</v>
      </c>
      <c r="C3763" s="5" t="s">
        <v>167</v>
      </c>
      <c r="D3763" s="5">
        <v>128</v>
      </c>
      <c r="E3763" s="5" t="s">
        <v>2605</v>
      </c>
      <c r="F3763" s="5">
        <v>5</v>
      </c>
      <c r="G3763" s="5">
        <f t="shared" si="57"/>
        <v>640</v>
      </c>
    </row>
    <row r="3764" spans="1:7">
      <c r="A3764" s="4">
        <v>9787210096177</v>
      </c>
      <c r="B3764" s="5" t="s">
        <v>5734</v>
      </c>
      <c r="C3764" s="5" t="s">
        <v>1193</v>
      </c>
      <c r="D3764" s="5">
        <v>128</v>
      </c>
      <c r="E3764" s="5" t="s">
        <v>5735</v>
      </c>
      <c r="F3764" s="5">
        <v>5</v>
      </c>
      <c r="G3764" s="5">
        <f t="shared" si="57"/>
        <v>640</v>
      </c>
    </row>
    <row r="3765" spans="1:7">
      <c r="A3765" s="4">
        <v>9787030515247</v>
      </c>
      <c r="B3765" s="5" t="s">
        <v>5736</v>
      </c>
      <c r="C3765" s="5" t="s">
        <v>24</v>
      </c>
      <c r="D3765" s="5">
        <v>128</v>
      </c>
      <c r="E3765" s="5" t="s">
        <v>1503</v>
      </c>
      <c r="F3765" s="5">
        <v>5</v>
      </c>
      <c r="G3765" s="5">
        <f t="shared" si="57"/>
        <v>640</v>
      </c>
    </row>
    <row r="3766" spans="1:7">
      <c r="A3766" s="4">
        <v>9787122310682</v>
      </c>
      <c r="B3766" s="5" t="s">
        <v>5737</v>
      </c>
      <c r="C3766" s="5" t="s">
        <v>389</v>
      </c>
      <c r="D3766" s="5">
        <v>128</v>
      </c>
      <c r="E3766" s="5" t="s">
        <v>4466</v>
      </c>
      <c r="F3766" s="5">
        <v>5</v>
      </c>
      <c r="G3766" s="5">
        <f t="shared" si="57"/>
        <v>640</v>
      </c>
    </row>
    <row r="3767" spans="1:7">
      <c r="A3767" s="4">
        <v>9787560593432</v>
      </c>
      <c r="B3767" s="5" t="s">
        <v>5738</v>
      </c>
      <c r="C3767" s="5" t="s">
        <v>406</v>
      </c>
      <c r="D3767" s="5">
        <v>128</v>
      </c>
      <c r="E3767" s="5" t="s">
        <v>4466</v>
      </c>
      <c r="F3767" s="5">
        <v>5</v>
      </c>
      <c r="G3767" s="5">
        <f t="shared" si="57"/>
        <v>640</v>
      </c>
    </row>
    <row r="3768" spans="1:7">
      <c r="A3768" s="4">
        <v>9787530497074</v>
      </c>
      <c r="B3768" s="5" t="s">
        <v>5739</v>
      </c>
      <c r="C3768" s="5" t="s">
        <v>553</v>
      </c>
      <c r="D3768" s="5">
        <v>128</v>
      </c>
      <c r="E3768" s="5" t="s">
        <v>1599</v>
      </c>
      <c r="F3768" s="5">
        <v>5</v>
      </c>
      <c r="G3768" s="5">
        <f t="shared" si="57"/>
        <v>640</v>
      </c>
    </row>
    <row r="3769" spans="1:7">
      <c r="A3769" s="4">
        <v>9787543337732</v>
      </c>
      <c r="B3769" s="5" t="s">
        <v>5740</v>
      </c>
      <c r="C3769" s="5" t="s">
        <v>1649</v>
      </c>
      <c r="D3769" s="5">
        <v>128</v>
      </c>
      <c r="E3769" s="5" t="s">
        <v>2111</v>
      </c>
      <c r="F3769" s="5">
        <v>5</v>
      </c>
      <c r="G3769" s="5">
        <f t="shared" si="57"/>
        <v>640</v>
      </c>
    </row>
    <row r="3770" spans="1:7">
      <c r="A3770" s="4">
        <v>9787533189143</v>
      </c>
      <c r="B3770" s="5" t="s">
        <v>5741</v>
      </c>
      <c r="C3770" s="5" t="s">
        <v>1199</v>
      </c>
      <c r="D3770" s="5">
        <v>128</v>
      </c>
      <c r="E3770" s="5" t="s">
        <v>524</v>
      </c>
      <c r="F3770" s="5">
        <v>5</v>
      </c>
      <c r="G3770" s="5">
        <f t="shared" si="57"/>
        <v>640</v>
      </c>
    </row>
    <row r="3771" spans="1:7">
      <c r="A3771" s="4">
        <v>9787030572066</v>
      </c>
      <c r="B3771" s="5" t="s">
        <v>5742</v>
      </c>
      <c r="C3771" s="5" t="s">
        <v>24</v>
      </c>
      <c r="D3771" s="5">
        <v>128</v>
      </c>
      <c r="E3771" s="5" t="s">
        <v>5743</v>
      </c>
      <c r="F3771" s="5">
        <v>5</v>
      </c>
      <c r="G3771" s="5">
        <f t="shared" si="57"/>
        <v>640</v>
      </c>
    </row>
    <row r="3772" spans="1:7">
      <c r="A3772" s="4">
        <v>9787122318411</v>
      </c>
      <c r="B3772" s="5" t="s">
        <v>5744</v>
      </c>
      <c r="C3772" s="5" t="s">
        <v>389</v>
      </c>
      <c r="D3772" s="5">
        <v>128</v>
      </c>
      <c r="E3772" s="5" t="s">
        <v>2818</v>
      </c>
      <c r="F3772" s="5">
        <v>5</v>
      </c>
      <c r="G3772" s="5">
        <f t="shared" si="57"/>
        <v>640</v>
      </c>
    </row>
    <row r="3773" spans="1:7">
      <c r="A3773" s="4">
        <v>9787518937745</v>
      </c>
      <c r="B3773" s="5" t="s">
        <v>5745</v>
      </c>
      <c r="C3773" s="5" t="s">
        <v>125</v>
      </c>
      <c r="D3773" s="5">
        <v>128</v>
      </c>
      <c r="E3773" s="5" t="s">
        <v>3119</v>
      </c>
      <c r="F3773" s="5">
        <v>5</v>
      </c>
      <c r="G3773" s="5">
        <f t="shared" si="57"/>
        <v>640</v>
      </c>
    </row>
    <row r="3774" spans="1:7">
      <c r="A3774" s="4">
        <v>9787533185718</v>
      </c>
      <c r="B3774" s="5" t="s">
        <v>5746</v>
      </c>
      <c r="C3774" s="5" t="s">
        <v>1199</v>
      </c>
      <c r="D3774" s="5">
        <v>128</v>
      </c>
      <c r="E3774" s="5" t="s">
        <v>5194</v>
      </c>
      <c r="F3774" s="5">
        <v>5</v>
      </c>
      <c r="G3774" s="5">
        <f t="shared" si="57"/>
        <v>640</v>
      </c>
    </row>
    <row r="3775" spans="1:7">
      <c r="A3775" s="4">
        <v>9787547839225</v>
      </c>
      <c r="B3775" s="5" t="s">
        <v>5747</v>
      </c>
      <c r="C3775" s="5" t="s">
        <v>222</v>
      </c>
      <c r="D3775" s="5">
        <v>128</v>
      </c>
      <c r="E3775" s="5" t="s">
        <v>5748</v>
      </c>
      <c r="F3775" s="5">
        <v>5</v>
      </c>
      <c r="G3775" s="5">
        <f t="shared" si="57"/>
        <v>640</v>
      </c>
    </row>
    <row r="3776" spans="1:7">
      <c r="A3776" s="4">
        <v>9787559102263</v>
      </c>
      <c r="B3776" s="5" t="s">
        <v>5749</v>
      </c>
      <c r="C3776" s="5" t="s">
        <v>958</v>
      </c>
      <c r="D3776" s="5">
        <v>128</v>
      </c>
      <c r="E3776" s="5" t="s">
        <v>4296</v>
      </c>
      <c r="F3776" s="5">
        <v>5</v>
      </c>
      <c r="G3776" s="5">
        <f t="shared" si="57"/>
        <v>640</v>
      </c>
    </row>
    <row r="3777" spans="1:7">
      <c r="A3777" s="4">
        <v>9787518926756</v>
      </c>
      <c r="B3777" s="5" t="s">
        <v>5750</v>
      </c>
      <c r="C3777" s="5" t="s">
        <v>125</v>
      </c>
      <c r="D3777" s="5">
        <v>128</v>
      </c>
      <c r="E3777" s="5" t="s">
        <v>5751</v>
      </c>
      <c r="F3777" s="5">
        <v>5</v>
      </c>
      <c r="G3777" s="5">
        <f t="shared" si="57"/>
        <v>640</v>
      </c>
    </row>
    <row r="3778" spans="1:7">
      <c r="A3778" s="4">
        <v>9787543338579</v>
      </c>
      <c r="B3778" s="5" t="s">
        <v>5752</v>
      </c>
      <c r="C3778" s="5" t="s">
        <v>1649</v>
      </c>
      <c r="D3778" s="5">
        <v>128</v>
      </c>
      <c r="E3778" s="5" t="s">
        <v>423</v>
      </c>
      <c r="F3778" s="5">
        <v>5</v>
      </c>
      <c r="G3778" s="5">
        <f t="shared" si="57"/>
        <v>640</v>
      </c>
    </row>
    <row r="3779" spans="1:7">
      <c r="A3779" s="4">
        <v>9787518933877</v>
      </c>
      <c r="B3779" s="5" t="s">
        <v>5753</v>
      </c>
      <c r="C3779" s="5" t="s">
        <v>125</v>
      </c>
      <c r="D3779" s="5">
        <v>128</v>
      </c>
      <c r="E3779" s="5" t="s">
        <v>5754</v>
      </c>
      <c r="F3779" s="5">
        <v>5</v>
      </c>
      <c r="G3779" s="5">
        <f t="shared" si="57"/>
        <v>640</v>
      </c>
    </row>
    <row r="3780" spans="1:7">
      <c r="A3780" s="4">
        <v>9787538199499</v>
      </c>
      <c r="B3780" s="5" t="s">
        <v>5755</v>
      </c>
      <c r="C3780" s="5" t="s">
        <v>958</v>
      </c>
      <c r="D3780" s="5">
        <v>128</v>
      </c>
      <c r="E3780" s="5" t="s">
        <v>5756</v>
      </c>
      <c r="F3780" s="5">
        <v>5</v>
      </c>
      <c r="G3780" s="5">
        <f t="shared" si="57"/>
        <v>640</v>
      </c>
    </row>
    <row r="3781" spans="1:7">
      <c r="A3781" s="4">
        <v>9787115472717</v>
      </c>
      <c r="B3781" s="5" t="s">
        <v>5757</v>
      </c>
      <c r="C3781" s="5" t="s">
        <v>20</v>
      </c>
      <c r="D3781" s="5">
        <v>128</v>
      </c>
      <c r="E3781" s="5" t="s">
        <v>2596</v>
      </c>
      <c r="F3781" s="5">
        <v>5</v>
      </c>
      <c r="G3781" s="5">
        <f t="shared" si="57"/>
        <v>640</v>
      </c>
    </row>
    <row r="3782" spans="1:7">
      <c r="A3782" s="4">
        <v>9787559106308</v>
      </c>
      <c r="B3782" s="5" t="s">
        <v>5758</v>
      </c>
      <c r="C3782" s="5" t="s">
        <v>958</v>
      </c>
      <c r="D3782" s="5">
        <v>128</v>
      </c>
      <c r="E3782" s="5" t="s">
        <v>798</v>
      </c>
      <c r="F3782" s="5">
        <v>5</v>
      </c>
      <c r="G3782" s="5">
        <f t="shared" si="57"/>
        <v>640</v>
      </c>
    </row>
    <row r="3783" spans="1:7">
      <c r="A3783" s="4">
        <v>9787122302397</v>
      </c>
      <c r="B3783" s="5" t="s">
        <v>5759</v>
      </c>
      <c r="C3783" s="5" t="s">
        <v>389</v>
      </c>
      <c r="D3783" s="5">
        <v>128</v>
      </c>
      <c r="E3783" s="5" t="s">
        <v>5760</v>
      </c>
      <c r="F3783" s="5">
        <v>5</v>
      </c>
      <c r="G3783" s="5">
        <f t="shared" si="57"/>
        <v>640</v>
      </c>
    </row>
    <row r="3784" spans="1:7">
      <c r="A3784" s="4">
        <v>9787557629328</v>
      </c>
      <c r="B3784" s="5" t="s">
        <v>5761</v>
      </c>
      <c r="C3784" s="5" t="s">
        <v>1578</v>
      </c>
      <c r="D3784" s="5">
        <v>128</v>
      </c>
      <c r="E3784" s="5" t="s">
        <v>1668</v>
      </c>
      <c r="F3784" s="5">
        <v>5</v>
      </c>
      <c r="G3784" s="5">
        <f t="shared" si="57"/>
        <v>640</v>
      </c>
    </row>
    <row r="3785" spans="1:7">
      <c r="A3785" s="4">
        <v>9787030580917</v>
      </c>
      <c r="B3785" s="5" t="s">
        <v>5762</v>
      </c>
      <c r="C3785" s="5" t="s">
        <v>24</v>
      </c>
      <c r="D3785" s="5">
        <v>128</v>
      </c>
      <c r="E3785" s="5" t="s">
        <v>2443</v>
      </c>
      <c r="F3785" s="5">
        <v>5</v>
      </c>
      <c r="G3785" s="5">
        <f t="shared" si="57"/>
        <v>640</v>
      </c>
    </row>
    <row r="3786" spans="1:7">
      <c r="A3786" s="4">
        <v>9787518932894</v>
      </c>
      <c r="B3786" s="5" t="s">
        <v>5763</v>
      </c>
      <c r="C3786" s="5" t="s">
        <v>125</v>
      </c>
      <c r="D3786" s="5">
        <v>128</v>
      </c>
      <c r="E3786" s="5" t="s">
        <v>2446</v>
      </c>
      <c r="F3786" s="5">
        <v>5</v>
      </c>
      <c r="G3786" s="5">
        <f t="shared" ref="G3786:G3849" si="58">D3786*F3786</f>
        <v>640</v>
      </c>
    </row>
    <row r="3787" spans="1:7">
      <c r="A3787" s="4">
        <v>9787518928798</v>
      </c>
      <c r="B3787" s="5" t="s">
        <v>5764</v>
      </c>
      <c r="C3787" s="5" t="s">
        <v>125</v>
      </c>
      <c r="D3787" s="5">
        <v>128</v>
      </c>
      <c r="E3787" s="5" t="s">
        <v>726</v>
      </c>
      <c r="F3787" s="5">
        <v>5</v>
      </c>
      <c r="G3787" s="5">
        <f t="shared" si="58"/>
        <v>640</v>
      </c>
    </row>
    <row r="3788" spans="1:7">
      <c r="A3788" s="4">
        <v>9787030567833</v>
      </c>
      <c r="B3788" s="5" t="s">
        <v>5765</v>
      </c>
      <c r="C3788" s="5" t="s">
        <v>24</v>
      </c>
      <c r="D3788" s="5">
        <v>128</v>
      </c>
      <c r="E3788" s="5" t="s">
        <v>2203</v>
      </c>
      <c r="F3788" s="5">
        <v>5</v>
      </c>
      <c r="G3788" s="5">
        <f t="shared" si="58"/>
        <v>640</v>
      </c>
    </row>
    <row r="3789" spans="1:7">
      <c r="A3789" s="4">
        <v>9787543337138</v>
      </c>
      <c r="B3789" s="5" t="s">
        <v>5766</v>
      </c>
      <c r="C3789" s="5" t="s">
        <v>1649</v>
      </c>
      <c r="D3789" s="5">
        <v>128</v>
      </c>
      <c r="E3789" s="5" t="s">
        <v>5767</v>
      </c>
      <c r="F3789" s="5">
        <v>5</v>
      </c>
      <c r="G3789" s="5">
        <f t="shared" si="58"/>
        <v>640</v>
      </c>
    </row>
    <row r="3790" spans="1:7">
      <c r="A3790" s="4">
        <v>9787554214640</v>
      </c>
      <c r="B3790" s="5" t="s">
        <v>5768</v>
      </c>
      <c r="C3790" s="5" t="s">
        <v>432</v>
      </c>
      <c r="D3790" s="5">
        <v>128</v>
      </c>
      <c r="E3790" s="5" t="s">
        <v>5769</v>
      </c>
      <c r="F3790" s="5">
        <v>5</v>
      </c>
      <c r="G3790" s="5">
        <f t="shared" si="58"/>
        <v>640</v>
      </c>
    </row>
    <row r="3791" spans="1:7">
      <c r="A3791" s="4">
        <v>9787534980176</v>
      </c>
      <c r="B3791" s="5" t="s">
        <v>5770</v>
      </c>
      <c r="C3791" s="5" t="s">
        <v>350</v>
      </c>
      <c r="D3791" s="5">
        <v>128</v>
      </c>
      <c r="E3791" s="5" t="s">
        <v>130</v>
      </c>
      <c r="F3791" s="5">
        <v>5</v>
      </c>
      <c r="G3791" s="5">
        <f t="shared" si="58"/>
        <v>640</v>
      </c>
    </row>
    <row r="3792" spans="1:7">
      <c r="A3792" s="4">
        <v>9787562853237</v>
      </c>
      <c r="B3792" s="5" t="s">
        <v>5771</v>
      </c>
      <c r="C3792" s="5" t="s">
        <v>5556</v>
      </c>
      <c r="D3792" s="5">
        <v>128</v>
      </c>
      <c r="E3792" s="5" t="s">
        <v>1503</v>
      </c>
      <c r="F3792" s="5">
        <v>5</v>
      </c>
      <c r="G3792" s="5">
        <f t="shared" si="58"/>
        <v>640</v>
      </c>
    </row>
    <row r="3793" spans="1:7">
      <c r="A3793" s="4">
        <v>9787547834725</v>
      </c>
      <c r="B3793" s="5" t="s">
        <v>5772</v>
      </c>
      <c r="C3793" s="5" t="s">
        <v>222</v>
      </c>
      <c r="D3793" s="5">
        <v>128</v>
      </c>
      <c r="E3793" s="5" t="s">
        <v>5773</v>
      </c>
      <c r="F3793" s="5">
        <v>5</v>
      </c>
      <c r="G3793" s="5">
        <f t="shared" si="58"/>
        <v>640</v>
      </c>
    </row>
    <row r="3794" spans="1:7">
      <c r="A3794" s="4">
        <v>9787547839188</v>
      </c>
      <c r="B3794" s="5" t="s">
        <v>5774</v>
      </c>
      <c r="C3794" s="5" t="s">
        <v>222</v>
      </c>
      <c r="D3794" s="5">
        <v>128</v>
      </c>
      <c r="E3794" s="5" t="s">
        <v>1712</v>
      </c>
      <c r="F3794" s="5">
        <v>5</v>
      </c>
      <c r="G3794" s="5">
        <f t="shared" si="58"/>
        <v>640</v>
      </c>
    </row>
    <row r="3795" spans="1:7">
      <c r="A3795" s="4">
        <v>9787547840139</v>
      </c>
      <c r="B3795" s="5" t="s">
        <v>5775</v>
      </c>
      <c r="C3795" s="5" t="s">
        <v>222</v>
      </c>
      <c r="D3795" s="5">
        <v>128</v>
      </c>
      <c r="E3795" s="5" t="s">
        <v>5776</v>
      </c>
      <c r="F3795" s="5">
        <v>5</v>
      </c>
      <c r="G3795" s="5">
        <f t="shared" si="58"/>
        <v>640</v>
      </c>
    </row>
    <row r="3796" spans="1:7">
      <c r="A3796" s="4">
        <v>9787535968227</v>
      </c>
      <c r="B3796" s="5" t="s">
        <v>5777</v>
      </c>
      <c r="C3796" s="5" t="s">
        <v>100</v>
      </c>
      <c r="D3796" s="5">
        <v>128</v>
      </c>
      <c r="E3796" s="5" t="s">
        <v>2300</v>
      </c>
      <c r="F3796" s="5">
        <v>5</v>
      </c>
      <c r="G3796" s="5">
        <f t="shared" si="58"/>
        <v>640</v>
      </c>
    </row>
    <row r="3797" spans="1:7">
      <c r="A3797" s="4">
        <v>9787308175340</v>
      </c>
      <c r="B3797" s="5" t="s">
        <v>5778</v>
      </c>
      <c r="C3797" s="5" t="s">
        <v>16</v>
      </c>
      <c r="D3797" s="5">
        <v>128</v>
      </c>
      <c r="E3797" s="5" t="s">
        <v>1999</v>
      </c>
      <c r="F3797" s="5">
        <v>5</v>
      </c>
      <c r="G3797" s="5">
        <f t="shared" si="58"/>
        <v>640</v>
      </c>
    </row>
    <row r="3798" spans="1:7">
      <c r="A3798" s="4">
        <v>9787570601844</v>
      </c>
      <c r="B3798" s="5" t="s">
        <v>5779</v>
      </c>
      <c r="C3798" s="5" t="s">
        <v>343</v>
      </c>
      <c r="D3798" s="5">
        <v>128</v>
      </c>
      <c r="E3798" s="5" t="s">
        <v>5780</v>
      </c>
      <c r="F3798" s="5">
        <v>5</v>
      </c>
      <c r="G3798" s="5">
        <f t="shared" si="58"/>
        <v>640</v>
      </c>
    </row>
    <row r="3799" spans="1:7">
      <c r="A3799" s="4">
        <v>9787547835210</v>
      </c>
      <c r="B3799" s="5" t="s">
        <v>5781</v>
      </c>
      <c r="C3799" s="5" t="s">
        <v>222</v>
      </c>
      <c r="D3799" s="5">
        <v>128</v>
      </c>
      <c r="E3799" s="5" t="s">
        <v>2393</v>
      </c>
      <c r="F3799" s="5">
        <v>5</v>
      </c>
      <c r="G3799" s="5">
        <f t="shared" si="58"/>
        <v>640</v>
      </c>
    </row>
    <row r="3800" spans="1:7">
      <c r="A3800" s="4">
        <v>9787518948123</v>
      </c>
      <c r="B3800" s="5" t="s">
        <v>5782</v>
      </c>
      <c r="C3800" s="5" t="s">
        <v>125</v>
      </c>
      <c r="D3800" s="5">
        <v>128</v>
      </c>
      <c r="E3800" s="5" t="s">
        <v>599</v>
      </c>
      <c r="F3800" s="5">
        <v>5</v>
      </c>
      <c r="G3800" s="5">
        <f t="shared" si="58"/>
        <v>640</v>
      </c>
    </row>
    <row r="3801" spans="1:7">
      <c r="A3801" s="4">
        <v>9787309133332</v>
      </c>
      <c r="B3801" s="5" t="s">
        <v>5783</v>
      </c>
      <c r="C3801" s="5" t="s">
        <v>1799</v>
      </c>
      <c r="D3801" s="5">
        <v>128</v>
      </c>
      <c r="E3801" s="5" t="s">
        <v>2473</v>
      </c>
      <c r="F3801" s="5">
        <v>5</v>
      </c>
      <c r="G3801" s="5">
        <f t="shared" si="58"/>
        <v>640</v>
      </c>
    </row>
    <row r="3802" spans="1:7">
      <c r="A3802" s="4">
        <v>9787559100580</v>
      </c>
      <c r="B3802" s="5" t="s">
        <v>5784</v>
      </c>
      <c r="C3802" s="5" t="s">
        <v>958</v>
      </c>
      <c r="D3802" s="5">
        <v>128</v>
      </c>
      <c r="E3802" s="5" t="s">
        <v>1659</v>
      </c>
      <c r="F3802" s="5">
        <v>5</v>
      </c>
      <c r="G3802" s="5">
        <f t="shared" si="58"/>
        <v>640</v>
      </c>
    </row>
    <row r="3803" spans="1:7">
      <c r="A3803" s="4">
        <v>9787547834558</v>
      </c>
      <c r="B3803" s="5" t="s">
        <v>5785</v>
      </c>
      <c r="C3803" s="5" t="s">
        <v>222</v>
      </c>
      <c r="D3803" s="5">
        <v>128</v>
      </c>
      <c r="E3803" s="5" t="s">
        <v>4000</v>
      </c>
      <c r="F3803" s="5">
        <v>5</v>
      </c>
      <c r="G3803" s="5">
        <f t="shared" si="58"/>
        <v>640</v>
      </c>
    </row>
    <row r="3804" spans="1:7">
      <c r="A3804" s="4">
        <v>9787122327543</v>
      </c>
      <c r="B3804" s="5" t="s">
        <v>5786</v>
      </c>
      <c r="C3804" s="5" t="s">
        <v>389</v>
      </c>
      <c r="D3804" s="5">
        <v>128</v>
      </c>
      <c r="E3804" s="5" t="s">
        <v>4624</v>
      </c>
      <c r="F3804" s="5">
        <v>5</v>
      </c>
      <c r="G3804" s="5">
        <f t="shared" si="58"/>
        <v>640</v>
      </c>
    </row>
    <row r="3805" spans="1:7">
      <c r="A3805" s="4">
        <v>9787559110213</v>
      </c>
      <c r="B3805" s="5" t="s">
        <v>5787</v>
      </c>
      <c r="C3805" s="5" t="s">
        <v>958</v>
      </c>
      <c r="D3805" s="5">
        <v>128</v>
      </c>
      <c r="E3805" s="5" t="s">
        <v>2025</v>
      </c>
      <c r="F3805" s="5">
        <v>5</v>
      </c>
      <c r="G3805" s="5">
        <f t="shared" si="58"/>
        <v>640</v>
      </c>
    </row>
    <row r="3806" spans="1:7">
      <c r="A3806" s="4">
        <v>9787559106919</v>
      </c>
      <c r="B3806" s="5" t="s">
        <v>5788</v>
      </c>
      <c r="C3806" s="5" t="s">
        <v>958</v>
      </c>
      <c r="D3806" s="5">
        <v>128</v>
      </c>
      <c r="E3806" s="5" t="s">
        <v>551</v>
      </c>
      <c r="F3806" s="5">
        <v>5</v>
      </c>
      <c r="G3806" s="5">
        <f t="shared" si="58"/>
        <v>640</v>
      </c>
    </row>
    <row r="3807" spans="1:7">
      <c r="A3807" s="4">
        <v>9787564176075</v>
      </c>
      <c r="B3807" s="5" t="s">
        <v>5789</v>
      </c>
      <c r="C3807" s="5" t="s">
        <v>35</v>
      </c>
      <c r="D3807" s="5">
        <v>128</v>
      </c>
      <c r="E3807" s="5" t="s">
        <v>5790</v>
      </c>
      <c r="F3807" s="5">
        <v>5</v>
      </c>
      <c r="G3807" s="5">
        <f t="shared" si="58"/>
        <v>640</v>
      </c>
    </row>
    <row r="3808" spans="1:7">
      <c r="A3808" s="4">
        <v>9787559109989</v>
      </c>
      <c r="B3808" s="5" t="s">
        <v>5791</v>
      </c>
      <c r="C3808" s="5" t="s">
        <v>958</v>
      </c>
      <c r="D3808" s="5">
        <v>128</v>
      </c>
      <c r="E3808" s="5" t="s">
        <v>5792</v>
      </c>
      <c r="F3808" s="5">
        <v>5</v>
      </c>
      <c r="G3808" s="5">
        <f t="shared" si="58"/>
        <v>640</v>
      </c>
    </row>
    <row r="3809" spans="1:7">
      <c r="A3809" s="7">
        <v>9787530496138</v>
      </c>
      <c r="B3809" s="8" t="s">
        <v>5793</v>
      </c>
      <c r="C3809" s="8" t="s">
        <v>553</v>
      </c>
      <c r="D3809" s="8">
        <v>128</v>
      </c>
      <c r="E3809" s="8" t="s">
        <v>4340</v>
      </c>
      <c r="F3809" s="8">
        <v>5</v>
      </c>
      <c r="G3809" s="8">
        <f t="shared" si="58"/>
        <v>640</v>
      </c>
    </row>
    <row r="3810" spans="1:7">
      <c r="A3810" s="7">
        <v>9787117269155</v>
      </c>
      <c r="B3810" s="8" t="s">
        <v>5794</v>
      </c>
      <c r="C3810" s="8" t="s">
        <v>89</v>
      </c>
      <c r="D3810" s="8">
        <v>128</v>
      </c>
      <c r="E3810" s="8" t="s">
        <v>1382</v>
      </c>
      <c r="F3810" s="8">
        <v>5</v>
      </c>
      <c r="G3810" s="8">
        <f t="shared" si="58"/>
        <v>640</v>
      </c>
    </row>
    <row r="3811" spans="1:7">
      <c r="A3811" s="7">
        <v>9787117257169</v>
      </c>
      <c r="B3811" s="8" t="s">
        <v>5795</v>
      </c>
      <c r="C3811" s="8" t="s">
        <v>89</v>
      </c>
      <c r="D3811" s="8">
        <v>128</v>
      </c>
      <c r="E3811" s="8" t="s">
        <v>3256</v>
      </c>
      <c r="F3811" s="8">
        <v>5</v>
      </c>
      <c r="G3811" s="8">
        <f t="shared" si="58"/>
        <v>640</v>
      </c>
    </row>
    <row r="3812" spans="1:7">
      <c r="A3812" s="7">
        <v>9787117257176</v>
      </c>
      <c r="B3812" s="8" t="s">
        <v>5796</v>
      </c>
      <c r="C3812" s="8" t="s">
        <v>89</v>
      </c>
      <c r="D3812" s="8">
        <v>128</v>
      </c>
      <c r="E3812" s="8" t="s">
        <v>5797</v>
      </c>
      <c r="F3812" s="8">
        <v>5</v>
      </c>
      <c r="G3812" s="8">
        <f t="shared" si="58"/>
        <v>640</v>
      </c>
    </row>
    <row r="3813" spans="1:7">
      <c r="A3813" s="7">
        <v>9787117268141</v>
      </c>
      <c r="B3813" s="8" t="s">
        <v>5798</v>
      </c>
      <c r="C3813" s="8" t="s">
        <v>89</v>
      </c>
      <c r="D3813" s="8">
        <v>128</v>
      </c>
      <c r="E3813" s="8" t="s">
        <v>5799</v>
      </c>
      <c r="F3813" s="8">
        <v>5</v>
      </c>
      <c r="G3813" s="8">
        <f t="shared" si="58"/>
        <v>640</v>
      </c>
    </row>
    <row r="3814" spans="1:7">
      <c r="A3814" s="7">
        <v>9787117270359</v>
      </c>
      <c r="B3814" s="8" t="s">
        <v>5800</v>
      </c>
      <c r="C3814" s="8" t="s">
        <v>89</v>
      </c>
      <c r="D3814" s="8">
        <v>128</v>
      </c>
      <c r="E3814" s="8" t="s">
        <v>5801</v>
      </c>
      <c r="F3814" s="8">
        <v>5</v>
      </c>
      <c r="G3814" s="8">
        <f t="shared" si="58"/>
        <v>640</v>
      </c>
    </row>
    <row r="3815" spans="1:7">
      <c r="A3815" s="7">
        <v>9787117263528</v>
      </c>
      <c r="B3815" s="8" t="s">
        <v>5802</v>
      </c>
      <c r="C3815" s="8" t="s">
        <v>89</v>
      </c>
      <c r="D3815" s="8">
        <v>128</v>
      </c>
      <c r="E3815" s="8" t="s">
        <v>736</v>
      </c>
      <c r="F3815" s="8">
        <v>5</v>
      </c>
      <c r="G3815" s="8">
        <f t="shared" si="58"/>
        <v>640</v>
      </c>
    </row>
    <row r="3816" spans="1:7">
      <c r="A3816" s="8" t="s">
        <v>5803</v>
      </c>
      <c r="B3816" s="8" t="s">
        <v>5804</v>
      </c>
      <c r="C3816" s="8" t="s">
        <v>1051</v>
      </c>
      <c r="D3816" s="8">
        <v>128</v>
      </c>
      <c r="E3816" s="8" t="s">
        <v>2988</v>
      </c>
      <c r="F3816" s="8">
        <v>5</v>
      </c>
      <c r="G3816" s="8">
        <f t="shared" si="58"/>
        <v>640</v>
      </c>
    </row>
    <row r="3817" spans="1:7">
      <c r="A3817" s="8" t="s">
        <v>5805</v>
      </c>
      <c r="B3817" s="8" t="s">
        <v>5806</v>
      </c>
      <c r="C3817" s="8" t="s">
        <v>1051</v>
      </c>
      <c r="D3817" s="8">
        <v>128</v>
      </c>
      <c r="E3817" s="8" t="s">
        <v>854</v>
      </c>
      <c r="F3817" s="8">
        <v>5</v>
      </c>
      <c r="G3817" s="8">
        <f t="shared" si="58"/>
        <v>640</v>
      </c>
    </row>
    <row r="3818" spans="1:7">
      <c r="A3818" s="8" t="s">
        <v>5807</v>
      </c>
      <c r="B3818" s="8" t="s">
        <v>5808</v>
      </c>
      <c r="C3818" s="8" t="s">
        <v>690</v>
      </c>
      <c r="D3818" s="8">
        <v>128</v>
      </c>
      <c r="E3818" s="8" t="s">
        <v>5809</v>
      </c>
      <c r="F3818" s="8">
        <v>5</v>
      </c>
      <c r="G3818" s="8">
        <f t="shared" si="58"/>
        <v>640</v>
      </c>
    </row>
    <row r="3819" spans="1:7">
      <c r="A3819" s="8" t="s">
        <v>5810</v>
      </c>
      <c r="B3819" s="8" t="s">
        <v>5811</v>
      </c>
      <c r="C3819" s="8" t="s">
        <v>496</v>
      </c>
      <c r="D3819" s="8">
        <v>128</v>
      </c>
      <c r="E3819" s="8" t="s">
        <v>1589</v>
      </c>
      <c r="F3819" s="8">
        <v>5</v>
      </c>
      <c r="G3819" s="8">
        <f t="shared" si="58"/>
        <v>640</v>
      </c>
    </row>
    <row r="3820" spans="1:7">
      <c r="A3820" s="8" t="s">
        <v>5812</v>
      </c>
      <c r="B3820" s="8" t="s">
        <v>5813</v>
      </c>
      <c r="C3820" s="8" t="s">
        <v>378</v>
      </c>
      <c r="D3820" s="8">
        <v>128</v>
      </c>
      <c r="E3820" s="8" t="s">
        <v>2389</v>
      </c>
      <c r="F3820" s="8">
        <v>5</v>
      </c>
      <c r="G3820" s="8">
        <f t="shared" si="58"/>
        <v>640</v>
      </c>
    </row>
    <row r="3821" spans="1:7">
      <c r="A3821" s="4">
        <v>9787030588012</v>
      </c>
      <c r="B3821" s="5" t="s">
        <v>5814</v>
      </c>
      <c r="C3821" s="5" t="s">
        <v>24</v>
      </c>
      <c r="D3821" s="5">
        <v>129</v>
      </c>
      <c r="E3821" s="5" t="s">
        <v>609</v>
      </c>
      <c r="F3821" s="5">
        <v>5</v>
      </c>
      <c r="G3821" s="5">
        <f t="shared" si="58"/>
        <v>645</v>
      </c>
    </row>
    <row r="3822" spans="1:7">
      <c r="A3822" s="4">
        <v>9787030558459</v>
      </c>
      <c r="B3822" s="5" t="s">
        <v>5815</v>
      </c>
      <c r="C3822" s="5" t="s">
        <v>24</v>
      </c>
      <c r="D3822" s="5">
        <v>129</v>
      </c>
      <c r="E3822" s="5" t="s">
        <v>790</v>
      </c>
      <c r="F3822" s="5">
        <v>5</v>
      </c>
      <c r="G3822" s="5">
        <f t="shared" si="58"/>
        <v>645</v>
      </c>
    </row>
    <row r="3823" spans="1:7">
      <c r="A3823" s="7">
        <v>9787565917707</v>
      </c>
      <c r="B3823" s="8" t="s">
        <v>5816</v>
      </c>
      <c r="C3823" s="8" t="s">
        <v>572</v>
      </c>
      <c r="D3823" s="8">
        <v>129</v>
      </c>
      <c r="E3823" s="8" t="s">
        <v>5817</v>
      </c>
      <c r="F3823" s="8">
        <v>5</v>
      </c>
      <c r="G3823" s="8">
        <f t="shared" si="58"/>
        <v>645</v>
      </c>
    </row>
    <row r="3824" spans="1:7">
      <c r="A3824" s="7">
        <v>9787117263962</v>
      </c>
      <c r="B3824" s="8" t="s">
        <v>5818</v>
      </c>
      <c r="C3824" s="8" t="s">
        <v>89</v>
      </c>
      <c r="D3824" s="8">
        <v>129</v>
      </c>
      <c r="E3824" s="8" t="s">
        <v>3019</v>
      </c>
      <c r="F3824" s="8">
        <v>5</v>
      </c>
      <c r="G3824" s="8">
        <f t="shared" si="58"/>
        <v>645</v>
      </c>
    </row>
    <row r="3825" spans="1:7">
      <c r="A3825" s="7">
        <v>9787117255493</v>
      </c>
      <c r="B3825" s="8" t="s">
        <v>5819</v>
      </c>
      <c r="C3825" s="8" t="s">
        <v>89</v>
      </c>
      <c r="D3825" s="8">
        <v>129</v>
      </c>
      <c r="E3825" s="8" t="s">
        <v>2640</v>
      </c>
      <c r="F3825" s="8">
        <v>5</v>
      </c>
      <c r="G3825" s="8">
        <f t="shared" si="58"/>
        <v>645</v>
      </c>
    </row>
    <row r="3826" spans="1:7">
      <c r="A3826" s="7">
        <v>9787117259972</v>
      </c>
      <c r="B3826" s="8" t="s">
        <v>5820</v>
      </c>
      <c r="C3826" s="8" t="s">
        <v>89</v>
      </c>
      <c r="D3826" s="8">
        <v>129</v>
      </c>
      <c r="E3826" s="8" t="s">
        <v>5821</v>
      </c>
      <c r="F3826" s="8">
        <v>5</v>
      </c>
      <c r="G3826" s="8">
        <f t="shared" si="58"/>
        <v>645</v>
      </c>
    </row>
    <row r="3827" spans="1:7">
      <c r="A3827" s="7">
        <v>9787117268325</v>
      </c>
      <c r="B3827" s="8" t="s">
        <v>5822</v>
      </c>
      <c r="C3827" s="8" t="s">
        <v>89</v>
      </c>
      <c r="D3827" s="8">
        <v>129</v>
      </c>
      <c r="E3827" s="8" t="s">
        <v>4024</v>
      </c>
      <c r="F3827" s="8">
        <v>5</v>
      </c>
      <c r="G3827" s="8">
        <f t="shared" si="58"/>
        <v>645</v>
      </c>
    </row>
    <row r="3828" spans="1:7">
      <c r="A3828" s="7">
        <v>9787117256018</v>
      </c>
      <c r="B3828" s="8" t="s">
        <v>5823</v>
      </c>
      <c r="C3828" s="8" t="s">
        <v>89</v>
      </c>
      <c r="D3828" s="8">
        <v>129</v>
      </c>
      <c r="E3828" s="8" t="s">
        <v>5459</v>
      </c>
      <c r="F3828" s="8">
        <v>5</v>
      </c>
      <c r="G3828" s="8">
        <f t="shared" si="58"/>
        <v>645</v>
      </c>
    </row>
    <row r="3829" spans="1:7">
      <c r="A3829" s="4">
        <v>9787535969934</v>
      </c>
      <c r="B3829" s="5" t="s">
        <v>5824</v>
      </c>
      <c r="C3829" s="5" t="s">
        <v>100</v>
      </c>
      <c r="D3829" s="5">
        <v>130</v>
      </c>
      <c r="E3829" s="5" t="s">
        <v>5825</v>
      </c>
      <c r="F3829" s="5">
        <v>5</v>
      </c>
      <c r="G3829" s="5">
        <f t="shared" si="58"/>
        <v>650</v>
      </c>
    </row>
    <row r="3830" spans="1:7">
      <c r="A3830" s="4">
        <v>9787519219734</v>
      </c>
      <c r="B3830" s="5" t="s">
        <v>5826</v>
      </c>
      <c r="C3830" s="5" t="s">
        <v>729</v>
      </c>
      <c r="D3830" s="5">
        <v>130</v>
      </c>
      <c r="E3830" s="5" t="s">
        <v>999</v>
      </c>
      <c r="F3830" s="5">
        <v>5</v>
      </c>
      <c r="G3830" s="5">
        <f t="shared" si="58"/>
        <v>650</v>
      </c>
    </row>
    <row r="3831" spans="1:7">
      <c r="A3831" s="4">
        <v>9787557818326</v>
      </c>
      <c r="B3831" s="5" t="s">
        <v>5827</v>
      </c>
      <c r="C3831" s="5" t="s">
        <v>1051</v>
      </c>
      <c r="D3831" s="5">
        <v>130</v>
      </c>
      <c r="E3831" s="5" t="s">
        <v>561</v>
      </c>
      <c r="F3831" s="5">
        <v>5</v>
      </c>
      <c r="G3831" s="5">
        <f t="shared" si="58"/>
        <v>650</v>
      </c>
    </row>
    <row r="3832" spans="1:7">
      <c r="A3832" s="8" t="s">
        <v>5828</v>
      </c>
      <c r="B3832" s="8" t="s">
        <v>5829</v>
      </c>
      <c r="C3832" s="8" t="s">
        <v>1051</v>
      </c>
      <c r="D3832" s="8">
        <v>130</v>
      </c>
      <c r="E3832" s="8" t="s">
        <v>1668</v>
      </c>
      <c r="F3832" s="8">
        <v>5</v>
      </c>
      <c r="G3832" s="8">
        <f t="shared" si="58"/>
        <v>650</v>
      </c>
    </row>
    <row r="3833" spans="1:7">
      <c r="A3833" s="8" t="s">
        <v>5830</v>
      </c>
      <c r="B3833" s="8" t="s">
        <v>5831</v>
      </c>
      <c r="C3833" s="8" t="s">
        <v>1051</v>
      </c>
      <c r="D3833" s="8">
        <v>130</v>
      </c>
      <c r="E3833" s="8" t="s">
        <v>561</v>
      </c>
      <c r="F3833" s="8">
        <v>5</v>
      </c>
      <c r="G3833" s="8">
        <f t="shared" si="58"/>
        <v>650</v>
      </c>
    </row>
    <row r="3834" spans="1:7">
      <c r="A3834" s="8" t="s">
        <v>5832</v>
      </c>
      <c r="B3834" s="8" t="s">
        <v>5833</v>
      </c>
      <c r="C3834" s="8" t="s">
        <v>1051</v>
      </c>
      <c r="D3834" s="8">
        <v>130</v>
      </c>
      <c r="E3834" s="8" t="s">
        <v>561</v>
      </c>
      <c r="F3834" s="8">
        <v>5</v>
      </c>
      <c r="G3834" s="8">
        <f t="shared" si="58"/>
        <v>650</v>
      </c>
    </row>
    <row r="3835" spans="1:7">
      <c r="A3835" s="8" t="s">
        <v>5834</v>
      </c>
      <c r="B3835" s="8" t="s">
        <v>5835</v>
      </c>
      <c r="C3835" s="8" t="s">
        <v>1051</v>
      </c>
      <c r="D3835" s="8">
        <v>130</v>
      </c>
      <c r="E3835" s="8" t="s">
        <v>1908</v>
      </c>
      <c r="F3835" s="8">
        <v>5</v>
      </c>
      <c r="G3835" s="8">
        <f t="shared" si="58"/>
        <v>650</v>
      </c>
    </row>
    <row r="3836" spans="1:7">
      <c r="A3836" s="8" t="s">
        <v>5836</v>
      </c>
      <c r="B3836" s="8" t="s">
        <v>5837</v>
      </c>
      <c r="C3836" s="8" t="s">
        <v>1051</v>
      </c>
      <c r="D3836" s="8">
        <v>130</v>
      </c>
      <c r="E3836" s="8" t="s">
        <v>2106</v>
      </c>
      <c r="F3836" s="8">
        <v>5</v>
      </c>
      <c r="G3836" s="8">
        <f t="shared" si="58"/>
        <v>650</v>
      </c>
    </row>
    <row r="3837" spans="1:7">
      <c r="A3837" s="8" t="s">
        <v>5838</v>
      </c>
      <c r="B3837" s="8" t="s">
        <v>5839</v>
      </c>
      <c r="C3837" s="8" t="s">
        <v>1051</v>
      </c>
      <c r="D3837" s="8">
        <v>130</v>
      </c>
      <c r="E3837" s="8" t="s">
        <v>772</v>
      </c>
      <c r="F3837" s="8">
        <v>5</v>
      </c>
      <c r="G3837" s="8">
        <f t="shared" si="58"/>
        <v>650</v>
      </c>
    </row>
    <row r="3838" spans="1:7">
      <c r="A3838" s="8" t="s">
        <v>5840</v>
      </c>
      <c r="B3838" s="8" t="s">
        <v>5841</v>
      </c>
      <c r="C3838" s="8" t="s">
        <v>1051</v>
      </c>
      <c r="D3838" s="8">
        <v>130</v>
      </c>
      <c r="E3838" s="8" t="s">
        <v>2117</v>
      </c>
      <c r="F3838" s="8">
        <v>5</v>
      </c>
      <c r="G3838" s="8">
        <f t="shared" si="58"/>
        <v>650</v>
      </c>
    </row>
    <row r="3839" spans="1:7">
      <c r="A3839" s="8" t="s">
        <v>5842</v>
      </c>
      <c r="B3839" s="8" t="s">
        <v>5843</v>
      </c>
      <c r="C3839" s="8" t="s">
        <v>1051</v>
      </c>
      <c r="D3839" s="8">
        <v>130</v>
      </c>
      <c r="E3839" s="8" t="s">
        <v>2422</v>
      </c>
      <c r="F3839" s="8">
        <v>5</v>
      </c>
      <c r="G3839" s="8">
        <f t="shared" si="58"/>
        <v>650</v>
      </c>
    </row>
    <row r="3840" spans="1:7">
      <c r="A3840" s="8" t="s">
        <v>5844</v>
      </c>
      <c r="B3840" s="8" t="s">
        <v>5845</v>
      </c>
      <c r="C3840" s="8" t="s">
        <v>1051</v>
      </c>
      <c r="D3840" s="8">
        <v>130</v>
      </c>
      <c r="E3840" s="8" t="s">
        <v>1768</v>
      </c>
      <c r="F3840" s="8">
        <v>5</v>
      </c>
      <c r="G3840" s="8">
        <f t="shared" si="58"/>
        <v>650</v>
      </c>
    </row>
    <row r="3841" spans="1:7">
      <c r="A3841" s="8" t="s">
        <v>5846</v>
      </c>
      <c r="B3841" s="8" t="s">
        <v>5847</v>
      </c>
      <c r="C3841" s="8" t="s">
        <v>1051</v>
      </c>
      <c r="D3841" s="8">
        <v>130</v>
      </c>
      <c r="E3841" s="8" t="s">
        <v>704</v>
      </c>
      <c r="F3841" s="8">
        <v>5</v>
      </c>
      <c r="G3841" s="8">
        <f t="shared" si="58"/>
        <v>650</v>
      </c>
    </row>
    <row r="3842" spans="1:7">
      <c r="A3842" s="8" t="s">
        <v>5848</v>
      </c>
      <c r="B3842" s="8" t="s">
        <v>5849</v>
      </c>
      <c r="C3842" s="8" t="s">
        <v>1051</v>
      </c>
      <c r="D3842" s="8">
        <v>130</v>
      </c>
      <c r="E3842" s="8" t="s">
        <v>3585</v>
      </c>
      <c r="F3842" s="8">
        <v>5</v>
      </c>
      <c r="G3842" s="8">
        <f t="shared" si="58"/>
        <v>650</v>
      </c>
    </row>
    <row r="3843" spans="1:7">
      <c r="A3843" s="8" t="s">
        <v>5850</v>
      </c>
      <c r="B3843" s="8" t="s">
        <v>5851</v>
      </c>
      <c r="C3843" s="8" t="s">
        <v>1051</v>
      </c>
      <c r="D3843" s="8">
        <v>130</v>
      </c>
      <c r="E3843" s="8" t="s">
        <v>5852</v>
      </c>
      <c r="F3843" s="8">
        <v>5</v>
      </c>
      <c r="G3843" s="8">
        <f t="shared" si="58"/>
        <v>650</v>
      </c>
    </row>
    <row r="3844" spans="1:7">
      <c r="A3844" s="4">
        <v>9787100165853</v>
      </c>
      <c r="B3844" s="5" t="s">
        <v>5853</v>
      </c>
      <c r="C3844" s="5" t="s">
        <v>48</v>
      </c>
      <c r="D3844" s="5">
        <v>218</v>
      </c>
      <c r="E3844" s="5" t="s">
        <v>4676</v>
      </c>
      <c r="F3844" s="5">
        <v>3</v>
      </c>
      <c r="G3844" s="5">
        <f t="shared" si="58"/>
        <v>654</v>
      </c>
    </row>
    <row r="3845" spans="1:7">
      <c r="A3845" s="4">
        <v>9787557832605</v>
      </c>
      <c r="B3845" s="5" t="s">
        <v>5854</v>
      </c>
      <c r="C3845" s="5" t="s">
        <v>1051</v>
      </c>
      <c r="D3845" s="5">
        <v>135</v>
      </c>
      <c r="E3845" s="5" t="s">
        <v>825</v>
      </c>
      <c r="F3845" s="5">
        <v>5</v>
      </c>
      <c r="G3845" s="5">
        <f t="shared" si="58"/>
        <v>675</v>
      </c>
    </row>
    <row r="3846" spans="1:7">
      <c r="A3846" s="4">
        <v>9787557825379</v>
      </c>
      <c r="B3846" s="5" t="s">
        <v>5855</v>
      </c>
      <c r="C3846" s="5" t="s">
        <v>1051</v>
      </c>
      <c r="D3846" s="5">
        <v>135</v>
      </c>
      <c r="E3846" s="5" t="s">
        <v>772</v>
      </c>
      <c r="F3846" s="5">
        <v>5</v>
      </c>
      <c r="G3846" s="5">
        <f t="shared" si="58"/>
        <v>675</v>
      </c>
    </row>
    <row r="3847" spans="1:7">
      <c r="A3847" s="4">
        <v>9787557825065</v>
      </c>
      <c r="B3847" s="5" t="s">
        <v>5856</v>
      </c>
      <c r="C3847" s="5" t="s">
        <v>1051</v>
      </c>
      <c r="D3847" s="5">
        <v>135</v>
      </c>
      <c r="E3847" s="5" t="s">
        <v>327</v>
      </c>
      <c r="F3847" s="5">
        <v>5</v>
      </c>
      <c r="G3847" s="5">
        <f t="shared" si="58"/>
        <v>675</v>
      </c>
    </row>
    <row r="3848" spans="1:7">
      <c r="A3848" s="4">
        <v>9787557833589</v>
      </c>
      <c r="B3848" s="5" t="s">
        <v>5857</v>
      </c>
      <c r="C3848" s="5" t="s">
        <v>1051</v>
      </c>
      <c r="D3848" s="5">
        <v>135</v>
      </c>
      <c r="E3848" s="5" t="s">
        <v>1488</v>
      </c>
      <c r="F3848" s="5">
        <v>5</v>
      </c>
      <c r="G3848" s="5">
        <f t="shared" si="58"/>
        <v>675</v>
      </c>
    </row>
    <row r="3849" spans="1:7">
      <c r="A3849" s="4">
        <v>9787030605115</v>
      </c>
      <c r="B3849" s="5" t="s">
        <v>5858</v>
      </c>
      <c r="C3849" s="5" t="s">
        <v>24</v>
      </c>
      <c r="D3849" s="5">
        <v>135</v>
      </c>
      <c r="E3849" s="5" t="s">
        <v>599</v>
      </c>
      <c r="F3849" s="5">
        <v>5</v>
      </c>
      <c r="G3849" s="5">
        <f t="shared" si="58"/>
        <v>675</v>
      </c>
    </row>
    <row r="3850" spans="1:7">
      <c r="A3850" s="4">
        <v>9787030575517</v>
      </c>
      <c r="B3850" s="5" t="s">
        <v>5859</v>
      </c>
      <c r="C3850" s="5" t="s">
        <v>24</v>
      </c>
      <c r="D3850" s="5">
        <v>135</v>
      </c>
      <c r="E3850" s="5" t="s">
        <v>5222</v>
      </c>
      <c r="F3850" s="5">
        <v>5</v>
      </c>
      <c r="G3850" s="5">
        <f t="shared" ref="G3850:G3913" si="59">D3850*F3850</f>
        <v>675</v>
      </c>
    </row>
    <row r="3851" spans="1:7">
      <c r="A3851" s="4">
        <v>9787557825409</v>
      </c>
      <c r="B3851" s="5" t="s">
        <v>5860</v>
      </c>
      <c r="C3851" s="5" t="s">
        <v>1051</v>
      </c>
      <c r="D3851" s="5">
        <v>135</v>
      </c>
      <c r="E3851" s="5" t="s">
        <v>3283</v>
      </c>
      <c r="F3851" s="5">
        <v>5</v>
      </c>
      <c r="G3851" s="5">
        <f t="shared" si="59"/>
        <v>675</v>
      </c>
    </row>
    <row r="3852" spans="1:7">
      <c r="A3852" s="4">
        <v>9787557827373</v>
      </c>
      <c r="B3852" s="5" t="s">
        <v>5861</v>
      </c>
      <c r="C3852" s="5" t="s">
        <v>1051</v>
      </c>
      <c r="D3852" s="5">
        <v>135</v>
      </c>
      <c r="E3852" s="5" t="s">
        <v>561</v>
      </c>
      <c r="F3852" s="5">
        <v>5</v>
      </c>
      <c r="G3852" s="5">
        <f t="shared" si="59"/>
        <v>675</v>
      </c>
    </row>
    <row r="3853" spans="1:7">
      <c r="A3853" s="4">
        <v>9787305188589</v>
      </c>
      <c r="B3853" s="5" t="s">
        <v>5862</v>
      </c>
      <c r="C3853" s="5" t="s">
        <v>199</v>
      </c>
      <c r="D3853" s="5">
        <v>135</v>
      </c>
      <c r="E3853" s="5" t="s">
        <v>1325</v>
      </c>
      <c r="F3853" s="5">
        <v>5</v>
      </c>
      <c r="G3853" s="5">
        <f t="shared" si="59"/>
        <v>675</v>
      </c>
    </row>
    <row r="3854" spans="1:7">
      <c r="A3854" s="4">
        <v>9787518947713</v>
      </c>
      <c r="B3854" s="5" t="s">
        <v>5863</v>
      </c>
      <c r="C3854" s="5" t="s">
        <v>125</v>
      </c>
      <c r="D3854" s="5">
        <v>135</v>
      </c>
      <c r="E3854" s="5" t="s">
        <v>599</v>
      </c>
      <c r="F3854" s="5">
        <v>5</v>
      </c>
      <c r="G3854" s="5">
        <f t="shared" si="59"/>
        <v>675</v>
      </c>
    </row>
    <row r="3855" spans="1:7">
      <c r="A3855" s="7">
        <v>9787117255486</v>
      </c>
      <c r="B3855" s="8" t="s">
        <v>5864</v>
      </c>
      <c r="C3855" s="8" t="s">
        <v>89</v>
      </c>
      <c r="D3855" s="8">
        <v>135</v>
      </c>
      <c r="E3855" s="8" t="s">
        <v>2640</v>
      </c>
      <c r="F3855" s="8">
        <v>5</v>
      </c>
      <c r="G3855" s="8">
        <f t="shared" si="59"/>
        <v>675</v>
      </c>
    </row>
    <row r="3856" spans="1:7">
      <c r="A3856" s="7">
        <v>9787117280990</v>
      </c>
      <c r="B3856" s="8" t="s">
        <v>5865</v>
      </c>
      <c r="C3856" s="8" t="s">
        <v>89</v>
      </c>
      <c r="D3856" s="8">
        <v>135</v>
      </c>
      <c r="E3856" s="8" t="s">
        <v>5866</v>
      </c>
      <c r="F3856" s="8">
        <v>5</v>
      </c>
      <c r="G3856" s="8">
        <f t="shared" si="59"/>
        <v>675</v>
      </c>
    </row>
    <row r="3857" spans="1:7">
      <c r="A3857" s="7">
        <v>9787117255189</v>
      </c>
      <c r="B3857" s="8" t="s">
        <v>5867</v>
      </c>
      <c r="C3857" s="8" t="s">
        <v>89</v>
      </c>
      <c r="D3857" s="8">
        <v>135</v>
      </c>
      <c r="E3857" s="8" t="s">
        <v>2422</v>
      </c>
      <c r="F3857" s="8">
        <v>5</v>
      </c>
      <c r="G3857" s="8">
        <f t="shared" si="59"/>
        <v>675</v>
      </c>
    </row>
    <row r="3858" spans="1:7">
      <c r="A3858" s="8" t="s">
        <v>5868</v>
      </c>
      <c r="B3858" s="8" t="s">
        <v>5869</v>
      </c>
      <c r="C3858" s="8" t="s">
        <v>1051</v>
      </c>
      <c r="D3858" s="8">
        <v>135</v>
      </c>
      <c r="E3858" s="8" t="s">
        <v>1668</v>
      </c>
      <c r="F3858" s="8">
        <v>5</v>
      </c>
      <c r="G3858" s="8">
        <f t="shared" si="59"/>
        <v>675</v>
      </c>
    </row>
    <row r="3859" spans="1:7">
      <c r="A3859" s="8" t="s">
        <v>5870</v>
      </c>
      <c r="B3859" s="8" t="s">
        <v>5871</v>
      </c>
      <c r="C3859" s="8" t="s">
        <v>1051</v>
      </c>
      <c r="D3859" s="8">
        <v>135</v>
      </c>
      <c r="E3859" s="8" t="s">
        <v>561</v>
      </c>
      <c r="F3859" s="8">
        <v>5</v>
      </c>
      <c r="G3859" s="8">
        <f t="shared" si="59"/>
        <v>675</v>
      </c>
    </row>
    <row r="3860" spans="1:7">
      <c r="A3860" s="8" t="s">
        <v>5872</v>
      </c>
      <c r="B3860" s="8" t="s">
        <v>5873</v>
      </c>
      <c r="C3860" s="8" t="s">
        <v>1051</v>
      </c>
      <c r="D3860" s="8">
        <v>135</v>
      </c>
      <c r="E3860" s="8" t="s">
        <v>561</v>
      </c>
      <c r="F3860" s="8">
        <v>5</v>
      </c>
      <c r="G3860" s="8">
        <f t="shared" si="59"/>
        <v>675</v>
      </c>
    </row>
    <row r="3861" spans="1:7">
      <c r="A3861" s="8" t="s">
        <v>5874</v>
      </c>
      <c r="B3861" s="8" t="s">
        <v>5875</v>
      </c>
      <c r="C3861" s="8" t="s">
        <v>1051</v>
      </c>
      <c r="D3861" s="8">
        <v>135</v>
      </c>
      <c r="E3861" s="8" t="s">
        <v>1908</v>
      </c>
      <c r="F3861" s="8">
        <v>5</v>
      </c>
      <c r="G3861" s="8">
        <f t="shared" si="59"/>
        <v>675</v>
      </c>
    </row>
    <row r="3862" spans="1:7">
      <c r="A3862" s="8" t="s">
        <v>5876</v>
      </c>
      <c r="B3862" s="8" t="s">
        <v>5877</v>
      </c>
      <c r="C3862" s="8" t="s">
        <v>1051</v>
      </c>
      <c r="D3862" s="8">
        <v>135</v>
      </c>
      <c r="E3862" s="8" t="s">
        <v>5707</v>
      </c>
      <c r="F3862" s="8">
        <v>5</v>
      </c>
      <c r="G3862" s="8">
        <f t="shared" si="59"/>
        <v>675</v>
      </c>
    </row>
    <row r="3863" spans="1:7">
      <c r="A3863" s="8" t="s">
        <v>5878</v>
      </c>
      <c r="B3863" s="8" t="s">
        <v>5879</v>
      </c>
      <c r="C3863" s="8" t="s">
        <v>1051</v>
      </c>
      <c r="D3863" s="8">
        <v>135</v>
      </c>
      <c r="E3863" s="8" t="s">
        <v>4902</v>
      </c>
      <c r="F3863" s="8">
        <v>5</v>
      </c>
      <c r="G3863" s="8">
        <f t="shared" si="59"/>
        <v>675</v>
      </c>
    </row>
    <row r="3864" spans="1:7">
      <c r="A3864" s="4">
        <v>9787557832858</v>
      </c>
      <c r="B3864" s="5" t="s">
        <v>5880</v>
      </c>
      <c r="C3864" s="5" t="s">
        <v>1051</v>
      </c>
      <c r="D3864" s="5">
        <v>136</v>
      </c>
      <c r="E3864" s="5" t="s">
        <v>1908</v>
      </c>
      <c r="F3864" s="5">
        <v>5</v>
      </c>
      <c r="G3864" s="5">
        <f t="shared" si="59"/>
        <v>680</v>
      </c>
    </row>
    <row r="3865" spans="1:7">
      <c r="A3865" s="4">
        <v>9787557832636</v>
      </c>
      <c r="B3865" s="5" t="s">
        <v>5881</v>
      </c>
      <c r="C3865" s="5" t="s">
        <v>1051</v>
      </c>
      <c r="D3865" s="5">
        <v>136</v>
      </c>
      <c r="E3865" s="5" t="s">
        <v>1768</v>
      </c>
      <c r="F3865" s="5">
        <v>5</v>
      </c>
      <c r="G3865" s="5">
        <f t="shared" si="59"/>
        <v>680</v>
      </c>
    </row>
    <row r="3866" spans="1:7">
      <c r="A3866" s="4">
        <v>9787557832988</v>
      </c>
      <c r="B3866" s="5" t="s">
        <v>5882</v>
      </c>
      <c r="C3866" s="5" t="s">
        <v>1051</v>
      </c>
      <c r="D3866" s="5">
        <v>136</v>
      </c>
      <c r="E3866" s="5" t="s">
        <v>327</v>
      </c>
      <c r="F3866" s="5">
        <v>5</v>
      </c>
      <c r="G3866" s="5">
        <f t="shared" si="59"/>
        <v>680</v>
      </c>
    </row>
    <row r="3867" spans="1:7">
      <c r="A3867" s="4">
        <v>9787557832407</v>
      </c>
      <c r="B3867" s="5" t="s">
        <v>5883</v>
      </c>
      <c r="C3867" s="5" t="s">
        <v>1051</v>
      </c>
      <c r="D3867" s="5">
        <v>136</v>
      </c>
      <c r="E3867" s="5" t="s">
        <v>2247</v>
      </c>
      <c r="F3867" s="5">
        <v>5</v>
      </c>
      <c r="G3867" s="5">
        <f t="shared" si="59"/>
        <v>680</v>
      </c>
    </row>
    <row r="3868" spans="1:7">
      <c r="A3868" s="4">
        <v>9787557832438</v>
      </c>
      <c r="B3868" s="5" t="s">
        <v>5884</v>
      </c>
      <c r="C3868" s="5" t="s">
        <v>1051</v>
      </c>
      <c r="D3868" s="5">
        <v>136</v>
      </c>
      <c r="E3868" s="5" t="s">
        <v>2247</v>
      </c>
      <c r="F3868" s="5">
        <v>5</v>
      </c>
      <c r="G3868" s="5">
        <f t="shared" si="59"/>
        <v>680</v>
      </c>
    </row>
    <row r="3869" spans="1:7">
      <c r="A3869" s="4">
        <v>9787557832766</v>
      </c>
      <c r="B3869" s="5" t="s">
        <v>5885</v>
      </c>
      <c r="C3869" s="5" t="s">
        <v>1051</v>
      </c>
      <c r="D3869" s="5">
        <v>136</v>
      </c>
      <c r="E3869" s="5" t="s">
        <v>726</v>
      </c>
      <c r="F3869" s="5">
        <v>5</v>
      </c>
      <c r="G3869" s="5">
        <f t="shared" si="59"/>
        <v>680</v>
      </c>
    </row>
    <row r="3870" spans="1:7">
      <c r="A3870" s="7">
        <v>9787117261319</v>
      </c>
      <c r="B3870" s="8" t="s">
        <v>5886</v>
      </c>
      <c r="C3870" s="8" t="s">
        <v>89</v>
      </c>
      <c r="D3870" s="8">
        <v>136</v>
      </c>
      <c r="E3870" s="8" t="s">
        <v>2387</v>
      </c>
      <c r="F3870" s="8">
        <v>5</v>
      </c>
      <c r="G3870" s="8">
        <f t="shared" si="59"/>
        <v>680</v>
      </c>
    </row>
    <row r="3871" spans="1:7">
      <c r="A3871" s="7">
        <v>9787117254885</v>
      </c>
      <c r="B3871" s="8" t="s">
        <v>5887</v>
      </c>
      <c r="C3871" s="8" t="s">
        <v>89</v>
      </c>
      <c r="D3871" s="8">
        <v>136</v>
      </c>
      <c r="E3871" s="8" t="s">
        <v>3411</v>
      </c>
      <c r="F3871" s="8">
        <v>5</v>
      </c>
      <c r="G3871" s="8">
        <f t="shared" si="59"/>
        <v>680</v>
      </c>
    </row>
    <row r="3872" spans="1:7">
      <c r="A3872" s="4">
        <v>9787030564672</v>
      </c>
      <c r="B3872" s="5" t="s">
        <v>5888</v>
      </c>
      <c r="C3872" s="5" t="s">
        <v>24</v>
      </c>
      <c r="D3872" s="5">
        <v>138</v>
      </c>
      <c r="E3872" s="5" t="s">
        <v>5889</v>
      </c>
      <c r="F3872" s="5">
        <v>5</v>
      </c>
      <c r="G3872" s="5">
        <f t="shared" si="59"/>
        <v>690</v>
      </c>
    </row>
    <row r="3873" spans="1:7">
      <c r="A3873" s="4">
        <v>9787030569844</v>
      </c>
      <c r="B3873" s="5" t="s">
        <v>5890</v>
      </c>
      <c r="C3873" s="5" t="s">
        <v>24</v>
      </c>
      <c r="D3873" s="5">
        <v>138</v>
      </c>
      <c r="E3873" s="5" t="s">
        <v>319</v>
      </c>
      <c r="F3873" s="5">
        <v>5</v>
      </c>
      <c r="G3873" s="5">
        <f t="shared" si="59"/>
        <v>690</v>
      </c>
    </row>
    <row r="3874" spans="1:7">
      <c r="A3874" s="4">
        <v>9787030590008</v>
      </c>
      <c r="B3874" s="5" t="s">
        <v>5891</v>
      </c>
      <c r="C3874" s="5" t="s">
        <v>24</v>
      </c>
      <c r="D3874" s="5">
        <v>138</v>
      </c>
      <c r="E3874" s="5" t="s">
        <v>5892</v>
      </c>
      <c r="F3874" s="5">
        <v>5</v>
      </c>
      <c r="G3874" s="5">
        <f t="shared" si="59"/>
        <v>690</v>
      </c>
    </row>
    <row r="3875" spans="1:7">
      <c r="A3875" s="4">
        <v>9787030599476</v>
      </c>
      <c r="B3875" s="5" t="s">
        <v>5893</v>
      </c>
      <c r="C3875" s="5" t="s">
        <v>24</v>
      </c>
      <c r="D3875" s="5">
        <v>138</v>
      </c>
      <c r="E3875" s="5" t="s">
        <v>825</v>
      </c>
      <c r="F3875" s="5">
        <v>5</v>
      </c>
      <c r="G3875" s="5">
        <f t="shared" si="59"/>
        <v>690</v>
      </c>
    </row>
    <row r="3876" spans="1:7">
      <c r="A3876" s="4">
        <v>9787518944835</v>
      </c>
      <c r="B3876" s="5" t="s">
        <v>5894</v>
      </c>
      <c r="C3876" s="5" t="s">
        <v>125</v>
      </c>
      <c r="D3876" s="5">
        <v>138</v>
      </c>
      <c r="E3876" s="5" t="s">
        <v>2074</v>
      </c>
      <c r="F3876" s="5">
        <v>5</v>
      </c>
      <c r="G3876" s="5">
        <f t="shared" si="59"/>
        <v>690</v>
      </c>
    </row>
    <row r="3877" spans="1:7">
      <c r="A3877" s="4">
        <v>9787030556240</v>
      </c>
      <c r="B3877" s="5" t="s">
        <v>5895</v>
      </c>
      <c r="C3877" s="5" t="s">
        <v>24</v>
      </c>
      <c r="D3877" s="5">
        <v>138</v>
      </c>
      <c r="E3877" s="5" t="s">
        <v>5896</v>
      </c>
      <c r="F3877" s="5">
        <v>5</v>
      </c>
      <c r="G3877" s="5">
        <f t="shared" si="59"/>
        <v>690</v>
      </c>
    </row>
    <row r="3878" spans="1:7">
      <c r="A3878" s="4">
        <v>9787030563903</v>
      </c>
      <c r="B3878" s="5" t="s">
        <v>5897</v>
      </c>
      <c r="C3878" s="5" t="s">
        <v>24</v>
      </c>
      <c r="D3878" s="5">
        <v>138</v>
      </c>
      <c r="E3878" s="5" t="s">
        <v>5898</v>
      </c>
      <c r="F3878" s="5">
        <v>5</v>
      </c>
      <c r="G3878" s="5">
        <f t="shared" si="59"/>
        <v>690</v>
      </c>
    </row>
    <row r="3879" spans="1:7">
      <c r="A3879" s="4">
        <v>9787508855165</v>
      </c>
      <c r="B3879" s="5" t="s">
        <v>5899</v>
      </c>
      <c r="C3879" s="5" t="s">
        <v>24</v>
      </c>
      <c r="D3879" s="5">
        <v>138</v>
      </c>
      <c r="E3879" s="5" t="s">
        <v>1107</v>
      </c>
      <c r="F3879" s="5">
        <v>5</v>
      </c>
      <c r="G3879" s="5">
        <f t="shared" si="59"/>
        <v>690</v>
      </c>
    </row>
    <row r="3880" spans="1:7">
      <c r="A3880" s="4">
        <v>9787518946259</v>
      </c>
      <c r="B3880" s="5" t="s">
        <v>5900</v>
      </c>
      <c r="C3880" s="5" t="s">
        <v>125</v>
      </c>
      <c r="D3880" s="5">
        <v>138</v>
      </c>
      <c r="E3880" s="5" t="s">
        <v>5535</v>
      </c>
      <c r="F3880" s="5">
        <v>5</v>
      </c>
      <c r="G3880" s="5">
        <f t="shared" si="59"/>
        <v>690</v>
      </c>
    </row>
    <row r="3881" spans="1:7">
      <c r="A3881" s="4">
        <v>9787030556073</v>
      </c>
      <c r="B3881" s="5" t="s">
        <v>5901</v>
      </c>
      <c r="C3881" s="5" t="s">
        <v>24</v>
      </c>
      <c r="D3881" s="5">
        <v>138</v>
      </c>
      <c r="E3881" s="5" t="s">
        <v>1712</v>
      </c>
      <c r="F3881" s="5">
        <v>5</v>
      </c>
      <c r="G3881" s="5">
        <f t="shared" si="59"/>
        <v>690</v>
      </c>
    </row>
    <row r="3882" spans="1:7">
      <c r="A3882" s="4">
        <v>9787030587909</v>
      </c>
      <c r="B3882" s="5" t="s">
        <v>5902</v>
      </c>
      <c r="C3882" s="5" t="s">
        <v>24</v>
      </c>
      <c r="D3882" s="5">
        <v>138</v>
      </c>
      <c r="E3882" s="5" t="s">
        <v>5903</v>
      </c>
      <c r="F3882" s="5">
        <v>5</v>
      </c>
      <c r="G3882" s="5">
        <f t="shared" si="59"/>
        <v>690</v>
      </c>
    </row>
    <row r="3883" spans="1:7">
      <c r="A3883" s="4">
        <v>9787516417485</v>
      </c>
      <c r="B3883" s="5" t="s">
        <v>5904</v>
      </c>
      <c r="C3883" s="5" t="s">
        <v>5905</v>
      </c>
      <c r="D3883" s="5">
        <v>138</v>
      </c>
      <c r="E3883" s="5" t="s">
        <v>4718</v>
      </c>
      <c r="F3883" s="5">
        <v>5</v>
      </c>
      <c r="G3883" s="5">
        <f t="shared" si="59"/>
        <v>690</v>
      </c>
    </row>
    <row r="3884" spans="1:7">
      <c r="A3884" s="4">
        <v>9787557832872</v>
      </c>
      <c r="B3884" s="5" t="s">
        <v>5906</v>
      </c>
      <c r="C3884" s="5" t="s">
        <v>1051</v>
      </c>
      <c r="D3884" s="5">
        <v>138</v>
      </c>
      <c r="E3884" s="5" t="s">
        <v>2106</v>
      </c>
      <c r="F3884" s="5">
        <v>5</v>
      </c>
      <c r="G3884" s="5">
        <f t="shared" si="59"/>
        <v>690</v>
      </c>
    </row>
    <row r="3885" spans="1:7">
      <c r="A3885" s="4">
        <v>9787519231873</v>
      </c>
      <c r="B3885" s="5" t="s">
        <v>5907</v>
      </c>
      <c r="C3885" s="5" t="s">
        <v>729</v>
      </c>
      <c r="D3885" s="5">
        <v>138</v>
      </c>
      <c r="E3885" s="5" t="s">
        <v>1212</v>
      </c>
      <c r="F3885" s="5">
        <v>5</v>
      </c>
      <c r="G3885" s="5">
        <f t="shared" si="59"/>
        <v>690</v>
      </c>
    </row>
    <row r="3886" spans="1:7">
      <c r="A3886" s="4">
        <v>9787557832674</v>
      </c>
      <c r="B3886" s="5" t="s">
        <v>5908</v>
      </c>
      <c r="C3886" s="5" t="s">
        <v>1051</v>
      </c>
      <c r="D3886" s="5">
        <v>138</v>
      </c>
      <c r="E3886" s="5" t="s">
        <v>772</v>
      </c>
      <c r="F3886" s="5">
        <v>5</v>
      </c>
      <c r="G3886" s="5">
        <f t="shared" si="59"/>
        <v>690</v>
      </c>
    </row>
    <row r="3887" spans="1:7">
      <c r="A3887" s="4">
        <v>9787557832803</v>
      </c>
      <c r="B3887" s="5" t="s">
        <v>5909</v>
      </c>
      <c r="C3887" s="5" t="s">
        <v>1051</v>
      </c>
      <c r="D3887" s="5">
        <v>138</v>
      </c>
      <c r="E3887" s="5" t="s">
        <v>2111</v>
      </c>
      <c r="F3887" s="5">
        <v>5</v>
      </c>
      <c r="G3887" s="5">
        <f t="shared" si="59"/>
        <v>690</v>
      </c>
    </row>
    <row r="3888" spans="1:7">
      <c r="A3888" s="4">
        <v>9787519237653</v>
      </c>
      <c r="B3888" s="5" t="s">
        <v>5910</v>
      </c>
      <c r="C3888" s="5" t="s">
        <v>729</v>
      </c>
      <c r="D3888" s="5">
        <v>138</v>
      </c>
      <c r="E3888" s="5" t="s">
        <v>5911</v>
      </c>
      <c r="F3888" s="5">
        <v>5</v>
      </c>
      <c r="G3888" s="5">
        <f t="shared" si="59"/>
        <v>690</v>
      </c>
    </row>
    <row r="3889" spans="1:7">
      <c r="A3889" s="4">
        <v>9787303238316</v>
      </c>
      <c r="B3889" s="5" t="s">
        <v>5912</v>
      </c>
      <c r="C3889" s="5" t="s">
        <v>120</v>
      </c>
      <c r="D3889" s="5">
        <v>138</v>
      </c>
      <c r="E3889" s="5" t="s">
        <v>1137</v>
      </c>
      <c r="F3889" s="5">
        <v>5</v>
      </c>
      <c r="G3889" s="5">
        <f t="shared" si="59"/>
        <v>690</v>
      </c>
    </row>
    <row r="3890" spans="1:7">
      <c r="A3890" s="4">
        <v>9787566011350</v>
      </c>
      <c r="B3890" s="5" t="s">
        <v>5913</v>
      </c>
      <c r="C3890" s="5" t="s">
        <v>1508</v>
      </c>
      <c r="D3890" s="5">
        <v>138</v>
      </c>
      <c r="E3890" s="5" t="s">
        <v>5914</v>
      </c>
      <c r="F3890" s="5">
        <v>5</v>
      </c>
      <c r="G3890" s="5">
        <f t="shared" si="59"/>
        <v>690</v>
      </c>
    </row>
    <row r="3891" spans="1:7">
      <c r="A3891" s="4">
        <v>9787557833084</v>
      </c>
      <c r="B3891" s="5" t="s">
        <v>5915</v>
      </c>
      <c r="C3891" s="5" t="s">
        <v>1051</v>
      </c>
      <c r="D3891" s="5">
        <v>138</v>
      </c>
      <c r="E3891" s="5" t="s">
        <v>556</v>
      </c>
      <c r="F3891" s="5">
        <v>5</v>
      </c>
      <c r="G3891" s="5">
        <f t="shared" si="59"/>
        <v>690</v>
      </c>
    </row>
    <row r="3892" spans="1:7">
      <c r="A3892" s="4">
        <v>9787030526915</v>
      </c>
      <c r="B3892" s="5" t="s">
        <v>5916</v>
      </c>
      <c r="C3892" s="5" t="s">
        <v>24</v>
      </c>
      <c r="D3892" s="5">
        <v>138</v>
      </c>
      <c r="E3892" s="5" t="s">
        <v>5917</v>
      </c>
      <c r="F3892" s="5">
        <v>5</v>
      </c>
      <c r="G3892" s="5">
        <f t="shared" si="59"/>
        <v>690</v>
      </c>
    </row>
    <row r="3893" spans="1:7">
      <c r="A3893" s="4">
        <v>9787547833919</v>
      </c>
      <c r="B3893" s="5" t="s">
        <v>5918</v>
      </c>
      <c r="C3893" s="5" t="s">
        <v>222</v>
      </c>
      <c r="D3893" s="5">
        <v>138</v>
      </c>
      <c r="E3893" s="5" t="s">
        <v>1055</v>
      </c>
      <c r="F3893" s="5">
        <v>5</v>
      </c>
      <c r="G3893" s="5">
        <f t="shared" si="59"/>
        <v>690</v>
      </c>
    </row>
    <row r="3894" spans="1:7">
      <c r="A3894" s="4">
        <v>9787568029148</v>
      </c>
      <c r="B3894" s="5" t="s">
        <v>5919</v>
      </c>
      <c r="C3894" s="5" t="s">
        <v>603</v>
      </c>
      <c r="D3894" s="5">
        <v>138</v>
      </c>
      <c r="E3894" s="5" t="s">
        <v>3286</v>
      </c>
      <c r="F3894" s="5">
        <v>5</v>
      </c>
      <c r="G3894" s="5">
        <f t="shared" si="59"/>
        <v>690</v>
      </c>
    </row>
    <row r="3895" spans="1:7">
      <c r="A3895" s="4">
        <v>9787557832940</v>
      </c>
      <c r="B3895" s="5" t="s">
        <v>5920</v>
      </c>
      <c r="C3895" s="5" t="s">
        <v>1051</v>
      </c>
      <c r="D3895" s="5">
        <v>138</v>
      </c>
      <c r="E3895" s="5" t="s">
        <v>726</v>
      </c>
      <c r="F3895" s="5">
        <v>5</v>
      </c>
      <c r="G3895" s="5">
        <f t="shared" si="59"/>
        <v>690</v>
      </c>
    </row>
    <row r="3896" spans="1:7">
      <c r="A3896" s="4">
        <v>9787557825362</v>
      </c>
      <c r="B3896" s="5" t="s">
        <v>5921</v>
      </c>
      <c r="C3896" s="5" t="s">
        <v>1051</v>
      </c>
      <c r="D3896" s="5">
        <v>138</v>
      </c>
      <c r="E3896" s="5" t="s">
        <v>561</v>
      </c>
      <c r="F3896" s="5">
        <v>5</v>
      </c>
      <c r="G3896" s="5">
        <f t="shared" si="59"/>
        <v>690</v>
      </c>
    </row>
    <row r="3897" spans="1:7">
      <c r="A3897" s="4">
        <v>9787570601813</v>
      </c>
      <c r="B3897" s="5" t="s">
        <v>5922</v>
      </c>
      <c r="C3897" s="5" t="s">
        <v>343</v>
      </c>
      <c r="D3897" s="5">
        <v>138</v>
      </c>
      <c r="E3897" s="5" t="s">
        <v>5923</v>
      </c>
      <c r="F3897" s="5">
        <v>5</v>
      </c>
      <c r="G3897" s="5">
        <f t="shared" si="59"/>
        <v>690</v>
      </c>
    </row>
    <row r="3898" spans="1:7">
      <c r="A3898" s="4">
        <v>9787559100092</v>
      </c>
      <c r="B3898" s="5" t="s">
        <v>5924</v>
      </c>
      <c r="C3898" s="5" t="s">
        <v>958</v>
      </c>
      <c r="D3898" s="5">
        <v>138</v>
      </c>
      <c r="E3898" s="5" t="s">
        <v>2640</v>
      </c>
      <c r="F3898" s="5">
        <v>5</v>
      </c>
      <c r="G3898" s="5">
        <f t="shared" si="59"/>
        <v>690</v>
      </c>
    </row>
    <row r="3899" spans="1:7">
      <c r="A3899" s="4">
        <v>9787121313240</v>
      </c>
      <c r="B3899" s="5" t="s">
        <v>5925</v>
      </c>
      <c r="C3899" s="5" t="s">
        <v>26</v>
      </c>
      <c r="D3899" s="5">
        <v>138</v>
      </c>
      <c r="E3899" s="5" t="s">
        <v>1803</v>
      </c>
      <c r="F3899" s="5">
        <v>5</v>
      </c>
      <c r="G3899" s="5">
        <f t="shared" si="59"/>
        <v>690</v>
      </c>
    </row>
    <row r="3900" spans="1:7">
      <c r="A3900" s="4">
        <v>9787521405194</v>
      </c>
      <c r="B3900" s="5" t="s">
        <v>5926</v>
      </c>
      <c r="C3900" s="5" t="s">
        <v>103</v>
      </c>
      <c r="D3900" s="5">
        <v>138</v>
      </c>
      <c r="E3900" s="5" t="s">
        <v>2640</v>
      </c>
      <c r="F3900" s="5">
        <v>5</v>
      </c>
      <c r="G3900" s="5">
        <f t="shared" si="59"/>
        <v>690</v>
      </c>
    </row>
    <row r="3901" spans="1:7">
      <c r="A3901" s="4">
        <v>9787547835777</v>
      </c>
      <c r="B3901" s="5" t="s">
        <v>5927</v>
      </c>
      <c r="C3901" s="5" t="s">
        <v>222</v>
      </c>
      <c r="D3901" s="5">
        <v>138</v>
      </c>
      <c r="E3901" s="5" t="s">
        <v>2638</v>
      </c>
      <c r="F3901" s="5">
        <v>5</v>
      </c>
      <c r="G3901" s="5">
        <f t="shared" si="59"/>
        <v>690</v>
      </c>
    </row>
    <row r="3902" spans="1:7">
      <c r="A3902" s="4">
        <v>9787547839980</v>
      </c>
      <c r="B3902" s="5" t="s">
        <v>5928</v>
      </c>
      <c r="C3902" s="5" t="s">
        <v>222</v>
      </c>
      <c r="D3902" s="5">
        <v>138</v>
      </c>
      <c r="E3902" s="5" t="s">
        <v>2117</v>
      </c>
      <c r="F3902" s="5">
        <v>5</v>
      </c>
      <c r="G3902" s="5">
        <f t="shared" si="59"/>
        <v>690</v>
      </c>
    </row>
    <row r="3903" spans="1:7">
      <c r="A3903" s="7">
        <v>9787518948819</v>
      </c>
      <c r="B3903" s="8" t="s">
        <v>5929</v>
      </c>
      <c r="C3903" s="8" t="s">
        <v>125</v>
      </c>
      <c r="D3903" s="8">
        <v>138</v>
      </c>
      <c r="E3903" s="8" t="s">
        <v>423</v>
      </c>
      <c r="F3903" s="8">
        <v>5</v>
      </c>
      <c r="G3903" s="8">
        <f t="shared" si="59"/>
        <v>690</v>
      </c>
    </row>
    <row r="3904" spans="1:7">
      <c r="A3904" s="7">
        <v>9787117254113</v>
      </c>
      <c r="B3904" s="8" t="s">
        <v>5930</v>
      </c>
      <c r="C3904" s="8" t="s">
        <v>89</v>
      </c>
      <c r="D3904" s="8">
        <v>138</v>
      </c>
      <c r="E3904" s="8" t="s">
        <v>4430</v>
      </c>
      <c r="F3904" s="8">
        <v>5</v>
      </c>
      <c r="G3904" s="8">
        <f t="shared" si="59"/>
        <v>690</v>
      </c>
    </row>
    <row r="3905" spans="1:7">
      <c r="A3905" s="7">
        <v>9787117267021</v>
      </c>
      <c r="B3905" s="8" t="s">
        <v>5931</v>
      </c>
      <c r="C3905" s="8" t="s">
        <v>89</v>
      </c>
      <c r="D3905" s="8">
        <v>138</v>
      </c>
      <c r="E3905" s="8" t="s">
        <v>770</v>
      </c>
      <c r="F3905" s="8">
        <v>5</v>
      </c>
      <c r="G3905" s="8">
        <f t="shared" si="59"/>
        <v>690</v>
      </c>
    </row>
    <row r="3906" spans="1:7">
      <c r="A3906" s="7">
        <v>9787117250436</v>
      </c>
      <c r="B3906" s="8" t="s">
        <v>5932</v>
      </c>
      <c r="C3906" s="8" t="s">
        <v>89</v>
      </c>
      <c r="D3906" s="8">
        <v>138</v>
      </c>
      <c r="E3906" s="8" t="s">
        <v>1137</v>
      </c>
      <c r="F3906" s="8">
        <v>5</v>
      </c>
      <c r="G3906" s="8">
        <f t="shared" si="59"/>
        <v>690</v>
      </c>
    </row>
    <row r="3907" spans="1:7">
      <c r="A3907" s="7">
        <v>9787117254892</v>
      </c>
      <c r="B3907" s="8" t="s">
        <v>5933</v>
      </c>
      <c r="C3907" s="8" t="s">
        <v>89</v>
      </c>
      <c r="D3907" s="8">
        <v>138</v>
      </c>
      <c r="E3907" s="8" t="s">
        <v>3928</v>
      </c>
      <c r="F3907" s="8">
        <v>5</v>
      </c>
      <c r="G3907" s="8">
        <f t="shared" si="59"/>
        <v>690</v>
      </c>
    </row>
    <row r="3908" spans="1:7">
      <c r="A3908" s="7">
        <v>9787117260510</v>
      </c>
      <c r="B3908" s="8" t="s">
        <v>5934</v>
      </c>
      <c r="C3908" s="8" t="s">
        <v>89</v>
      </c>
      <c r="D3908" s="8">
        <v>138</v>
      </c>
      <c r="E3908" s="8" t="s">
        <v>504</v>
      </c>
      <c r="F3908" s="8">
        <v>5</v>
      </c>
      <c r="G3908" s="8">
        <f t="shared" si="59"/>
        <v>690</v>
      </c>
    </row>
    <row r="3909" spans="1:7">
      <c r="A3909" s="8" t="s">
        <v>5935</v>
      </c>
      <c r="B3909" s="8" t="s">
        <v>5936</v>
      </c>
      <c r="C3909" s="8" t="s">
        <v>1051</v>
      </c>
      <c r="D3909" s="8">
        <v>138</v>
      </c>
      <c r="E3909" s="8" t="s">
        <v>587</v>
      </c>
      <c r="F3909" s="8">
        <v>5</v>
      </c>
      <c r="G3909" s="8">
        <f t="shared" si="59"/>
        <v>690</v>
      </c>
    </row>
    <row r="3910" spans="1:7">
      <c r="A3910" s="8" t="s">
        <v>5937</v>
      </c>
      <c r="B3910" s="8" t="s">
        <v>5938</v>
      </c>
      <c r="C3910" s="8" t="s">
        <v>1051</v>
      </c>
      <c r="D3910" s="8">
        <v>138</v>
      </c>
      <c r="E3910" s="8" t="s">
        <v>704</v>
      </c>
      <c r="F3910" s="8">
        <v>5</v>
      </c>
      <c r="G3910" s="8">
        <f t="shared" si="59"/>
        <v>690</v>
      </c>
    </row>
    <row r="3911" spans="1:7">
      <c r="A3911" s="4">
        <v>9787030600790</v>
      </c>
      <c r="B3911" s="5" t="s">
        <v>5939</v>
      </c>
      <c r="C3911" s="5" t="s">
        <v>24</v>
      </c>
      <c r="D3911" s="5">
        <v>139</v>
      </c>
      <c r="E3911" s="5" t="s">
        <v>5940</v>
      </c>
      <c r="F3911" s="5">
        <v>5</v>
      </c>
      <c r="G3911" s="5">
        <f t="shared" si="59"/>
        <v>695</v>
      </c>
    </row>
    <row r="3912" spans="1:7">
      <c r="A3912" s="4">
        <v>9787518934232</v>
      </c>
      <c r="B3912" s="5" t="s">
        <v>5941</v>
      </c>
      <c r="C3912" s="5" t="s">
        <v>125</v>
      </c>
      <c r="D3912" s="5">
        <v>139</v>
      </c>
      <c r="E3912" s="5" t="s">
        <v>1599</v>
      </c>
      <c r="F3912" s="5">
        <v>5</v>
      </c>
      <c r="G3912" s="5">
        <f t="shared" si="59"/>
        <v>695</v>
      </c>
    </row>
    <row r="3913" spans="1:7">
      <c r="A3913" s="4">
        <v>9787030575906</v>
      </c>
      <c r="B3913" s="5" t="s">
        <v>5942</v>
      </c>
      <c r="C3913" s="5" t="s">
        <v>24</v>
      </c>
      <c r="D3913" s="5">
        <v>139</v>
      </c>
      <c r="E3913" s="5" t="s">
        <v>3884</v>
      </c>
      <c r="F3913" s="5">
        <v>5</v>
      </c>
      <c r="G3913" s="5">
        <f t="shared" si="59"/>
        <v>695</v>
      </c>
    </row>
    <row r="3914" spans="1:7">
      <c r="A3914" s="4">
        <v>9787030602114</v>
      </c>
      <c r="B3914" s="5" t="s">
        <v>5943</v>
      </c>
      <c r="C3914" s="5" t="s">
        <v>24</v>
      </c>
      <c r="D3914" s="5">
        <v>139</v>
      </c>
      <c r="E3914" s="5" t="s">
        <v>561</v>
      </c>
      <c r="F3914" s="5">
        <v>5</v>
      </c>
      <c r="G3914" s="5">
        <f t="shared" ref="G3914:G3977" si="60">D3914*F3914</f>
        <v>695</v>
      </c>
    </row>
    <row r="3915" spans="1:7">
      <c r="A3915" s="7">
        <v>9787117268684</v>
      </c>
      <c r="B3915" s="8" t="s">
        <v>5944</v>
      </c>
      <c r="C3915" s="8" t="s">
        <v>89</v>
      </c>
      <c r="D3915" s="8">
        <v>139</v>
      </c>
      <c r="E3915" s="8" t="s">
        <v>5945</v>
      </c>
      <c r="F3915" s="8">
        <v>5</v>
      </c>
      <c r="G3915" s="8">
        <f t="shared" si="60"/>
        <v>695</v>
      </c>
    </row>
    <row r="3916" spans="1:7">
      <c r="A3916" s="7">
        <v>9787520134606</v>
      </c>
      <c r="B3916" s="8" t="s">
        <v>5946</v>
      </c>
      <c r="C3916" s="8" t="s">
        <v>404</v>
      </c>
      <c r="D3916" s="8">
        <v>139</v>
      </c>
      <c r="E3916" s="8" t="s">
        <v>1325</v>
      </c>
      <c r="F3916" s="8">
        <v>5</v>
      </c>
      <c r="G3916" s="8">
        <f t="shared" si="60"/>
        <v>695</v>
      </c>
    </row>
    <row r="3917" spans="1:7">
      <c r="A3917" s="4">
        <v>9787030563880</v>
      </c>
      <c r="B3917" s="5" t="s">
        <v>5947</v>
      </c>
      <c r="C3917" s="5" t="s">
        <v>24</v>
      </c>
      <c r="D3917" s="5">
        <v>140</v>
      </c>
      <c r="E3917" s="5" t="s">
        <v>128</v>
      </c>
      <c r="F3917" s="5">
        <v>5</v>
      </c>
      <c r="G3917" s="5">
        <f t="shared" si="60"/>
        <v>700</v>
      </c>
    </row>
    <row r="3918" spans="1:7">
      <c r="A3918" s="4">
        <v>9787557825386</v>
      </c>
      <c r="B3918" s="5" t="s">
        <v>5948</v>
      </c>
      <c r="C3918" s="5" t="s">
        <v>1051</v>
      </c>
      <c r="D3918" s="5">
        <v>140</v>
      </c>
      <c r="E3918" s="5" t="s">
        <v>1908</v>
      </c>
      <c r="F3918" s="5">
        <v>5</v>
      </c>
      <c r="G3918" s="5">
        <f t="shared" si="60"/>
        <v>700</v>
      </c>
    </row>
    <row r="3919" spans="1:7">
      <c r="A3919" s="4">
        <v>9787557829599</v>
      </c>
      <c r="B3919" s="5" t="s">
        <v>5949</v>
      </c>
      <c r="C3919" s="5" t="s">
        <v>1051</v>
      </c>
      <c r="D3919" s="5">
        <v>140</v>
      </c>
      <c r="E3919" s="5" t="s">
        <v>923</v>
      </c>
      <c r="F3919" s="5">
        <v>5</v>
      </c>
      <c r="G3919" s="5">
        <f t="shared" si="60"/>
        <v>700</v>
      </c>
    </row>
    <row r="3920" spans="1:7">
      <c r="A3920" s="4">
        <v>9787557833107</v>
      </c>
      <c r="B3920" s="5" t="s">
        <v>5950</v>
      </c>
      <c r="C3920" s="5" t="s">
        <v>1051</v>
      </c>
      <c r="D3920" s="5">
        <v>140</v>
      </c>
      <c r="E3920" s="5" t="s">
        <v>772</v>
      </c>
      <c r="F3920" s="5">
        <v>5</v>
      </c>
      <c r="G3920" s="5">
        <f t="shared" si="60"/>
        <v>700</v>
      </c>
    </row>
    <row r="3921" spans="1:7">
      <c r="A3921" s="4">
        <v>9787557832964</v>
      </c>
      <c r="B3921" s="5" t="s">
        <v>5951</v>
      </c>
      <c r="C3921" s="5" t="s">
        <v>1051</v>
      </c>
      <c r="D3921" s="5">
        <v>140</v>
      </c>
      <c r="E3921" s="5" t="s">
        <v>664</v>
      </c>
      <c r="F3921" s="5">
        <v>5</v>
      </c>
      <c r="G3921" s="5">
        <f t="shared" si="60"/>
        <v>700</v>
      </c>
    </row>
    <row r="3922" spans="1:7">
      <c r="A3922" s="4">
        <v>9787557833077</v>
      </c>
      <c r="B3922" s="5" t="s">
        <v>5952</v>
      </c>
      <c r="C3922" s="5" t="s">
        <v>1051</v>
      </c>
      <c r="D3922" s="5">
        <v>140</v>
      </c>
      <c r="E3922" s="5" t="s">
        <v>964</v>
      </c>
      <c r="F3922" s="5">
        <v>5</v>
      </c>
      <c r="G3922" s="5">
        <f t="shared" si="60"/>
        <v>700</v>
      </c>
    </row>
    <row r="3923" spans="1:7">
      <c r="A3923" s="4">
        <v>9787557827236</v>
      </c>
      <c r="B3923" s="5" t="s">
        <v>5953</v>
      </c>
      <c r="C3923" s="5" t="s">
        <v>1051</v>
      </c>
      <c r="D3923" s="5">
        <v>140</v>
      </c>
      <c r="E3923" s="5" t="s">
        <v>2300</v>
      </c>
      <c r="F3923" s="5">
        <v>5</v>
      </c>
      <c r="G3923" s="5">
        <f t="shared" si="60"/>
        <v>700</v>
      </c>
    </row>
    <row r="3924" spans="1:7">
      <c r="A3924" s="4">
        <v>9787519244927</v>
      </c>
      <c r="B3924" s="5" t="s">
        <v>5954</v>
      </c>
      <c r="C3924" s="5" t="s">
        <v>729</v>
      </c>
      <c r="D3924" s="5">
        <v>140</v>
      </c>
      <c r="E3924" s="5" t="s">
        <v>5955</v>
      </c>
      <c r="F3924" s="5">
        <v>5</v>
      </c>
      <c r="G3924" s="5">
        <f t="shared" si="60"/>
        <v>700</v>
      </c>
    </row>
    <row r="3925" spans="1:7">
      <c r="A3925" s="4">
        <v>9787309132526</v>
      </c>
      <c r="B3925" s="5" t="s">
        <v>5956</v>
      </c>
      <c r="C3925" s="5" t="s">
        <v>1799</v>
      </c>
      <c r="D3925" s="5">
        <v>140</v>
      </c>
      <c r="E3925" s="5" t="s">
        <v>999</v>
      </c>
      <c r="F3925" s="5">
        <v>5</v>
      </c>
      <c r="G3925" s="5">
        <f t="shared" si="60"/>
        <v>700</v>
      </c>
    </row>
    <row r="3926" spans="1:7">
      <c r="A3926" s="4">
        <v>9787557827205</v>
      </c>
      <c r="B3926" s="5" t="s">
        <v>5957</v>
      </c>
      <c r="C3926" s="5" t="s">
        <v>1051</v>
      </c>
      <c r="D3926" s="5">
        <v>140</v>
      </c>
      <c r="E3926" s="5" t="s">
        <v>423</v>
      </c>
      <c r="F3926" s="5">
        <v>5</v>
      </c>
      <c r="G3926" s="5">
        <f t="shared" si="60"/>
        <v>700</v>
      </c>
    </row>
    <row r="3927" spans="1:7">
      <c r="A3927" s="4">
        <v>9787519222178</v>
      </c>
      <c r="B3927" s="5" t="s">
        <v>5958</v>
      </c>
      <c r="C3927" s="5" t="s">
        <v>729</v>
      </c>
      <c r="D3927" s="5">
        <v>140</v>
      </c>
      <c r="E3927" s="5" t="s">
        <v>5959</v>
      </c>
      <c r="F3927" s="5">
        <v>5</v>
      </c>
      <c r="G3927" s="5">
        <f t="shared" si="60"/>
        <v>700</v>
      </c>
    </row>
    <row r="3928" spans="1:7">
      <c r="A3928" s="4">
        <v>9787557824617</v>
      </c>
      <c r="B3928" s="5" t="s">
        <v>5960</v>
      </c>
      <c r="C3928" s="5" t="s">
        <v>1051</v>
      </c>
      <c r="D3928" s="5">
        <v>140</v>
      </c>
      <c r="E3928" s="5" t="s">
        <v>726</v>
      </c>
      <c r="F3928" s="5">
        <v>5</v>
      </c>
      <c r="G3928" s="5">
        <f t="shared" si="60"/>
        <v>700</v>
      </c>
    </row>
    <row r="3929" spans="1:7">
      <c r="A3929" s="4">
        <v>9787557827199</v>
      </c>
      <c r="B3929" s="5" t="s">
        <v>5961</v>
      </c>
      <c r="C3929" s="5" t="s">
        <v>1051</v>
      </c>
      <c r="D3929" s="5">
        <v>140</v>
      </c>
      <c r="E3929" s="5" t="s">
        <v>561</v>
      </c>
      <c r="F3929" s="5">
        <v>5</v>
      </c>
      <c r="G3929" s="5">
        <f t="shared" si="60"/>
        <v>700</v>
      </c>
    </row>
    <row r="3930" spans="1:7">
      <c r="A3930" s="7">
        <v>9787117280914</v>
      </c>
      <c r="B3930" s="8" t="s">
        <v>5962</v>
      </c>
      <c r="C3930" s="8" t="s">
        <v>89</v>
      </c>
      <c r="D3930" s="8">
        <v>140</v>
      </c>
      <c r="E3930" s="8" t="s">
        <v>5963</v>
      </c>
      <c r="F3930" s="8">
        <v>5</v>
      </c>
      <c r="G3930" s="8">
        <f t="shared" si="60"/>
        <v>700</v>
      </c>
    </row>
    <row r="3931" spans="1:7">
      <c r="A3931" s="7">
        <v>9787117262309</v>
      </c>
      <c r="B3931" s="8" t="s">
        <v>5964</v>
      </c>
      <c r="C3931" s="8" t="s">
        <v>89</v>
      </c>
      <c r="D3931" s="8">
        <v>140</v>
      </c>
      <c r="E3931" s="8" t="s">
        <v>561</v>
      </c>
      <c r="F3931" s="8">
        <v>5</v>
      </c>
      <c r="G3931" s="8">
        <f t="shared" si="60"/>
        <v>700</v>
      </c>
    </row>
    <row r="3932" spans="1:7">
      <c r="A3932" s="8" t="s">
        <v>5965</v>
      </c>
      <c r="B3932" s="8" t="s">
        <v>5966</v>
      </c>
      <c r="C3932" s="8" t="s">
        <v>1051</v>
      </c>
      <c r="D3932" s="8">
        <v>140</v>
      </c>
      <c r="E3932" s="8" t="s">
        <v>1055</v>
      </c>
      <c r="F3932" s="8">
        <v>5</v>
      </c>
      <c r="G3932" s="8">
        <f t="shared" si="60"/>
        <v>700</v>
      </c>
    </row>
    <row r="3933" spans="1:7">
      <c r="A3933" s="8" t="s">
        <v>5967</v>
      </c>
      <c r="B3933" s="8" t="s">
        <v>5968</v>
      </c>
      <c r="C3933" s="8" t="s">
        <v>1051</v>
      </c>
      <c r="D3933" s="8">
        <v>140</v>
      </c>
      <c r="E3933" s="8" t="s">
        <v>825</v>
      </c>
      <c r="F3933" s="8">
        <v>5</v>
      </c>
      <c r="G3933" s="8">
        <f t="shared" si="60"/>
        <v>700</v>
      </c>
    </row>
    <row r="3934" spans="1:7">
      <c r="A3934" s="8" t="s">
        <v>5969</v>
      </c>
      <c r="B3934" s="8" t="s">
        <v>5970</v>
      </c>
      <c r="C3934" s="8" t="s">
        <v>1051</v>
      </c>
      <c r="D3934" s="8">
        <v>140</v>
      </c>
      <c r="E3934" s="8" t="s">
        <v>3332</v>
      </c>
      <c r="F3934" s="8">
        <v>5</v>
      </c>
      <c r="G3934" s="8">
        <f t="shared" si="60"/>
        <v>700</v>
      </c>
    </row>
    <row r="3935" spans="1:7">
      <c r="A3935" s="8" t="s">
        <v>5971</v>
      </c>
      <c r="B3935" s="8" t="s">
        <v>5972</v>
      </c>
      <c r="C3935" s="8" t="s">
        <v>1051</v>
      </c>
      <c r="D3935" s="8">
        <v>140</v>
      </c>
      <c r="E3935" s="8" t="s">
        <v>1768</v>
      </c>
      <c r="F3935" s="8">
        <v>5</v>
      </c>
      <c r="G3935" s="8">
        <f t="shared" si="60"/>
        <v>700</v>
      </c>
    </row>
    <row r="3936" spans="1:7">
      <c r="A3936" s="8" t="s">
        <v>5973</v>
      </c>
      <c r="B3936" s="8" t="s">
        <v>5974</v>
      </c>
      <c r="C3936" s="8" t="s">
        <v>1051</v>
      </c>
      <c r="D3936" s="8">
        <v>140</v>
      </c>
      <c r="E3936" s="8" t="s">
        <v>1768</v>
      </c>
      <c r="F3936" s="8">
        <v>5</v>
      </c>
      <c r="G3936" s="8">
        <f t="shared" si="60"/>
        <v>700</v>
      </c>
    </row>
    <row r="3937" spans="1:7">
      <c r="A3937" s="7">
        <v>9787117265737</v>
      </c>
      <c r="B3937" s="8" t="s">
        <v>5975</v>
      </c>
      <c r="C3937" s="8" t="s">
        <v>89</v>
      </c>
      <c r="D3937" s="8">
        <v>142</v>
      </c>
      <c r="E3937" s="8" t="s">
        <v>4029</v>
      </c>
      <c r="F3937" s="8">
        <v>5</v>
      </c>
      <c r="G3937" s="8">
        <f t="shared" si="60"/>
        <v>710</v>
      </c>
    </row>
    <row r="3938" spans="1:7">
      <c r="A3938" s="7">
        <v>9787117275323</v>
      </c>
      <c r="B3938" s="8" t="s">
        <v>5976</v>
      </c>
      <c r="C3938" s="8" t="s">
        <v>89</v>
      </c>
      <c r="D3938" s="8">
        <v>142</v>
      </c>
      <c r="E3938" s="8" t="s">
        <v>5977</v>
      </c>
      <c r="F3938" s="8">
        <v>5</v>
      </c>
      <c r="G3938" s="8">
        <f t="shared" si="60"/>
        <v>710</v>
      </c>
    </row>
    <row r="3939" spans="1:7">
      <c r="A3939" s="4">
        <v>9787030567840</v>
      </c>
      <c r="B3939" s="5" t="s">
        <v>5978</v>
      </c>
      <c r="C3939" s="5" t="s">
        <v>24</v>
      </c>
      <c r="D3939" s="5">
        <v>145</v>
      </c>
      <c r="E3939" s="5" t="s">
        <v>5979</v>
      </c>
      <c r="F3939" s="5">
        <v>5</v>
      </c>
      <c r="G3939" s="5">
        <f t="shared" si="60"/>
        <v>725</v>
      </c>
    </row>
    <row r="3940" spans="1:7">
      <c r="A3940" s="4">
        <v>9787557825089</v>
      </c>
      <c r="B3940" s="5" t="s">
        <v>5980</v>
      </c>
      <c r="C3940" s="5" t="s">
        <v>1051</v>
      </c>
      <c r="D3940" s="5">
        <v>145</v>
      </c>
      <c r="E3940" s="5" t="s">
        <v>1908</v>
      </c>
      <c r="F3940" s="5">
        <v>5</v>
      </c>
      <c r="G3940" s="5">
        <f t="shared" si="60"/>
        <v>725</v>
      </c>
    </row>
    <row r="3941" spans="1:7">
      <c r="A3941" s="4">
        <v>9787557827625</v>
      </c>
      <c r="B3941" s="5" t="s">
        <v>5981</v>
      </c>
      <c r="C3941" s="5" t="s">
        <v>1051</v>
      </c>
      <c r="D3941" s="5">
        <v>145</v>
      </c>
      <c r="E3941" s="5" t="s">
        <v>1908</v>
      </c>
      <c r="F3941" s="5">
        <v>5</v>
      </c>
      <c r="G3941" s="5">
        <f t="shared" si="60"/>
        <v>725</v>
      </c>
    </row>
    <row r="3942" spans="1:7">
      <c r="A3942" s="4">
        <v>9787534986567</v>
      </c>
      <c r="B3942" s="5" t="s">
        <v>5982</v>
      </c>
      <c r="C3942" s="5" t="s">
        <v>350</v>
      </c>
      <c r="D3942" s="5">
        <v>145</v>
      </c>
      <c r="E3942" s="5" t="s">
        <v>1307</v>
      </c>
      <c r="F3942" s="5">
        <v>5</v>
      </c>
      <c r="G3942" s="5">
        <f t="shared" si="60"/>
        <v>725</v>
      </c>
    </row>
    <row r="3943" spans="1:7">
      <c r="A3943" s="4">
        <v>9787557832865</v>
      </c>
      <c r="B3943" s="5" t="s">
        <v>5983</v>
      </c>
      <c r="C3943" s="5" t="s">
        <v>1051</v>
      </c>
      <c r="D3943" s="5">
        <v>145</v>
      </c>
      <c r="E3943" s="5" t="s">
        <v>664</v>
      </c>
      <c r="F3943" s="5">
        <v>5</v>
      </c>
      <c r="G3943" s="5">
        <f t="shared" si="60"/>
        <v>725</v>
      </c>
    </row>
    <row r="3944" spans="1:7">
      <c r="A3944" s="4">
        <v>9787030589262</v>
      </c>
      <c r="B3944" s="5" t="s">
        <v>5984</v>
      </c>
      <c r="C3944" s="5" t="s">
        <v>24</v>
      </c>
      <c r="D3944" s="5">
        <v>145</v>
      </c>
      <c r="E3944" s="5" t="s">
        <v>762</v>
      </c>
      <c r="F3944" s="5">
        <v>5</v>
      </c>
      <c r="G3944" s="5">
        <f t="shared" si="60"/>
        <v>725</v>
      </c>
    </row>
    <row r="3945" spans="1:7">
      <c r="A3945" s="4">
        <v>9787557832742</v>
      </c>
      <c r="B3945" s="5" t="s">
        <v>5985</v>
      </c>
      <c r="C3945" s="5" t="s">
        <v>1051</v>
      </c>
      <c r="D3945" s="5">
        <v>145</v>
      </c>
      <c r="E3945" s="5" t="s">
        <v>2247</v>
      </c>
      <c r="F3945" s="5">
        <v>5</v>
      </c>
      <c r="G3945" s="5">
        <f t="shared" si="60"/>
        <v>725</v>
      </c>
    </row>
    <row r="3946" spans="1:7">
      <c r="A3946" s="4">
        <v>9787557833008</v>
      </c>
      <c r="B3946" s="5" t="s">
        <v>5986</v>
      </c>
      <c r="C3946" s="5" t="s">
        <v>1051</v>
      </c>
      <c r="D3946" s="5">
        <v>145</v>
      </c>
      <c r="E3946" s="5" t="s">
        <v>4306</v>
      </c>
      <c r="F3946" s="5">
        <v>5</v>
      </c>
      <c r="G3946" s="5">
        <f t="shared" si="60"/>
        <v>725</v>
      </c>
    </row>
    <row r="3947" spans="1:7">
      <c r="A3947" s="4">
        <v>9787557832308</v>
      </c>
      <c r="B3947" s="5" t="s">
        <v>5987</v>
      </c>
      <c r="C3947" s="5" t="s">
        <v>1051</v>
      </c>
      <c r="D3947" s="5">
        <v>145</v>
      </c>
      <c r="E3947" s="5" t="s">
        <v>1668</v>
      </c>
      <c r="F3947" s="5">
        <v>5</v>
      </c>
      <c r="G3947" s="5">
        <f t="shared" si="60"/>
        <v>725</v>
      </c>
    </row>
    <row r="3948" spans="1:7">
      <c r="A3948" s="4">
        <v>9787557820893</v>
      </c>
      <c r="B3948" s="5" t="s">
        <v>5988</v>
      </c>
      <c r="C3948" s="5" t="s">
        <v>1051</v>
      </c>
      <c r="D3948" s="5">
        <v>145</v>
      </c>
      <c r="E3948" s="5" t="s">
        <v>1668</v>
      </c>
      <c r="F3948" s="5">
        <v>5</v>
      </c>
      <c r="G3948" s="5">
        <f t="shared" si="60"/>
        <v>725</v>
      </c>
    </row>
    <row r="3949" spans="1:7">
      <c r="A3949" s="4">
        <v>9787557829575</v>
      </c>
      <c r="B3949" s="5" t="s">
        <v>5989</v>
      </c>
      <c r="C3949" s="5" t="s">
        <v>1051</v>
      </c>
      <c r="D3949" s="5">
        <v>145</v>
      </c>
      <c r="E3949" s="5" t="s">
        <v>1589</v>
      </c>
      <c r="F3949" s="5">
        <v>5</v>
      </c>
      <c r="G3949" s="5">
        <f t="shared" si="60"/>
        <v>725</v>
      </c>
    </row>
    <row r="3950" spans="1:7">
      <c r="A3950" s="7">
        <v>9787564175115</v>
      </c>
      <c r="B3950" s="8" t="s">
        <v>5990</v>
      </c>
      <c r="C3950" s="8" t="s">
        <v>35</v>
      </c>
      <c r="D3950" s="8">
        <v>145</v>
      </c>
      <c r="E3950" s="8" t="s">
        <v>772</v>
      </c>
      <c r="F3950" s="8">
        <v>5</v>
      </c>
      <c r="G3950" s="8">
        <f t="shared" si="60"/>
        <v>725</v>
      </c>
    </row>
    <row r="3951" spans="1:7">
      <c r="A3951" s="8" t="s">
        <v>5991</v>
      </c>
      <c r="B3951" s="8" t="s">
        <v>5992</v>
      </c>
      <c r="C3951" s="8" t="s">
        <v>1051</v>
      </c>
      <c r="D3951" s="8">
        <v>145</v>
      </c>
      <c r="E3951" s="8" t="s">
        <v>1126</v>
      </c>
      <c r="F3951" s="8">
        <v>5</v>
      </c>
      <c r="G3951" s="8">
        <f t="shared" si="60"/>
        <v>725</v>
      </c>
    </row>
    <row r="3952" spans="1:7">
      <c r="A3952" s="8" t="s">
        <v>5993</v>
      </c>
      <c r="B3952" s="8" t="s">
        <v>5994</v>
      </c>
      <c r="C3952" s="8" t="s">
        <v>1051</v>
      </c>
      <c r="D3952" s="8">
        <v>145</v>
      </c>
      <c r="E3952" s="8" t="s">
        <v>825</v>
      </c>
      <c r="F3952" s="8">
        <v>5</v>
      </c>
      <c r="G3952" s="8">
        <f t="shared" si="60"/>
        <v>725</v>
      </c>
    </row>
    <row r="3953" spans="1:7">
      <c r="A3953" s="8" t="s">
        <v>5995</v>
      </c>
      <c r="B3953" s="8" t="s">
        <v>5996</v>
      </c>
      <c r="C3953" s="8" t="s">
        <v>1051</v>
      </c>
      <c r="D3953" s="8">
        <v>145</v>
      </c>
      <c r="E3953" s="8" t="s">
        <v>2111</v>
      </c>
      <c r="F3953" s="8">
        <v>5</v>
      </c>
      <c r="G3953" s="8">
        <f t="shared" si="60"/>
        <v>725</v>
      </c>
    </row>
    <row r="3954" spans="1:7">
      <c r="A3954" s="8" t="s">
        <v>5997</v>
      </c>
      <c r="B3954" s="8" t="s">
        <v>5998</v>
      </c>
      <c r="C3954" s="8" t="s">
        <v>1051</v>
      </c>
      <c r="D3954" s="8">
        <v>145</v>
      </c>
      <c r="E3954" s="8" t="s">
        <v>1341</v>
      </c>
      <c r="F3954" s="8">
        <v>5</v>
      </c>
      <c r="G3954" s="8">
        <f t="shared" si="60"/>
        <v>725</v>
      </c>
    </row>
    <row r="3955" spans="1:7">
      <c r="A3955" s="4">
        <v>9787030587930</v>
      </c>
      <c r="B3955" s="5" t="s">
        <v>5999</v>
      </c>
      <c r="C3955" s="5" t="s">
        <v>24</v>
      </c>
      <c r="D3955" s="5">
        <v>148</v>
      </c>
      <c r="E3955" s="5" t="s">
        <v>4466</v>
      </c>
      <c r="F3955" s="5">
        <v>5</v>
      </c>
      <c r="G3955" s="5">
        <f t="shared" si="60"/>
        <v>740</v>
      </c>
    </row>
    <row r="3956" spans="1:7">
      <c r="A3956" s="4">
        <v>9787030590237</v>
      </c>
      <c r="B3956" s="5" t="s">
        <v>6000</v>
      </c>
      <c r="C3956" s="5" t="s">
        <v>24</v>
      </c>
      <c r="D3956" s="5">
        <v>148</v>
      </c>
      <c r="E3956" s="5" t="s">
        <v>1819</v>
      </c>
      <c r="F3956" s="5">
        <v>5</v>
      </c>
      <c r="G3956" s="5">
        <f t="shared" si="60"/>
        <v>740</v>
      </c>
    </row>
    <row r="3957" spans="1:7">
      <c r="A3957" s="4">
        <v>9787534990472</v>
      </c>
      <c r="B3957" s="5" t="s">
        <v>6001</v>
      </c>
      <c r="C3957" s="5" t="s">
        <v>350</v>
      </c>
      <c r="D3957" s="5">
        <v>148</v>
      </c>
      <c r="E3957" s="5" t="s">
        <v>706</v>
      </c>
      <c r="F3957" s="5">
        <v>5</v>
      </c>
      <c r="G3957" s="5">
        <f t="shared" si="60"/>
        <v>740</v>
      </c>
    </row>
    <row r="3958" spans="1:7">
      <c r="A3958" s="4">
        <v>9787030563668</v>
      </c>
      <c r="B3958" s="5" t="s">
        <v>6002</v>
      </c>
      <c r="C3958" s="5" t="s">
        <v>24</v>
      </c>
      <c r="D3958" s="5">
        <v>148</v>
      </c>
      <c r="E3958" s="5" t="s">
        <v>595</v>
      </c>
      <c r="F3958" s="5">
        <v>5</v>
      </c>
      <c r="G3958" s="5">
        <f t="shared" si="60"/>
        <v>740</v>
      </c>
    </row>
    <row r="3959" spans="1:7">
      <c r="A3959" s="4">
        <v>9787030590626</v>
      </c>
      <c r="B3959" s="5" t="s">
        <v>6003</v>
      </c>
      <c r="C3959" s="5" t="s">
        <v>24</v>
      </c>
      <c r="D3959" s="5">
        <v>148</v>
      </c>
      <c r="E3959" s="5" t="s">
        <v>6004</v>
      </c>
      <c r="F3959" s="5">
        <v>5</v>
      </c>
      <c r="G3959" s="5">
        <f t="shared" si="60"/>
        <v>740</v>
      </c>
    </row>
    <row r="3960" spans="1:7">
      <c r="A3960" s="4">
        <v>9787508855141</v>
      </c>
      <c r="B3960" s="5" t="s">
        <v>6005</v>
      </c>
      <c r="C3960" s="5" t="s">
        <v>6006</v>
      </c>
      <c r="D3960" s="5">
        <v>148</v>
      </c>
      <c r="E3960" s="5" t="s">
        <v>3585</v>
      </c>
      <c r="F3960" s="5">
        <v>5</v>
      </c>
      <c r="G3960" s="5">
        <f t="shared" si="60"/>
        <v>740</v>
      </c>
    </row>
    <row r="3961" spans="1:7">
      <c r="A3961" s="4">
        <v>9787559107916</v>
      </c>
      <c r="B3961" s="5" t="s">
        <v>6007</v>
      </c>
      <c r="C3961" s="5" t="s">
        <v>958</v>
      </c>
      <c r="D3961" s="5">
        <v>148</v>
      </c>
      <c r="E3961" s="5" t="s">
        <v>4700</v>
      </c>
      <c r="F3961" s="5">
        <v>5</v>
      </c>
      <c r="G3961" s="5">
        <f t="shared" si="60"/>
        <v>740</v>
      </c>
    </row>
    <row r="3962" spans="1:7">
      <c r="A3962" s="4">
        <v>9787518947997</v>
      </c>
      <c r="B3962" s="5" t="s">
        <v>6008</v>
      </c>
      <c r="C3962" s="5" t="s">
        <v>125</v>
      </c>
      <c r="D3962" s="5">
        <v>148</v>
      </c>
      <c r="E3962" s="5" t="s">
        <v>1325</v>
      </c>
      <c r="F3962" s="5">
        <v>5</v>
      </c>
      <c r="G3962" s="5">
        <f t="shared" si="60"/>
        <v>740</v>
      </c>
    </row>
    <row r="3963" spans="1:7">
      <c r="A3963" s="4">
        <v>9787533188870</v>
      </c>
      <c r="B3963" s="5" t="s">
        <v>6009</v>
      </c>
      <c r="C3963" s="5" t="s">
        <v>1199</v>
      </c>
      <c r="D3963" s="5">
        <v>148</v>
      </c>
      <c r="E3963" s="5" t="s">
        <v>6010</v>
      </c>
      <c r="F3963" s="5">
        <v>5</v>
      </c>
      <c r="G3963" s="5">
        <f t="shared" si="60"/>
        <v>740</v>
      </c>
    </row>
    <row r="3964" spans="1:7">
      <c r="A3964" s="4">
        <v>9787557832629</v>
      </c>
      <c r="B3964" s="5" t="s">
        <v>6011</v>
      </c>
      <c r="C3964" s="5" t="s">
        <v>1051</v>
      </c>
      <c r="D3964" s="5">
        <v>148</v>
      </c>
      <c r="E3964" s="5" t="s">
        <v>1768</v>
      </c>
      <c r="F3964" s="5">
        <v>5</v>
      </c>
      <c r="G3964" s="5">
        <f t="shared" si="60"/>
        <v>740</v>
      </c>
    </row>
    <row r="3965" spans="1:7">
      <c r="A3965" s="4">
        <v>9787557825423</v>
      </c>
      <c r="B3965" s="5" t="s">
        <v>6012</v>
      </c>
      <c r="C3965" s="5" t="s">
        <v>1051</v>
      </c>
      <c r="D3965" s="5">
        <v>148</v>
      </c>
      <c r="E3965" s="5" t="s">
        <v>1768</v>
      </c>
      <c r="F3965" s="5">
        <v>5</v>
      </c>
      <c r="G3965" s="5">
        <f t="shared" si="60"/>
        <v>740</v>
      </c>
    </row>
    <row r="3966" spans="1:7">
      <c r="A3966" s="4">
        <v>9787530494066</v>
      </c>
      <c r="B3966" s="5" t="s">
        <v>6013</v>
      </c>
      <c r="C3966" s="5" t="s">
        <v>553</v>
      </c>
      <c r="D3966" s="5">
        <v>148</v>
      </c>
      <c r="E3966" s="5" t="s">
        <v>1668</v>
      </c>
      <c r="F3966" s="5">
        <v>5</v>
      </c>
      <c r="G3966" s="5">
        <f t="shared" si="60"/>
        <v>740</v>
      </c>
    </row>
    <row r="3967" spans="1:7">
      <c r="A3967" s="4">
        <v>9787515215785</v>
      </c>
      <c r="B3967" s="5" t="s">
        <v>6014</v>
      </c>
      <c r="C3967" s="5" t="s">
        <v>1822</v>
      </c>
      <c r="D3967" s="5">
        <v>148</v>
      </c>
      <c r="E3967" s="5" t="s">
        <v>1126</v>
      </c>
      <c r="F3967" s="5">
        <v>5</v>
      </c>
      <c r="G3967" s="5">
        <f t="shared" si="60"/>
        <v>740</v>
      </c>
    </row>
    <row r="3968" spans="1:7">
      <c r="A3968" s="4">
        <v>9787547837597</v>
      </c>
      <c r="B3968" s="5" t="s">
        <v>6015</v>
      </c>
      <c r="C3968" s="5" t="s">
        <v>222</v>
      </c>
      <c r="D3968" s="5">
        <v>148</v>
      </c>
      <c r="E3968" s="5" t="s">
        <v>4380</v>
      </c>
      <c r="F3968" s="5">
        <v>5</v>
      </c>
      <c r="G3968" s="5">
        <f t="shared" si="60"/>
        <v>740</v>
      </c>
    </row>
    <row r="3969" spans="1:7">
      <c r="A3969" s="4">
        <v>9787534993275</v>
      </c>
      <c r="B3969" s="5" t="s">
        <v>6016</v>
      </c>
      <c r="C3969" s="5" t="s">
        <v>350</v>
      </c>
      <c r="D3969" s="5">
        <v>148</v>
      </c>
      <c r="E3969" s="5" t="s">
        <v>6017</v>
      </c>
      <c r="F3969" s="5">
        <v>5</v>
      </c>
      <c r="G3969" s="5">
        <f t="shared" si="60"/>
        <v>740</v>
      </c>
    </row>
    <row r="3970" spans="1:7">
      <c r="A3970" s="4">
        <v>9787547839690</v>
      </c>
      <c r="B3970" s="5" t="s">
        <v>6018</v>
      </c>
      <c r="C3970" s="5" t="s">
        <v>222</v>
      </c>
      <c r="D3970" s="5">
        <v>148</v>
      </c>
      <c r="E3970" s="5" t="s">
        <v>6019</v>
      </c>
      <c r="F3970" s="5">
        <v>5</v>
      </c>
      <c r="G3970" s="5">
        <f t="shared" si="60"/>
        <v>740</v>
      </c>
    </row>
    <row r="3971" spans="1:7">
      <c r="A3971" s="4">
        <v>9787547839584</v>
      </c>
      <c r="B3971" s="5" t="s">
        <v>6020</v>
      </c>
      <c r="C3971" s="5" t="s">
        <v>222</v>
      </c>
      <c r="D3971" s="5">
        <v>148</v>
      </c>
      <c r="E3971" s="5" t="s">
        <v>2988</v>
      </c>
      <c r="F3971" s="5">
        <v>5</v>
      </c>
      <c r="G3971" s="5">
        <f t="shared" si="60"/>
        <v>740</v>
      </c>
    </row>
    <row r="3972" spans="1:7">
      <c r="A3972" s="4">
        <v>9787547831991</v>
      </c>
      <c r="B3972" s="5" t="s">
        <v>6021</v>
      </c>
      <c r="C3972" s="5" t="s">
        <v>222</v>
      </c>
      <c r="D3972" s="5">
        <v>148</v>
      </c>
      <c r="E3972" s="5" t="s">
        <v>6022</v>
      </c>
      <c r="F3972" s="5">
        <v>5</v>
      </c>
      <c r="G3972" s="5">
        <f t="shared" si="60"/>
        <v>740</v>
      </c>
    </row>
    <row r="3973" spans="1:7">
      <c r="A3973" s="4">
        <v>9787547841624</v>
      </c>
      <c r="B3973" s="5" t="s">
        <v>6023</v>
      </c>
      <c r="C3973" s="5" t="s">
        <v>222</v>
      </c>
      <c r="D3973" s="5">
        <v>148</v>
      </c>
      <c r="E3973" s="5" t="s">
        <v>599</v>
      </c>
      <c r="F3973" s="5">
        <v>5</v>
      </c>
      <c r="G3973" s="5">
        <f t="shared" si="60"/>
        <v>740</v>
      </c>
    </row>
    <row r="3974" spans="1:7">
      <c r="A3974" s="4">
        <v>9787569304442</v>
      </c>
      <c r="B3974" s="5" t="s">
        <v>6024</v>
      </c>
      <c r="C3974" s="5" t="s">
        <v>406</v>
      </c>
      <c r="D3974" s="5">
        <v>148</v>
      </c>
      <c r="E3974" s="5" t="s">
        <v>2494</v>
      </c>
      <c r="F3974" s="5">
        <v>5</v>
      </c>
      <c r="G3974" s="5">
        <f t="shared" si="60"/>
        <v>740</v>
      </c>
    </row>
    <row r="3975" spans="1:7">
      <c r="A3975" s="4">
        <v>9787547840092</v>
      </c>
      <c r="B3975" s="5" t="s">
        <v>6025</v>
      </c>
      <c r="C3975" s="5" t="s">
        <v>222</v>
      </c>
      <c r="D3975" s="5">
        <v>148</v>
      </c>
      <c r="E3975" s="5" t="s">
        <v>726</v>
      </c>
      <c r="F3975" s="5">
        <v>5</v>
      </c>
      <c r="G3975" s="5">
        <f t="shared" si="60"/>
        <v>740</v>
      </c>
    </row>
    <row r="3976" spans="1:7">
      <c r="A3976" s="4">
        <v>9787547842102</v>
      </c>
      <c r="B3976" s="5" t="s">
        <v>6026</v>
      </c>
      <c r="C3976" s="5" t="s">
        <v>222</v>
      </c>
      <c r="D3976" s="5">
        <v>148</v>
      </c>
      <c r="E3976" s="5" t="s">
        <v>6027</v>
      </c>
      <c r="F3976" s="5">
        <v>5</v>
      </c>
      <c r="G3976" s="5">
        <f t="shared" si="60"/>
        <v>740</v>
      </c>
    </row>
    <row r="3977" spans="1:7">
      <c r="A3977" s="4">
        <v>9787568047081</v>
      </c>
      <c r="B3977" s="5" t="s">
        <v>6028</v>
      </c>
      <c r="C3977" s="5" t="s">
        <v>603</v>
      </c>
      <c r="D3977" s="5">
        <v>148</v>
      </c>
      <c r="E3977" s="5" t="s">
        <v>6029</v>
      </c>
      <c r="F3977" s="5">
        <v>5</v>
      </c>
      <c r="G3977" s="5">
        <f t="shared" si="60"/>
        <v>740</v>
      </c>
    </row>
    <row r="3978" spans="1:7">
      <c r="A3978" s="4">
        <v>9787559102249</v>
      </c>
      <c r="B3978" s="5" t="s">
        <v>6030</v>
      </c>
      <c r="C3978" s="5" t="s">
        <v>958</v>
      </c>
      <c r="D3978" s="5">
        <v>148</v>
      </c>
      <c r="E3978" s="5" t="s">
        <v>4296</v>
      </c>
      <c r="F3978" s="5">
        <v>5</v>
      </c>
      <c r="G3978" s="5">
        <f t="shared" ref="G3978:G4041" si="61">D3978*F3978</f>
        <v>740</v>
      </c>
    </row>
    <row r="3979" spans="1:7">
      <c r="A3979" s="4">
        <v>9787534994234</v>
      </c>
      <c r="B3979" s="5" t="s">
        <v>6031</v>
      </c>
      <c r="C3979" s="5" t="s">
        <v>350</v>
      </c>
      <c r="D3979" s="5">
        <v>148</v>
      </c>
      <c r="E3979" s="5" t="s">
        <v>6032</v>
      </c>
      <c r="F3979" s="5">
        <v>5</v>
      </c>
      <c r="G3979" s="5">
        <f t="shared" si="61"/>
        <v>740</v>
      </c>
    </row>
    <row r="3980" spans="1:7">
      <c r="A3980" s="7">
        <v>9787518939039</v>
      </c>
      <c r="B3980" s="8" t="s">
        <v>6033</v>
      </c>
      <c r="C3980" s="8" t="s">
        <v>125</v>
      </c>
      <c r="D3980" s="8">
        <v>148</v>
      </c>
      <c r="E3980" s="8" t="s">
        <v>1166</v>
      </c>
      <c r="F3980" s="8">
        <v>5</v>
      </c>
      <c r="G3980" s="8">
        <f t="shared" si="61"/>
        <v>740</v>
      </c>
    </row>
    <row r="3981" spans="1:7">
      <c r="A3981" s="7">
        <v>9787559102164</v>
      </c>
      <c r="B3981" s="8" t="s">
        <v>6034</v>
      </c>
      <c r="C3981" s="8" t="s">
        <v>958</v>
      </c>
      <c r="D3981" s="8">
        <v>148</v>
      </c>
      <c r="E3981" s="8" t="s">
        <v>6035</v>
      </c>
      <c r="F3981" s="8">
        <v>5</v>
      </c>
      <c r="G3981" s="8">
        <f t="shared" si="61"/>
        <v>740</v>
      </c>
    </row>
    <row r="3982" spans="1:7">
      <c r="A3982" s="7">
        <v>9787117274432</v>
      </c>
      <c r="B3982" s="8" t="s">
        <v>6036</v>
      </c>
      <c r="C3982" s="8" t="s">
        <v>89</v>
      </c>
      <c r="D3982" s="8">
        <v>148</v>
      </c>
      <c r="E3982" s="8" t="s">
        <v>6037</v>
      </c>
      <c r="F3982" s="8">
        <v>5</v>
      </c>
      <c r="G3982" s="8">
        <f t="shared" si="61"/>
        <v>740</v>
      </c>
    </row>
    <row r="3983" spans="1:7">
      <c r="A3983" s="7">
        <v>9787117268356</v>
      </c>
      <c r="B3983" s="8" t="s">
        <v>6038</v>
      </c>
      <c r="C3983" s="8" t="s">
        <v>89</v>
      </c>
      <c r="D3983" s="8">
        <v>148</v>
      </c>
      <c r="E3983" s="8" t="s">
        <v>4050</v>
      </c>
      <c r="F3983" s="8">
        <v>5</v>
      </c>
      <c r="G3983" s="8">
        <f t="shared" si="61"/>
        <v>740</v>
      </c>
    </row>
    <row r="3984" spans="1:7">
      <c r="A3984" s="7">
        <v>9787117274630</v>
      </c>
      <c r="B3984" s="8" t="s">
        <v>6039</v>
      </c>
      <c r="C3984" s="8" t="s">
        <v>89</v>
      </c>
      <c r="D3984" s="8">
        <v>148</v>
      </c>
      <c r="E3984" s="8" t="s">
        <v>6040</v>
      </c>
      <c r="F3984" s="8">
        <v>5</v>
      </c>
      <c r="G3984" s="8">
        <f t="shared" si="61"/>
        <v>740</v>
      </c>
    </row>
    <row r="3985" spans="1:7">
      <c r="A3985" s="7">
        <v>9787117270595</v>
      </c>
      <c r="B3985" s="8" t="s">
        <v>6041</v>
      </c>
      <c r="C3985" s="8" t="s">
        <v>89</v>
      </c>
      <c r="D3985" s="8">
        <v>148</v>
      </c>
      <c r="E3985" s="8" t="s">
        <v>3497</v>
      </c>
      <c r="F3985" s="8">
        <v>5</v>
      </c>
      <c r="G3985" s="8">
        <f t="shared" si="61"/>
        <v>740</v>
      </c>
    </row>
    <row r="3986" spans="1:7">
      <c r="A3986" s="7">
        <v>9787117266307</v>
      </c>
      <c r="B3986" s="8" t="s">
        <v>6042</v>
      </c>
      <c r="C3986" s="8" t="s">
        <v>89</v>
      </c>
      <c r="D3986" s="8">
        <v>148</v>
      </c>
      <c r="E3986" s="8" t="s">
        <v>6043</v>
      </c>
      <c r="F3986" s="8">
        <v>5</v>
      </c>
      <c r="G3986" s="8">
        <f t="shared" si="61"/>
        <v>740</v>
      </c>
    </row>
    <row r="3987" spans="1:7">
      <c r="A3987" s="7">
        <v>9787117265201</v>
      </c>
      <c r="B3987" s="8" t="s">
        <v>6044</v>
      </c>
      <c r="C3987" s="8" t="s">
        <v>89</v>
      </c>
      <c r="D3987" s="8">
        <v>148</v>
      </c>
      <c r="E3987" s="8" t="s">
        <v>6045</v>
      </c>
      <c r="F3987" s="8">
        <v>5</v>
      </c>
      <c r="G3987" s="8">
        <f t="shared" si="61"/>
        <v>740</v>
      </c>
    </row>
    <row r="3988" spans="1:7">
      <c r="A3988" s="7">
        <v>9787117259583</v>
      </c>
      <c r="B3988" s="8" t="s">
        <v>6046</v>
      </c>
      <c r="C3988" s="8" t="s">
        <v>89</v>
      </c>
      <c r="D3988" s="8">
        <v>148</v>
      </c>
      <c r="E3988" s="8" t="s">
        <v>717</v>
      </c>
      <c r="F3988" s="8">
        <v>5</v>
      </c>
      <c r="G3988" s="8">
        <f t="shared" si="61"/>
        <v>740</v>
      </c>
    </row>
    <row r="3989" spans="1:7">
      <c r="A3989" s="7">
        <v>9787117267205</v>
      </c>
      <c r="B3989" s="8" t="s">
        <v>6047</v>
      </c>
      <c r="C3989" s="8" t="s">
        <v>89</v>
      </c>
      <c r="D3989" s="8">
        <v>148</v>
      </c>
      <c r="E3989" s="8" t="s">
        <v>6048</v>
      </c>
      <c r="F3989" s="8">
        <v>5</v>
      </c>
      <c r="G3989" s="8">
        <f t="shared" si="61"/>
        <v>740</v>
      </c>
    </row>
    <row r="3990" spans="1:7">
      <c r="A3990" s="8" t="s">
        <v>6049</v>
      </c>
      <c r="B3990" s="8" t="s">
        <v>6050</v>
      </c>
      <c r="C3990" s="8" t="s">
        <v>1051</v>
      </c>
      <c r="D3990" s="8">
        <v>148</v>
      </c>
      <c r="E3990" s="8" t="s">
        <v>1668</v>
      </c>
      <c r="F3990" s="8">
        <v>5</v>
      </c>
      <c r="G3990" s="8">
        <f t="shared" si="61"/>
        <v>740</v>
      </c>
    </row>
    <row r="3991" spans="1:7">
      <c r="A3991" s="8" t="s">
        <v>6051</v>
      </c>
      <c r="B3991" s="8" t="s">
        <v>6052</v>
      </c>
      <c r="C3991" s="8" t="s">
        <v>1051</v>
      </c>
      <c r="D3991" s="8">
        <v>148</v>
      </c>
      <c r="E3991" s="8" t="s">
        <v>1045</v>
      </c>
      <c r="F3991" s="8">
        <v>5</v>
      </c>
      <c r="G3991" s="8">
        <f t="shared" si="61"/>
        <v>740</v>
      </c>
    </row>
    <row r="3992" spans="1:7">
      <c r="A3992" s="8" t="s">
        <v>6053</v>
      </c>
      <c r="B3992" s="8" t="s">
        <v>6054</v>
      </c>
      <c r="C3992" s="8" t="s">
        <v>125</v>
      </c>
      <c r="D3992" s="8">
        <v>148</v>
      </c>
      <c r="E3992" s="8" t="s">
        <v>561</v>
      </c>
      <c r="F3992" s="8">
        <v>5</v>
      </c>
      <c r="G3992" s="8">
        <f t="shared" si="61"/>
        <v>740</v>
      </c>
    </row>
    <row r="3993" spans="1:7">
      <c r="A3993" s="8" t="s">
        <v>6055</v>
      </c>
      <c r="B3993" s="8" t="s">
        <v>6056</v>
      </c>
      <c r="C3993" s="8" t="s">
        <v>125</v>
      </c>
      <c r="D3993" s="8">
        <v>148</v>
      </c>
      <c r="E3993" s="8" t="s">
        <v>561</v>
      </c>
      <c r="F3993" s="8">
        <v>5</v>
      </c>
      <c r="G3993" s="8">
        <f t="shared" si="61"/>
        <v>740</v>
      </c>
    </row>
    <row r="3994" spans="1:7">
      <c r="A3994" s="8" t="s">
        <v>6057</v>
      </c>
      <c r="B3994" s="8" t="s">
        <v>6058</v>
      </c>
      <c r="C3994" s="8" t="s">
        <v>125</v>
      </c>
      <c r="D3994" s="8">
        <v>148</v>
      </c>
      <c r="E3994" s="8" t="s">
        <v>561</v>
      </c>
      <c r="F3994" s="8">
        <v>5</v>
      </c>
      <c r="G3994" s="8">
        <f t="shared" si="61"/>
        <v>740</v>
      </c>
    </row>
    <row r="3995" spans="1:7">
      <c r="A3995" s="8" t="s">
        <v>6059</v>
      </c>
      <c r="B3995" s="8" t="s">
        <v>6060</v>
      </c>
      <c r="C3995" s="8" t="s">
        <v>125</v>
      </c>
      <c r="D3995" s="8">
        <v>148</v>
      </c>
      <c r="E3995" s="8" t="s">
        <v>1358</v>
      </c>
      <c r="F3995" s="8">
        <v>5</v>
      </c>
      <c r="G3995" s="8">
        <f t="shared" si="61"/>
        <v>740</v>
      </c>
    </row>
    <row r="3996" spans="1:7">
      <c r="A3996" s="8" t="s">
        <v>6061</v>
      </c>
      <c r="B3996" s="8" t="s">
        <v>6062</v>
      </c>
      <c r="C3996" s="8" t="s">
        <v>125</v>
      </c>
      <c r="D3996" s="8">
        <v>148</v>
      </c>
      <c r="E3996" s="8" t="s">
        <v>1842</v>
      </c>
      <c r="F3996" s="8">
        <v>5</v>
      </c>
      <c r="G3996" s="8">
        <f t="shared" si="61"/>
        <v>740</v>
      </c>
    </row>
    <row r="3997" spans="1:7">
      <c r="A3997" s="8" t="s">
        <v>6063</v>
      </c>
      <c r="B3997" s="8" t="s">
        <v>6064</v>
      </c>
      <c r="C3997" s="8" t="s">
        <v>125</v>
      </c>
      <c r="D3997" s="8">
        <v>148</v>
      </c>
      <c r="E3997" s="8" t="s">
        <v>1908</v>
      </c>
      <c r="F3997" s="8">
        <v>5</v>
      </c>
      <c r="G3997" s="8">
        <f t="shared" si="61"/>
        <v>740</v>
      </c>
    </row>
    <row r="3998" spans="1:7">
      <c r="A3998" s="8" t="s">
        <v>6065</v>
      </c>
      <c r="B3998" s="8" t="s">
        <v>6066</v>
      </c>
      <c r="C3998" s="8" t="s">
        <v>125</v>
      </c>
      <c r="D3998" s="8">
        <v>148</v>
      </c>
      <c r="E3998" s="8" t="s">
        <v>825</v>
      </c>
      <c r="F3998" s="8">
        <v>5</v>
      </c>
      <c r="G3998" s="8">
        <f t="shared" si="61"/>
        <v>740</v>
      </c>
    </row>
    <row r="3999" spans="1:7">
      <c r="A3999" s="8" t="s">
        <v>6067</v>
      </c>
      <c r="B3999" s="8" t="s">
        <v>6068</v>
      </c>
      <c r="C3999" s="8" t="s">
        <v>125</v>
      </c>
      <c r="D3999" s="8">
        <v>148</v>
      </c>
      <c r="E3999" s="8" t="s">
        <v>2106</v>
      </c>
      <c r="F3999" s="8">
        <v>5</v>
      </c>
      <c r="G3999" s="8">
        <f t="shared" si="61"/>
        <v>740</v>
      </c>
    </row>
    <row r="4000" spans="1:7">
      <c r="A4000" s="8" t="s">
        <v>6069</v>
      </c>
      <c r="B4000" s="8" t="s">
        <v>6070</v>
      </c>
      <c r="C4000" s="8" t="s">
        <v>125</v>
      </c>
      <c r="D4000" s="8">
        <v>148</v>
      </c>
      <c r="E4000" s="8" t="s">
        <v>3100</v>
      </c>
      <c r="F4000" s="8">
        <v>5</v>
      </c>
      <c r="G4000" s="8">
        <f t="shared" si="61"/>
        <v>740</v>
      </c>
    </row>
    <row r="4001" spans="1:7">
      <c r="A4001" s="8" t="s">
        <v>6071</v>
      </c>
      <c r="B4001" s="8" t="s">
        <v>6072</v>
      </c>
      <c r="C4001" s="8" t="s">
        <v>125</v>
      </c>
      <c r="D4001" s="8">
        <v>148</v>
      </c>
      <c r="E4001" s="8" t="s">
        <v>2117</v>
      </c>
      <c r="F4001" s="8">
        <v>5</v>
      </c>
      <c r="G4001" s="8">
        <f t="shared" si="61"/>
        <v>740</v>
      </c>
    </row>
    <row r="4002" spans="1:7">
      <c r="A4002" s="8" t="s">
        <v>6073</v>
      </c>
      <c r="B4002" s="8" t="s">
        <v>6074</v>
      </c>
      <c r="C4002" s="8" t="s">
        <v>125</v>
      </c>
      <c r="D4002" s="8">
        <v>148</v>
      </c>
      <c r="E4002" s="8" t="s">
        <v>1063</v>
      </c>
      <c r="F4002" s="8">
        <v>5</v>
      </c>
      <c r="G4002" s="8">
        <f t="shared" si="61"/>
        <v>740</v>
      </c>
    </row>
    <row r="4003" spans="1:7">
      <c r="A4003" s="8" t="s">
        <v>6075</v>
      </c>
      <c r="B4003" s="8" t="s">
        <v>6076</v>
      </c>
      <c r="C4003" s="8" t="s">
        <v>125</v>
      </c>
      <c r="D4003" s="8">
        <v>148</v>
      </c>
      <c r="E4003" s="8" t="s">
        <v>1668</v>
      </c>
      <c r="F4003" s="8">
        <v>5</v>
      </c>
      <c r="G4003" s="8">
        <f t="shared" si="61"/>
        <v>740</v>
      </c>
    </row>
    <row r="4004" spans="1:7">
      <c r="A4004" s="8" t="s">
        <v>6077</v>
      </c>
      <c r="B4004" s="8" t="s">
        <v>6078</v>
      </c>
      <c r="C4004" s="8" t="s">
        <v>125</v>
      </c>
      <c r="D4004" s="8">
        <v>148</v>
      </c>
      <c r="E4004" s="8" t="s">
        <v>1768</v>
      </c>
      <c r="F4004" s="8">
        <v>5</v>
      </c>
      <c r="G4004" s="8">
        <f t="shared" si="61"/>
        <v>740</v>
      </c>
    </row>
    <row r="4005" spans="1:7">
      <c r="A4005" s="8" t="s">
        <v>6079</v>
      </c>
      <c r="B4005" s="8" t="s">
        <v>6080</v>
      </c>
      <c r="C4005" s="8" t="s">
        <v>125</v>
      </c>
      <c r="D4005" s="8">
        <v>148</v>
      </c>
      <c r="E4005" s="8" t="s">
        <v>1341</v>
      </c>
      <c r="F4005" s="8">
        <v>5</v>
      </c>
      <c r="G4005" s="8">
        <f t="shared" si="61"/>
        <v>740</v>
      </c>
    </row>
    <row r="4006" spans="1:7">
      <c r="A4006" s="8" t="s">
        <v>6081</v>
      </c>
      <c r="B4006" s="8" t="s">
        <v>6082</v>
      </c>
      <c r="C4006" s="8" t="s">
        <v>125</v>
      </c>
      <c r="D4006" s="8">
        <v>148</v>
      </c>
      <c r="E4006" s="8" t="s">
        <v>6083</v>
      </c>
      <c r="F4006" s="8">
        <v>5</v>
      </c>
      <c r="G4006" s="8">
        <f t="shared" si="61"/>
        <v>740</v>
      </c>
    </row>
    <row r="4007" spans="1:7">
      <c r="A4007" s="8" t="s">
        <v>6084</v>
      </c>
      <c r="B4007" s="8" t="s">
        <v>6085</v>
      </c>
      <c r="C4007" s="8" t="s">
        <v>125</v>
      </c>
      <c r="D4007" s="8">
        <v>148</v>
      </c>
      <c r="E4007" s="8" t="s">
        <v>561</v>
      </c>
      <c r="F4007" s="8">
        <v>5</v>
      </c>
      <c r="G4007" s="8">
        <f t="shared" si="61"/>
        <v>740</v>
      </c>
    </row>
    <row r="4008" spans="1:7">
      <c r="A4008" s="8" t="s">
        <v>6086</v>
      </c>
      <c r="B4008" s="8" t="s">
        <v>6087</v>
      </c>
      <c r="C4008" s="8" t="s">
        <v>125</v>
      </c>
      <c r="D4008" s="8">
        <v>148</v>
      </c>
      <c r="E4008" s="8" t="s">
        <v>561</v>
      </c>
      <c r="F4008" s="8">
        <v>5</v>
      </c>
      <c r="G4008" s="8">
        <f t="shared" si="61"/>
        <v>740</v>
      </c>
    </row>
    <row r="4009" spans="1:7">
      <c r="A4009" s="8" t="s">
        <v>6088</v>
      </c>
      <c r="B4009" s="8" t="s">
        <v>6089</v>
      </c>
      <c r="C4009" s="8" t="s">
        <v>125</v>
      </c>
      <c r="D4009" s="8">
        <v>148</v>
      </c>
      <c r="E4009" s="8" t="s">
        <v>1768</v>
      </c>
      <c r="F4009" s="8">
        <v>5</v>
      </c>
      <c r="G4009" s="8">
        <f t="shared" si="61"/>
        <v>740</v>
      </c>
    </row>
    <row r="4010" spans="1:7">
      <c r="A4010" s="8" t="s">
        <v>6090</v>
      </c>
      <c r="B4010" s="8" t="s">
        <v>6091</v>
      </c>
      <c r="C4010" s="8" t="s">
        <v>125</v>
      </c>
      <c r="D4010" s="8">
        <v>148</v>
      </c>
      <c r="E4010" s="8" t="s">
        <v>1341</v>
      </c>
      <c r="F4010" s="8">
        <v>5</v>
      </c>
      <c r="G4010" s="8">
        <f t="shared" si="61"/>
        <v>740</v>
      </c>
    </row>
    <row r="4011" spans="1:7">
      <c r="A4011" s="8" t="s">
        <v>6092</v>
      </c>
      <c r="B4011" s="8" t="s">
        <v>6093</v>
      </c>
      <c r="C4011" s="8" t="s">
        <v>125</v>
      </c>
      <c r="D4011" s="8">
        <v>148</v>
      </c>
      <c r="E4011" s="8" t="s">
        <v>327</v>
      </c>
      <c r="F4011" s="8">
        <v>5</v>
      </c>
      <c r="G4011" s="8">
        <f t="shared" si="61"/>
        <v>740</v>
      </c>
    </row>
    <row r="4012" spans="1:7">
      <c r="A4012" s="8" t="s">
        <v>6094</v>
      </c>
      <c r="B4012" s="8" t="s">
        <v>6095</v>
      </c>
      <c r="C4012" s="8" t="s">
        <v>125</v>
      </c>
      <c r="D4012" s="8">
        <v>148</v>
      </c>
      <c r="E4012" s="8" t="s">
        <v>2247</v>
      </c>
      <c r="F4012" s="8">
        <v>5</v>
      </c>
      <c r="G4012" s="8">
        <f t="shared" si="61"/>
        <v>740</v>
      </c>
    </row>
    <row r="4013" spans="1:7">
      <c r="A4013" s="4">
        <v>9787030579683</v>
      </c>
      <c r="B4013" s="5" t="s">
        <v>6096</v>
      </c>
      <c r="C4013" s="5" t="s">
        <v>24</v>
      </c>
      <c r="D4013" s="5">
        <v>149</v>
      </c>
      <c r="E4013" s="5" t="s">
        <v>6097</v>
      </c>
      <c r="F4013" s="5">
        <v>5</v>
      </c>
      <c r="G4013" s="5">
        <f t="shared" si="61"/>
        <v>745</v>
      </c>
    </row>
    <row r="4014" spans="1:7">
      <c r="A4014" s="4">
        <v>9787030587169</v>
      </c>
      <c r="B4014" s="5" t="s">
        <v>6098</v>
      </c>
      <c r="C4014" s="5" t="s">
        <v>24</v>
      </c>
      <c r="D4014" s="5">
        <v>149</v>
      </c>
      <c r="E4014" s="5" t="s">
        <v>691</v>
      </c>
      <c r="F4014" s="5">
        <v>5</v>
      </c>
      <c r="G4014" s="5">
        <f t="shared" si="61"/>
        <v>745</v>
      </c>
    </row>
    <row r="4015" spans="1:7">
      <c r="A4015" s="4">
        <v>9787030523839</v>
      </c>
      <c r="B4015" s="5" t="s">
        <v>6099</v>
      </c>
      <c r="C4015" s="5" t="s">
        <v>24</v>
      </c>
      <c r="D4015" s="5">
        <v>149</v>
      </c>
      <c r="E4015" s="5" t="s">
        <v>3484</v>
      </c>
      <c r="F4015" s="5">
        <v>5</v>
      </c>
      <c r="G4015" s="5">
        <f t="shared" si="61"/>
        <v>745</v>
      </c>
    </row>
    <row r="4016" spans="1:7">
      <c r="A4016" s="4">
        <v>9787030571755</v>
      </c>
      <c r="B4016" s="5" t="s">
        <v>6100</v>
      </c>
      <c r="C4016" s="5" t="s">
        <v>24</v>
      </c>
      <c r="D4016" s="5">
        <v>149</v>
      </c>
      <c r="E4016" s="5" t="s">
        <v>4690</v>
      </c>
      <c r="F4016" s="5">
        <v>5</v>
      </c>
      <c r="G4016" s="5">
        <f t="shared" si="61"/>
        <v>745</v>
      </c>
    </row>
    <row r="4017" spans="1:7">
      <c r="A4017" s="4">
        <v>9787122321831</v>
      </c>
      <c r="B4017" s="5" t="s">
        <v>6101</v>
      </c>
      <c r="C4017" s="5" t="s">
        <v>389</v>
      </c>
      <c r="D4017" s="5">
        <v>149</v>
      </c>
      <c r="E4017" s="5" t="s">
        <v>6102</v>
      </c>
      <c r="F4017" s="5">
        <v>5</v>
      </c>
      <c r="G4017" s="5">
        <f t="shared" si="61"/>
        <v>745</v>
      </c>
    </row>
    <row r="4018" spans="1:7">
      <c r="A4018" s="7">
        <v>9787117272995</v>
      </c>
      <c r="B4018" s="8" t="s">
        <v>6103</v>
      </c>
      <c r="C4018" s="8" t="s">
        <v>89</v>
      </c>
      <c r="D4018" s="8">
        <v>149</v>
      </c>
      <c r="E4018" s="8" t="s">
        <v>5563</v>
      </c>
      <c r="F4018" s="8">
        <v>5</v>
      </c>
      <c r="G4018" s="8">
        <f t="shared" si="61"/>
        <v>745</v>
      </c>
    </row>
    <row r="4019" spans="1:7">
      <c r="A4019" s="4">
        <v>9787308180894</v>
      </c>
      <c r="B4019" s="5" t="s">
        <v>6104</v>
      </c>
      <c r="C4019" s="5" t="s">
        <v>16</v>
      </c>
      <c r="D4019" s="5">
        <v>150</v>
      </c>
      <c r="E4019" s="5" t="s">
        <v>471</v>
      </c>
      <c r="F4019" s="5">
        <v>5</v>
      </c>
      <c r="G4019" s="5">
        <f t="shared" si="61"/>
        <v>750</v>
      </c>
    </row>
    <row r="4020" spans="1:7">
      <c r="A4020" s="4">
        <v>9787030559951</v>
      </c>
      <c r="B4020" s="5" t="s">
        <v>6105</v>
      </c>
      <c r="C4020" s="5" t="s">
        <v>24</v>
      </c>
      <c r="D4020" s="5">
        <v>150</v>
      </c>
      <c r="E4020" s="5" t="s">
        <v>3325</v>
      </c>
      <c r="F4020" s="5">
        <v>5</v>
      </c>
      <c r="G4020" s="5">
        <f t="shared" si="61"/>
        <v>750</v>
      </c>
    </row>
    <row r="4021" spans="1:7">
      <c r="A4021" s="4">
        <v>9787030590107</v>
      </c>
      <c r="B4021" s="5" t="s">
        <v>6106</v>
      </c>
      <c r="C4021" s="5" t="s">
        <v>24</v>
      </c>
      <c r="D4021" s="5">
        <v>150</v>
      </c>
      <c r="E4021" s="5" t="s">
        <v>2640</v>
      </c>
      <c r="F4021" s="5">
        <v>5</v>
      </c>
      <c r="G4021" s="5">
        <f t="shared" si="61"/>
        <v>750</v>
      </c>
    </row>
    <row r="4022" spans="1:7">
      <c r="A4022" s="4">
        <v>9787030573605</v>
      </c>
      <c r="B4022" s="5" t="s">
        <v>6107</v>
      </c>
      <c r="C4022" s="5" t="s">
        <v>24</v>
      </c>
      <c r="D4022" s="5">
        <v>150</v>
      </c>
      <c r="E4022" s="5" t="s">
        <v>1768</v>
      </c>
      <c r="F4022" s="5">
        <v>5</v>
      </c>
      <c r="G4022" s="5">
        <f t="shared" si="61"/>
        <v>750</v>
      </c>
    </row>
    <row r="4023" spans="1:7">
      <c r="A4023" s="4">
        <v>9787030583840</v>
      </c>
      <c r="B4023" s="5" t="s">
        <v>6108</v>
      </c>
      <c r="C4023" s="5" t="s">
        <v>24</v>
      </c>
      <c r="D4023" s="5">
        <v>150</v>
      </c>
      <c r="E4023" s="5" t="s">
        <v>1159</v>
      </c>
      <c r="F4023" s="5">
        <v>5</v>
      </c>
      <c r="G4023" s="5">
        <f t="shared" si="61"/>
        <v>750</v>
      </c>
    </row>
    <row r="4024" spans="1:7">
      <c r="A4024" s="4">
        <v>9787511632876</v>
      </c>
      <c r="B4024" s="5" t="s">
        <v>6109</v>
      </c>
      <c r="C4024" s="5" t="s">
        <v>2608</v>
      </c>
      <c r="D4024" s="5">
        <v>150</v>
      </c>
      <c r="E4024" s="5" t="s">
        <v>6110</v>
      </c>
      <c r="F4024" s="5">
        <v>5</v>
      </c>
      <c r="G4024" s="5">
        <f t="shared" si="61"/>
        <v>750</v>
      </c>
    </row>
    <row r="4025" spans="1:7">
      <c r="A4025" s="4">
        <v>9787030600776</v>
      </c>
      <c r="B4025" s="5" t="s">
        <v>6111</v>
      </c>
      <c r="C4025" s="5" t="s">
        <v>24</v>
      </c>
      <c r="D4025" s="5">
        <v>150</v>
      </c>
      <c r="E4025" s="5" t="s">
        <v>471</v>
      </c>
      <c r="F4025" s="5">
        <v>5</v>
      </c>
      <c r="G4025" s="5">
        <f t="shared" si="61"/>
        <v>750</v>
      </c>
    </row>
    <row r="4026" spans="1:7">
      <c r="A4026" s="4">
        <v>9787557832483</v>
      </c>
      <c r="B4026" s="5" t="s">
        <v>6112</v>
      </c>
      <c r="C4026" s="5" t="s">
        <v>1051</v>
      </c>
      <c r="D4026" s="5">
        <v>150</v>
      </c>
      <c r="E4026" s="5" t="s">
        <v>624</v>
      </c>
      <c r="F4026" s="5">
        <v>5</v>
      </c>
      <c r="G4026" s="5">
        <f t="shared" si="61"/>
        <v>750</v>
      </c>
    </row>
    <row r="4027" spans="1:7">
      <c r="A4027" s="4">
        <v>9787557832889</v>
      </c>
      <c r="B4027" s="5" t="s">
        <v>6113</v>
      </c>
      <c r="C4027" s="5" t="s">
        <v>1051</v>
      </c>
      <c r="D4027" s="5">
        <v>150</v>
      </c>
      <c r="E4027" s="5" t="s">
        <v>3100</v>
      </c>
      <c r="F4027" s="5">
        <v>5</v>
      </c>
      <c r="G4027" s="5">
        <f t="shared" si="61"/>
        <v>750</v>
      </c>
    </row>
    <row r="4028" spans="1:7">
      <c r="A4028" s="4">
        <v>9787030530790</v>
      </c>
      <c r="B4028" s="5" t="s">
        <v>6114</v>
      </c>
      <c r="C4028" s="5" t="s">
        <v>24</v>
      </c>
      <c r="D4028" s="5">
        <v>150</v>
      </c>
      <c r="E4028" s="5" t="s">
        <v>6115</v>
      </c>
      <c r="F4028" s="5">
        <v>5</v>
      </c>
      <c r="G4028" s="5">
        <f t="shared" si="61"/>
        <v>750</v>
      </c>
    </row>
    <row r="4029" spans="1:7">
      <c r="A4029" s="4">
        <v>9787535967947</v>
      </c>
      <c r="B4029" s="5" t="s">
        <v>6116</v>
      </c>
      <c r="C4029" s="5" t="s">
        <v>100</v>
      </c>
      <c r="D4029" s="5">
        <v>150</v>
      </c>
      <c r="E4029" s="5" t="s">
        <v>762</v>
      </c>
      <c r="F4029" s="5">
        <v>5</v>
      </c>
      <c r="G4029" s="5">
        <f t="shared" si="61"/>
        <v>750</v>
      </c>
    </row>
    <row r="4030" spans="1:7">
      <c r="A4030" s="4">
        <v>9787533189181</v>
      </c>
      <c r="B4030" s="5" t="s">
        <v>6117</v>
      </c>
      <c r="C4030" s="5" t="s">
        <v>1199</v>
      </c>
      <c r="D4030" s="5">
        <v>150</v>
      </c>
      <c r="E4030" s="5" t="s">
        <v>1220</v>
      </c>
      <c r="F4030" s="5">
        <v>5</v>
      </c>
      <c r="G4030" s="5">
        <f t="shared" si="61"/>
        <v>750</v>
      </c>
    </row>
    <row r="4031" spans="1:7">
      <c r="A4031" s="4">
        <v>9787557824464</v>
      </c>
      <c r="B4031" s="5" t="s">
        <v>6118</v>
      </c>
      <c r="C4031" s="5" t="s">
        <v>1051</v>
      </c>
      <c r="D4031" s="5">
        <v>150</v>
      </c>
      <c r="E4031" s="5" t="s">
        <v>1768</v>
      </c>
      <c r="F4031" s="5">
        <v>5</v>
      </c>
      <c r="G4031" s="5">
        <f t="shared" si="61"/>
        <v>750</v>
      </c>
    </row>
    <row r="4032" spans="1:7">
      <c r="A4032" s="4">
        <v>9787557832704</v>
      </c>
      <c r="B4032" s="5" t="s">
        <v>6119</v>
      </c>
      <c r="C4032" s="5" t="s">
        <v>1051</v>
      </c>
      <c r="D4032" s="5">
        <v>150</v>
      </c>
      <c r="E4032" s="5" t="s">
        <v>1341</v>
      </c>
      <c r="F4032" s="5">
        <v>5</v>
      </c>
      <c r="G4032" s="5">
        <f t="shared" si="61"/>
        <v>750</v>
      </c>
    </row>
    <row r="4033" spans="1:7">
      <c r="A4033" s="4">
        <v>9787557825096</v>
      </c>
      <c r="B4033" s="5" t="s">
        <v>6120</v>
      </c>
      <c r="C4033" s="5" t="s">
        <v>1051</v>
      </c>
      <c r="D4033" s="5">
        <v>150</v>
      </c>
      <c r="E4033" s="5" t="s">
        <v>2988</v>
      </c>
      <c r="F4033" s="5">
        <v>5</v>
      </c>
      <c r="G4033" s="5">
        <f t="shared" si="61"/>
        <v>750</v>
      </c>
    </row>
    <row r="4034" spans="1:7">
      <c r="A4034" s="4">
        <v>9787530491089</v>
      </c>
      <c r="B4034" s="5" t="s">
        <v>6121</v>
      </c>
      <c r="C4034" s="5" t="s">
        <v>553</v>
      </c>
      <c r="D4034" s="5">
        <v>150</v>
      </c>
      <c r="E4034" s="5" t="s">
        <v>6122</v>
      </c>
      <c r="F4034" s="5">
        <v>5</v>
      </c>
      <c r="G4034" s="5">
        <f t="shared" si="61"/>
        <v>750</v>
      </c>
    </row>
    <row r="4035" spans="1:7">
      <c r="A4035" s="4">
        <v>9787030572592</v>
      </c>
      <c r="B4035" s="5" t="s">
        <v>6123</v>
      </c>
      <c r="C4035" s="5" t="s">
        <v>24</v>
      </c>
      <c r="D4035" s="5">
        <v>150</v>
      </c>
      <c r="E4035" s="5" t="s">
        <v>6124</v>
      </c>
      <c r="F4035" s="5">
        <v>5</v>
      </c>
      <c r="G4035" s="5">
        <f t="shared" si="61"/>
        <v>750</v>
      </c>
    </row>
    <row r="4036" spans="1:7">
      <c r="A4036" s="4">
        <v>9787564176594</v>
      </c>
      <c r="B4036" s="5" t="s">
        <v>6125</v>
      </c>
      <c r="C4036" s="5" t="s">
        <v>35</v>
      </c>
      <c r="D4036" s="5">
        <v>150</v>
      </c>
      <c r="E4036" s="5" t="s">
        <v>1358</v>
      </c>
      <c r="F4036" s="5">
        <v>5</v>
      </c>
      <c r="G4036" s="5">
        <f t="shared" si="61"/>
        <v>750</v>
      </c>
    </row>
    <row r="4037" spans="1:7">
      <c r="A4037" s="4">
        <v>9787557832728</v>
      </c>
      <c r="B4037" s="5" t="s">
        <v>6126</v>
      </c>
      <c r="C4037" s="5" t="s">
        <v>1051</v>
      </c>
      <c r="D4037" s="5">
        <v>150</v>
      </c>
      <c r="E4037" s="5" t="s">
        <v>726</v>
      </c>
      <c r="F4037" s="5">
        <v>5</v>
      </c>
      <c r="G4037" s="5">
        <f t="shared" si="61"/>
        <v>750</v>
      </c>
    </row>
    <row r="4038" spans="1:7">
      <c r="A4038" s="4">
        <v>9787557832346</v>
      </c>
      <c r="B4038" s="5" t="s">
        <v>6127</v>
      </c>
      <c r="C4038" s="5" t="s">
        <v>1051</v>
      </c>
      <c r="D4038" s="5">
        <v>150</v>
      </c>
      <c r="E4038" s="5" t="s">
        <v>561</v>
      </c>
      <c r="F4038" s="5">
        <v>5</v>
      </c>
      <c r="G4038" s="5">
        <f t="shared" si="61"/>
        <v>750</v>
      </c>
    </row>
    <row r="4039" spans="1:7">
      <c r="A4039" s="4">
        <v>9787557827106</v>
      </c>
      <c r="B4039" s="5" t="s">
        <v>6128</v>
      </c>
      <c r="C4039" s="5" t="s">
        <v>1051</v>
      </c>
      <c r="D4039" s="5">
        <v>150</v>
      </c>
      <c r="E4039" s="5" t="s">
        <v>1124</v>
      </c>
      <c r="F4039" s="5">
        <v>5</v>
      </c>
      <c r="G4039" s="5">
        <f t="shared" si="61"/>
        <v>750</v>
      </c>
    </row>
    <row r="4040" spans="1:7">
      <c r="A4040" s="4">
        <v>9787532774937</v>
      </c>
      <c r="B4040" s="5" t="s">
        <v>6129</v>
      </c>
      <c r="C4040" s="5" t="s">
        <v>4035</v>
      </c>
      <c r="D4040" s="5">
        <v>150</v>
      </c>
      <c r="E4040" s="5" t="s">
        <v>6130</v>
      </c>
      <c r="F4040" s="5">
        <v>5</v>
      </c>
      <c r="G4040" s="5">
        <f t="shared" si="61"/>
        <v>750</v>
      </c>
    </row>
    <row r="4041" spans="1:7">
      <c r="A4041" s="4">
        <v>9787519222161</v>
      </c>
      <c r="B4041" s="5" t="s">
        <v>6131</v>
      </c>
      <c r="C4041" s="5" t="s">
        <v>729</v>
      </c>
      <c r="D4041" s="5">
        <v>150</v>
      </c>
      <c r="E4041" s="5" t="s">
        <v>5959</v>
      </c>
      <c r="F4041" s="5">
        <v>5</v>
      </c>
      <c r="G4041" s="5">
        <f t="shared" si="61"/>
        <v>750</v>
      </c>
    </row>
    <row r="4042" spans="1:7">
      <c r="A4042" s="4">
        <v>9787535968159</v>
      </c>
      <c r="B4042" s="5" t="s">
        <v>6132</v>
      </c>
      <c r="C4042" s="5" t="s">
        <v>100</v>
      </c>
      <c r="D4042" s="5">
        <v>150</v>
      </c>
      <c r="E4042" s="5" t="s">
        <v>6133</v>
      </c>
      <c r="F4042" s="5">
        <v>5</v>
      </c>
      <c r="G4042" s="5">
        <f t="shared" ref="G4042:G4105" si="62">D4042*F4042</f>
        <v>750</v>
      </c>
    </row>
    <row r="4043" spans="1:7">
      <c r="A4043" s="4">
        <v>9787519222185</v>
      </c>
      <c r="B4043" s="5" t="s">
        <v>6134</v>
      </c>
      <c r="C4043" s="5" t="s">
        <v>729</v>
      </c>
      <c r="D4043" s="5">
        <v>150</v>
      </c>
      <c r="E4043" s="5" t="s">
        <v>5959</v>
      </c>
      <c r="F4043" s="5">
        <v>5</v>
      </c>
      <c r="G4043" s="5">
        <f t="shared" si="62"/>
        <v>750</v>
      </c>
    </row>
    <row r="4044" spans="1:7">
      <c r="A4044" s="7">
        <v>9787565918605</v>
      </c>
      <c r="B4044" s="8" t="s">
        <v>6135</v>
      </c>
      <c r="C4044" s="8" t="s">
        <v>572</v>
      </c>
      <c r="D4044" s="8">
        <v>150</v>
      </c>
      <c r="E4044" s="8" t="s">
        <v>128</v>
      </c>
      <c r="F4044" s="8">
        <v>5</v>
      </c>
      <c r="G4044" s="8">
        <f t="shared" si="62"/>
        <v>750</v>
      </c>
    </row>
    <row r="4045" spans="1:7">
      <c r="A4045" s="7">
        <v>9787565917158</v>
      </c>
      <c r="B4045" s="8" t="s">
        <v>6136</v>
      </c>
      <c r="C4045" s="8" t="s">
        <v>572</v>
      </c>
      <c r="D4045" s="8">
        <v>150</v>
      </c>
      <c r="E4045" s="8" t="s">
        <v>1030</v>
      </c>
      <c r="F4045" s="8">
        <v>5</v>
      </c>
      <c r="G4045" s="8">
        <f t="shared" si="62"/>
        <v>750</v>
      </c>
    </row>
    <row r="4046" spans="1:7">
      <c r="A4046" s="7">
        <v>9787559108456</v>
      </c>
      <c r="B4046" s="8" t="s">
        <v>6137</v>
      </c>
      <c r="C4046" s="8" t="s">
        <v>958</v>
      </c>
      <c r="D4046" s="8">
        <v>150</v>
      </c>
      <c r="E4046" s="8" t="s">
        <v>919</v>
      </c>
      <c r="F4046" s="8">
        <v>5</v>
      </c>
      <c r="G4046" s="8">
        <f t="shared" si="62"/>
        <v>750</v>
      </c>
    </row>
    <row r="4047" spans="1:7">
      <c r="A4047" s="7">
        <v>9787117261494</v>
      </c>
      <c r="B4047" s="8" t="s">
        <v>6138</v>
      </c>
      <c r="C4047" s="8" t="s">
        <v>89</v>
      </c>
      <c r="D4047" s="8">
        <v>150</v>
      </c>
      <c r="E4047" s="8" t="s">
        <v>688</v>
      </c>
      <c r="F4047" s="8">
        <v>5</v>
      </c>
      <c r="G4047" s="8">
        <f t="shared" si="62"/>
        <v>750</v>
      </c>
    </row>
    <row r="4048" spans="1:7">
      <c r="A4048" s="7">
        <v>9787117274951</v>
      </c>
      <c r="B4048" s="8" t="s">
        <v>6139</v>
      </c>
      <c r="C4048" s="8" t="s">
        <v>89</v>
      </c>
      <c r="D4048" s="8">
        <v>150</v>
      </c>
      <c r="E4048" s="8" t="s">
        <v>3815</v>
      </c>
      <c r="F4048" s="8">
        <v>5</v>
      </c>
      <c r="G4048" s="8">
        <f t="shared" si="62"/>
        <v>750</v>
      </c>
    </row>
    <row r="4049" spans="1:7">
      <c r="A4049" s="7">
        <v>9787117268431</v>
      </c>
      <c r="B4049" s="8" t="s">
        <v>6140</v>
      </c>
      <c r="C4049" s="8" t="s">
        <v>89</v>
      </c>
      <c r="D4049" s="8">
        <v>150</v>
      </c>
      <c r="E4049" s="8" t="s">
        <v>6141</v>
      </c>
      <c r="F4049" s="8">
        <v>5</v>
      </c>
      <c r="G4049" s="8">
        <f t="shared" si="62"/>
        <v>750</v>
      </c>
    </row>
    <row r="4050" spans="1:7">
      <c r="A4050" s="7">
        <v>9787117267359</v>
      </c>
      <c r="B4050" s="8" t="s">
        <v>6142</v>
      </c>
      <c r="C4050" s="8" t="s">
        <v>89</v>
      </c>
      <c r="D4050" s="8">
        <v>150</v>
      </c>
      <c r="E4050" s="8" t="s">
        <v>4861</v>
      </c>
      <c r="F4050" s="8">
        <v>5</v>
      </c>
      <c r="G4050" s="8">
        <f t="shared" si="62"/>
        <v>750</v>
      </c>
    </row>
    <row r="4051" spans="1:7">
      <c r="A4051" s="7">
        <v>9787117253444</v>
      </c>
      <c r="B4051" s="8" t="s">
        <v>6143</v>
      </c>
      <c r="C4051" s="8" t="s">
        <v>89</v>
      </c>
      <c r="D4051" s="8">
        <v>150</v>
      </c>
      <c r="E4051" s="8" t="s">
        <v>4816</v>
      </c>
      <c r="F4051" s="8">
        <v>5</v>
      </c>
      <c r="G4051" s="8">
        <f t="shared" si="62"/>
        <v>750</v>
      </c>
    </row>
    <row r="4052" spans="1:7">
      <c r="A4052" s="7">
        <v>9787117259514</v>
      </c>
      <c r="B4052" s="8" t="s">
        <v>6144</v>
      </c>
      <c r="C4052" s="8" t="s">
        <v>89</v>
      </c>
      <c r="D4052" s="8">
        <v>150</v>
      </c>
      <c r="E4052" s="8" t="s">
        <v>2344</v>
      </c>
      <c r="F4052" s="8">
        <v>5</v>
      </c>
      <c r="G4052" s="8">
        <f t="shared" si="62"/>
        <v>750</v>
      </c>
    </row>
    <row r="4053" spans="1:7">
      <c r="A4053" s="7">
        <v>9787117275309</v>
      </c>
      <c r="B4053" s="8" t="s">
        <v>6145</v>
      </c>
      <c r="C4053" s="8" t="s">
        <v>89</v>
      </c>
      <c r="D4053" s="8">
        <v>150</v>
      </c>
      <c r="E4053" s="8" t="s">
        <v>358</v>
      </c>
      <c r="F4053" s="8">
        <v>5</v>
      </c>
      <c r="G4053" s="8">
        <f t="shared" si="62"/>
        <v>750</v>
      </c>
    </row>
    <row r="4054" spans="1:7">
      <c r="A4054" s="8" t="s">
        <v>6146</v>
      </c>
      <c r="B4054" s="8" t="s">
        <v>6147</v>
      </c>
      <c r="C4054" s="8" t="s">
        <v>1199</v>
      </c>
      <c r="D4054" s="8">
        <v>150</v>
      </c>
      <c r="E4054" s="8" t="s">
        <v>678</v>
      </c>
      <c r="F4054" s="8">
        <v>5</v>
      </c>
      <c r="G4054" s="8">
        <f t="shared" si="62"/>
        <v>750</v>
      </c>
    </row>
    <row r="4055" spans="1:7">
      <c r="A4055" s="8" t="s">
        <v>6148</v>
      </c>
      <c r="B4055" s="8" t="s">
        <v>6149</v>
      </c>
      <c r="C4055" s="8" t="s">
        <v>108</v>
      </c>
      <c r="D4055" s="8">
        <v>150</v>
      </c>
      <c r="E4055" s="8" t="s">
        <v>6150</v>
      </c>
      <c r="F4055" s="8">
        <v>5</v>
      </c>
      <c r="G4055" s="8">
        <f t="shared" si="62"/>
        <v>750</v>
      </c>
    </row>
    <row r="4056" spans="1:7">
      <c r="A4056" s="8" t="s">
        <v>6151</v>
      </c>
      <c r="B4056" s="8" t="s">
        <v>6152</v>
      </c>
      <c r="C4056" s="8" t="s">
        <v>1051</v>
      </c>
      <c r="D4056" s="8">
        <v>150</v>
      </c>
      <c r="E4056" s="8" t="s">
        <v>3666</v>
      </c>
      <c r="F4056" s="8">
        <v>5</v>
      </c>
      <c r="G4056" s="8">
        <f t="shared" si="62"/>
        <v>750</v>
      </c>
    </row>
    <row r="4057" spans="1:7">
      <c r="A4057" s="8" t="s">
        <v>6153</v>
      </c>
      <c r="B4057" s="8" t="s">
        <v>6154</v>
      </c>
      <c r="C4057" s="8" t="s">
        <v>4575</v>
      </c>
      <c r="D4057" s="8">
        <v>150</v>
      </c>
      <c r="E4057" s="8" t="s">
        <v>964</v>
      </c>
      <c r="F4057" s="8">
        <v>5</v>
      </c>
      <c r="G4057" s="8">
        <f t="shared" si="62"/>
        <v>750</v>
      </c>
    </row>
    <row r="4058" spans="1:7">
      <c r="A4058" s="8" t="s">
        <v>6155</v>
      </c>
      <c r="B4058" s="8" t="s">
        <v>6156</v>
      </c>
      <c r="C4058" s="8" t="s">
        <v>1743</v>
      </c>
      <c r="D4058" s="8">
        <v>150</v>
      </c>
      <c r="E4058" s="8" t="s">
        <v>599</v>
      </c>
      <c r="F4058" s="8">
        <v>5</v>
      </c>
      <c r="G4058" s="8">
        <f t="shared" si="62"/>
        <v>750</v>
      </c>
    </row>
    <row r="4059" spans="1:7">
      <c r="A4059" s="7">
        <v>9787117256971</v>
      </c>
      <c r="B4059" s="8" t="s">
        <v>6157</v>
      </c>
      <c r="C4059" s="8" t="s">
        <v>89</v>
      </c>
      <c r="D4059" s="8">
        <v>152</v>
      </c>
      <c r="E4059" s="8" t="s">
        <v>664</v>
      </c>
      <c r="F4059" s="8">
        <v>5</v>
      </c>
      <c r="G4059" s="8">
        <f t="shared" si="62"/>
        <v>760</v>
      </c>
    </row>
    <row r="4060" spans="1:7">
      <c r="A4060" s="7">
        <v>9787117254717</v>
      </c>
      <c r="B4060" s="8" t="s">
        <v>6158</v>
      </c>
      <c r="C4060" s="8" t="s">
        <v>89</v>
      </c>
      <c r="D4060" s="8">
        <v>152</v>
      </c>
      <c r="E4060" s="8" t="s">
        <v>3484</v>
      </c>
      <c r="F4060" s="8">
        <v>5</v>
      </c>
      <c r="G4060" s="8">
        <f t="shared" si="62"/>
        <v>760</v>
      </c>
    </row>
    <row r="4061" spans="1:7">
      <c r="A4061" s="7">
        <v>9787560882369</v>
      </c>
      <c r="B4061" s="8" t="s">
        <v>6159</v>
      </c>
      <c r="C4061" s="8" t="s">
        <v>1066</v>
      </c>
      <c r="D4061" s="8">
        <v>155</v>
      </c>
      <c r="E4061" s="8" t="s">
        <v>5790</v>
      </c>
      <c r="F4061" s="8">
        <v>5</v>
      </c>
      <c r="G4061" s="8">
        <f t="shared" si="62"/>
        <v>775</v>
      </c>
    </row>
    <row r="4062" spans="1:7">
      <c r="A4062" s="8" t="s">
        <v>6160</v>
      </c>
      <c r="B4062" s="8" t="s">
        <v>6161</v>
      </c>
      <c r="C4062" s="8" t="s">
        <v>1051</v>
      </c>
      <c r="D4062" s="8">
        <v>155</v>
      </c>
      <c r="E4062" s="8" t="s">
        <v>2111</v>
      </c>
      <c r="F4062" s="8">
        <v>5</v>
      </c>
      <c r="G4062" s="8">
        <f t="shared" si="62"/>
        <v>775</v>
      </c>
    </row>
    <row r="4063" spans="1:7">
      <c r="A4063" s="8" t="s">
        <v>6162</v>
      </c>
      <c r="B4063" s="8" t="s">
        <v>6163</v>
      </c>
      <c r="C4063" s="8" t="s">
        <v>1051</v>
      </c>
      <c r="D4063" s="8">
        <v>155</v>
      </c>
      <c r="E4063" s="8" t="s">
        <v>561</v>
      </c>
      <c r="F4063" s="8">
        <v>5</v>
      </c>
      <c r="G4063" s="8">
        <f t="shared" si="62"/>
        <v>775</v>
      </c>
    </row>
    <row r="4064" spans="1:7">
      <c r="A4064" s="8" t="s">
        <v>6164</v>
      </c>
      <c r="B4064" s="8" t="s">
        <v>6165</v>
      </c>
      <c r="C4064" s="8" t="s">
        <v>1051</v>
      </c>
      <c r="D4064" s="8">
        <v>155</v>
      </c>
      <c r="E4064" s="8" t="s">
        <v>561</v>
      </c>
      <c r="F4064" s="8">
        <v>5</v>
      </c>
      <c r="G4064" s="8">
        <f t="shared" si="62"/>
        <v>775</v>
      </c>
    </row>
    <row r="4065" spans="1:7">
      <c r="A4065" s="8" t="s">
        <v>6166</v>
      </c>
      <c r="B4065" s="8" t="s">
        <v>6167</v>
      </c>
      <c r="C4065" s="8" t="s">
        <v>1051</v>
      </c>
      <c r="D4065" s="8">
        <v>155</v>
      </c>
      <c r="E4065" s="8" t="s">
        <v>471</v>
      </c>
      <c r="F4065" s="8">
        <v>5</v>
      </c>
      <c r="G4065" s="8">
        <f t="shared" si="62"/>
        <v>775</v>
      </c>
    </row>
    <row r="4066" spans="1:7">
      <c r="A4066" s="8" t="s">
        <v>6168</v>
      </c>
      <c r="B4066" s="8" t="s">
        <v>6169</v>
      </c>
      <c r="C4066" s="8" t="s">
        <v>1051</v>
      </c>
      <c r="D4066" s="8">
        <v>155</v>
      </c>
      <c r="E4066" s="8" t="s">
        <v>772</v>
      </c>
      <c r="F4066" s="8">
        <v>5</v>
      </c>
      <c r="G4066" s="8">
        <f t="shared" si="62"/>
        <v>775</v>
      </c>
    </row>
    <row r="4067" spans="1:7">
      <c r="A4067" s="8" t="s">
        <v>6170</v>
      </c>
      <c r="B4067" s="8" t="s">
        <v>6171</v>
      </c>
      <c r="C4067" s="8" t="s">
        <v>1051</v>
      </c>
      <c r="D4067" s="8">
        <v>155</v>
      </c>
      <c r="E4067" s="8" t="s">
        <v>1768</v>
      </c>
      <c r="F4067" s="8">
        <v>5</v>
      </c>
      <c r="G4067" s="8">
        <f t="shared" si="62"/>
        <v>775</v>
      </c>
    </row>
    <row r="4068" spans="1:7">
      <c r="A4068" s="8" t="s">
        <v>6172</v>
      </c>
      <c r="B4068" s="8" t="s">
        <v>6173</v>
      </c>
      <c r="C4068" s="8" t="s">
        <v>1051</v>
      </c>
      <c r="D4068" s="8">
        <v>155</v>
      </c>
      <c r="E4068" s="8" t="s">
        <v>327</v>
      </c>
      <c r="F4068" s="8">
        <v>5</v>
      </c>
      <c r="G4068" s="8">
        <f t="shared" si="62"/>
        <v>775</v>
      </c>
    </row>
    <row r="4069" spans="1:7">
      <c r="A4069" s="4">
        <v>9787121331428</v>
      </c>
      <c r="B4069" s="5" t="s">
        <v>6174</v>
      </c>
      <c r="C4069" s="5" t="s">
        <v>26</v>
      </c>
      <c r="D4069" s="5">
        <v>156</v>
      </c>
      <c r="E4069" s="5" t="s">
        <v>4039</v>
      </c>
      <c r="F4069" s="5">
        <v>5</v>
      </c>
      <c r="G4069" s="5">
        <f t="shared" si="62"/>
        <v>780</v>
      </c>
    </row>
    <row r="4070" spans="1:7">
      <c r="A4070" s="7">
        <v>9787117275828</v>
      </c>
      <c r="B4070" s="8" t="s">
        <v>6175</v>
      </c>
      <c r="C4070" s="8" t="s">
        <v>89</v>
      </c>
      <c r="D4070" s="8">
        <v>156</v>
      </c>
      <c r="E4070" s="8" t="s">
        <v>726</v>
      </c>
      <c r="F4070" s="8">
        <v>5</v>
      </c>
      <c r="G4070" s="8">
        <f t="shared" si="62"/>
        <v>780</v>
      </c>
    </row>
    <row r="4071" spans="1:7">
      <c r="A4071" s="4">
        <v>9787030531865</v>
      </c>
      <c r="B4071" s="5" t="s">
        <v>6176</v>
      </c>
      <c r="C4071" s="5" t="s">
        <v>24</v>
      </c>
      <c r="D4071" s="5">
        <v>158</v>
      </c>
      <c r="E4071" s="5" t="s">
        <v>2923</v>
      </c>
      <c r="F4071" s="5">
        <v>5</v>
      </c>
      <c r="G4071" s="5">
        <f t="shared" si="62"/>
        <v>790</v>
      </c>
    </row>
    <row r="4072" spans="1:7">
      <c r="A4072" s="4">
        <v>9787030581761</v>
      </c>
      <c r="B4072" s="5" t="s">
        <v>6177</v>
      </c>
      <c r="C4072" s="5" t="s">
        <v>24</v>
      </c>
      <c r="D4072" s="5">
        <v>158</v>
      </c>
      <c r="E4072" s="5" t="s">
        <v>4997</v>
      </c>
      <c r="F4072" s="5">
        <v>5</v>
      </c>
      <c r="G4072" s="5">
        <f t="shared" si="62"/>
        <v>790</v>
      </c>
    </row>
    <row r="4073" spans="1:7">
      <c r="A4073" s="4">
        <v>9787030593184</v>
      </c>
      <c r="B4073" s="5" t="s">
        <v>6178</v>
      </c>
      <c r="C4073" s="5" t="s">
        <v>24</v>
      </c>
      <c r="D4073" s="5">
        <v>158</v>
      </c>
      <c r="E4073" s="5" t="s">
        <v>6179</v>
      </c>
      <c r="F4073" s="5">
        <v>5</v>
      </c>
      <c r="G4073" s="5">
        <f t="shared" si="62"/>
        <v>790</v>
      </c>
    </row>
    <row r="4074" spans="1:7">
      <c r="A4074" s="4">
        <v>9787504678256</v>
      </c>
      <c r="B4074" s="5" t="s">
        <v>6180</v>
      </c>
      <c r="C4074" s="5" t="s">
        <v>14</v>
      </c>
      <c r="D4074" s="5">
        <v>158</v>
      </c>
      <c r="E4074" s="5" t="s">
        <v>6181</v>
      </c>
      <c r="F4074" s="5">
        <v>5</v>
      </c>
      <c r="G4074" s="5">
        <f t="shared" si="62"/>
        <v>790</v>
      </c>
    </row>
    <row r="4075" spans="1:7">
      <c r="A4075" s="4">
        <v>9787030557223</v>
      </c>
      <c r="B4075" s="5" t="s">
        <v>6182</v>
      </c>
      <c r="C4075" s="5" t="s">
        <v>24</v>
      </c>
      <c r="D4075" s="5">
        <v>158</v>
      </c>
      <c r="E4075" s="5" t="s">
        <v>6183</v>
      </c>
      <c r="F4075" s="5">
        <v>5</v>
      </c>
      <c r="G4075" s="5">
        <f t="shared" si="62"/>
        <v>790</v>
      </c>
    </row>
    <row r="4076" spans="1:7">
      <c r="A4076" s="4">
        <v>9787521402018</v>
      </c>
      <c r="B4076" s="5" t="s">
        <v>6184</v>
      </c>
      <c r="C4076" s="5" t="s">
        <v>103</v>
      </c>
      <c r="D4076" s="5">
        <v>158</v>
      </c>
      <c r="E4076" s="5" t="s">
        <v>6185</v>
      </c>
      <c r="F4076" s="5">
        <v>5</v>
      </c>
      <c r="G4076" s="5">
        <f t="shared" si="62"/>
        <v>790</v>
      </c>
    </row>
    <row r="4077" spans="1:7">
      <c r="A4077" s="4">
        <v>9787030593061</v>
      </c>
      <c r="B4077" s="5" t="s">
        <v>6186</v>
      </c>
      <c r="C4077" s="5" t="s">
        <v>24</v>
      </c>
      <c r="D4077" s="5">
        <v>158</v>
      </c>
      <c r="E4077" s="5" t="s">
        <v>3932</v>
      </c>
      <c r="F4077" s="5">
        <v>5</v>
      </c>
      <c r="G4077" s="5">
        <f t="shared" si="62"/>
        <v>790</v>
      </c>
    </row>
    <row r="4078" spans="1:7">
      <c r="A4078" s="4">
        <v>9787530494059</v>
      </c>
      <c r="B4078" s="5" t="s">
        <v>6187</v>
      </c>
      <c r="C4078" s="5" t="s">
        <v>553</v>
      </c>
      <c r="D4078" s="5">
        <v>158</v>
      </c>
      <c r="E4078" s="5" t="s">
        <v>5077</v>
      </c>
      <c r="F4078" s="5">
        <v>5</v>
      </c>
      <c r="G4078" s="5">
        <f t="shared" si="62"/>
        <v>790</v>
      </c>
    </row>
    <row r="4079" spans="1:7">
      <c r="A4079" s="4">
        <v>9787030574923</v>
      </c>
      <c r="B4079" s="5" t="s">
        <v>6188</v>
      </c>
      <c r="C4079" s="5" t="s">
        <v>24</v>
      </c>
      <c r="D4079" s="5">
        <v>158</v>
      </c>
      <c r="E4079" s="5" t="s">
        <v>6189</v>
      </c>
      <c r="F4079" s="5">
        <v>5</v>
      </c>
      <c r="G4079" s="5">
        <f t="shared" si="62"/>
        <v>790</v>
      </c>
    </row>
    <row r="4080" spans="1:7">
      <c r="A4080" s="4">
        <v>9787117269407</v>
      </c>
      <c r="B4080" s="5" t="s">
        <v>6190</v>
      </c>
      <c r="C4080" s="5" t="s">
        <v>89</v>
      </c>
      <c r="D4080" s="5">
        <v>158</v>
      </c>
      <c r="E4080" s="5" t="s">
        <v>919</v>
      </c>
      <c r="F4080" s="5">
        <v>5</v>
      </c>
      <c r="G4080" s="5">
        <f t="shared" si="62"/>
        <v>790</v>
      </c>
    </row>
    <row r="4081" spans="1:7">
      <c r="A4081" s="4">
        <v>9787030600660</v>
      </c>
      <c r="B4081" s="5" t="s">
        <v>6191</v>
      </c>
      <c r="C4081" s="5" t="s">
        <v>24</v>
      </c>
      <c r="D4081" s="5">
        <v>158</v>
      </c>
      <c r="E4081" s="5" t="s">
        <v>6192</v>
      </c>
      <c r="F4081" s="5">
        <v>5</v>
      </c>
      <c r="G4081" s="5">
        <f t="shared" si="62"/>
        <v>790</v>
      </c>
    </row>
    <row r="4082" spans="1:7">
      <c r="A4082" s="4">
        <v>9787557832148</v>
      </c>
      <c r="B4082" s="5" t="s">
        <v>6193</v>
      </c>
      <c r="C4082" s="5" t="s">
        <v>1051</v>
      </c>
      <c r="D4082" s="5">
        <v>158</v>
      </c>
      <c r="E4082" s="5" t="s">
        <v>1768</v>
      </c>
      <c r="F4082" s="5">
        <v>5</v>
      </c>
      <c r="G4082" s="5">
        <f t="shared" si="62"/>
        <v>790</v>
      </c>
    </row>
    <row r="4083" spans="1:7">
      <c r="A4083" s="4">
        <v>9787557833046</v>
      </c>
      <c r="B4083" s="5" t="s">
        <v>6194</v>
      </c>
      <c r="C4083" s="5" t="s">
        <v>1051</v>
      </c>
      <c r="D4083" s="5">
        <v>158</v>
      </c>
      <c r="E4083" s="5" t="s">
        <v>1055</v>
      </c>
      <c r="F4083" s="5">
        <v>5</v>
      </c>
      <c r="G4083" s="5">
        <f t="shared" si="62"/>
        <v>790</v>
      </c>
    </row>
    <row r="4084" spans="1:7">
      <c r="A4084" s="4">
        <v>9787547842898</v>
      </c>
      <c r="B4084" s="5" t="s">
        <v>6195</v>
      </c>
      <c r="C4084" s="5" t="s">
        <v>222</v>
      </c>
      <c r="D4084" s="5">
        <v>158</v>
      </c>
      <c r="E4084" s="5" t="s">
        <v>5756</v>
      </c>
      <c r="F4084" s="5">
        <v>5</v>
      </c>
      <c r="G4084" s="5">
        <f t="shared" si="62"/>
        <v>790</v>
      </c>
    </row>
    <row r="4085" spans="1:7">
      <c r="A4085" s="4">
        <v>9787553794433</v>
      </c>
      <c r="B4085" s="5" t="s">
        <v>6196</v>
      </c>
      <c r="C4085" s="5" t="s">
        <v>422</v>
      </c>
      <c r="D4085" s="5">
        <v>158</v>
      </c>
      <c r="E4085" s="5" t="s">
        <v>4185</v>
      </c>
      <c r="F4085" s="5">
        <v>5</v>
      </c>
      <c r="G4085" s="5">
        <f t="shared" si="62"/>
        <v>790</v>
      </c>
    </row>
    <row r="4086" spans="1:7">
      <c r="A4086" s="4">
        <v>9787504681638</v>
      </c>
      <c r="B4086" s="5" t="s">
        <v>6197</v>
      </c>
      <c r="C4086" s="5" t="s">
        <v>14</v>
      </c>
      <c r="D4086" s="5">
        <v>158</v>
      </c>
      <c r="E4086" s="5" t="s">
        <v>4298</v>
      </c>
      <c r="F4086" s="5">
        <v>5</v>
      </c>
      <c r="G4086" s="5">
        <f t="shared" si="62"/>
        <v>790</v>
      </c>
    </row>
    <row r="4087" spans="1:7">
      <c r="A4087" s="4">
        <v>9787570603428</v>
      </c>
      <c r="B4087" s="5" t="s">
        <v>6198</v>
      </c>
      <c r="C4087" s="5" t="s">
        <v>343</v>
      </c>
      <c r="D4087" s="5">
        <v>158</v>
      </c>
      <c r="E4087" s="5" t="s">
        <v>319</v>
      </c>
      <c r="F4087" s="5">
        <v>5</v>
      </c>
      <c r="G4087" s="5">
        <f t="shared" si="62"/>
        <v>790</v>
      </c>
    </row>
    <row r="4088" spans="1:7">
      <c r="A4088" s="4">
        <v>9787313173881</v>
      </c>
      <c r="B4088" s="5" t="s">
        <v>6199</v>
      </c>
      <c r="C4088" s="5" t="s">
        <v>378</v>
      </c>
      <c r="D4088" s="5">
        <v>158</v>
      </c>
      <c r="E4088" s="5" t="s">
        <v>4718</v>
      </c>
      <c r="F4088" s="5">
        <v>5</v>
      </c>
      <c r="G4088" s="5">
        <f t="shared" si="62"/>
        <v>790</v>
      </c>
    </row>
    <row r="4089" spans="1:7">
      <c r="A4089" s="4">
        <v>9787313200228</v>
      </c>
      <c r="B4089" s="5" t="s">
        <v>6200</v>
      </c>
      <c r="C4089" s="5" t="s">
        <v>378</v>
      </c>
      <c r="D4089" s="5">
        <v>158</v>
      </c>
      <c r="E4089" s="5" t="s">
        <v>6201</v>
      </c>
      <c r="F4089" s="5">
        <v>5</v>
      </c>
      <c r="G4089" s="5">
        <f t="shared" si="62"/>
        <v>790</v>
      </c>
    </row>
    <row r="4090" spans="1:7">
      <c r="A4090" s="4">
        <v>9787313200228</v>
      </c>
      <c r="B4090" s="5" t="s">
        <v>6202</v>
      </c>
      <c r="C4090" s="5" t="s">
        <v>378</v>
      </c>
      <c r="D4090" s="5">
        <v>158</v>
      </c>
      <c r="E4090" s="5" t="s">
        <v>6201</v>
      </c>
      <c r="F4090" s="5">
        <v>5</v>
      </c>
      <c r="G4090" s="5">
        <f t="shared" si="62"/>
        <v>790</v>
      </c>
    </row>
    <row r="4091" spans="1:7">
      <c r="A4091" s="4">
        <v>9787559109675</v>
      </c>
      <c r="B4091" s="5" t="s">
        <v>6203</v>
      </c>
      <c r="C4091" s="5" t="s">
        <v>958</v>
      </c>
      <c r="D4091" s="5">
        <v>158</v>
      </c>
      <c r="E4091" s="5" t="s">
        <v>6204</v>
      </c>
      <c r="F4091" s="5">
        <v>5</v>
      </c>
      <c r="G4091" s="5">
        <f t="shared" si="62"/>
        <v>790</v>
      </c>
    </row>
    <row r="4092" spans="1:7">
      <c r="A4092" s="7">
        <v>9787565918933</v>
      </c>
      <c r="B4092" s="8" t="s">
        <v>6205</v>
      </c>
      <c r="C4092" s="8" t="s">
        <v>572</v>
      </c>
      <c r="D4092" s="8">
        <v>158</v>
      </c>
      <c r="E4092" s="8" t="s">
        <v>524</v>
      </c>
      <c r="F4092" s="8">
        <v>5</v>
      </c>
      <c r="G4092" s="8">
        <f t="shared" si="62"/>
        <v>790</v>
      </c>
    </row>
    <row r="4093" spans="1:7">
      <c r="A4093" s="7">
        <v>9787117255288</v>
      </c>
      <c r="B4093" s="8" t="s">
        <v>6206</v>
      </c>
      <c r="C4093" s="8" t="s">
        <v>89</v>
      </c>
      <c r="D4093" s="8">
        <v>158</v>
      </c>
      <c r="E4093" s="8" t="s">
        <v>471</v>
      </c>
      <c r="F4093" s="8">
        <v>5</v>
      </c>
      <c r="G4093" s="8">
        <f t="shared" si="62"/>
        <v>790</v>
      </c>
    </row>
    <row r="4094" spans="1:7">
      <c r="A4094" s="7">
        <v>9787117254984</v>
      </c>
      <c r="B4094" s="8" t="s">
        <v>6207</v>
      </c>
      <c r="C4094" s="8" t="s">
        <v>89</v>
      </c>
      <c r="D4094" s="8">
        <v>158</v>
      </c>
      <c r="E4094" s="8" t="s">
        <v>471</v>
      </c>
      <c r="F4094" s="8">
        <v>5</v>
      </c>
      <c r="G4094" s="8">
        <f t="shared" si="62"/>
        <v>790</v>
      </c>
    </row>
    <row r="4095" spans="1:7">
      <c r="A4095" s="7">
        <v>9787117275224</v>
      </c>
      <c r="B4095" s="8" t="s">
        <v>6208</v>
      </c>
      <c r="C4095" s="8" t="s">
        <v>89</v>
      </c>
      <c r="D4095" s="8">
        <v>158</v>
      </c>
      <c r="E4095" s="8" t="s">
        <v>624</v>
      </c>
      <c r="F4095" s="8">
        <v>5</v>
      </c>
      <c r="G4095" s="8">
        <f t="shared" si="62"/>
        <v>790</v>
      </c>
    </row>
    <row r="4096" spans="1:7">
      <c r="A4096" s="7">
        <v>9787117275446</v>
      </c>
      <c r="B4096" s="8" t="s">
        <v>6209</v>
      </c>
      <c r="C4096" s="8" t="s">
        <v>89</v>
      </c>
      <c r="D4096" s="8">
        <v>158</v>
      </c>
      <c r="E4096" s="8" t="s">
        <v>964</v>
      </c>
      <c r="F4096" s="8">
        <v>5</v>
      </c>
      <c r="G4096" s="8">
        <f t="shared" si="62"/>
        <v>790</v>
      </c>
    </row>
    <row r="4097" spans="1:7">
      <c r="A4097" s="7">
        <v>9787117261340</v>
      </c>
      <c r="B4097" s="8" t="s">
        <v>6210</v>
      </c>
      <c r="C4097" s="8" t="s">
        <v>89</v>
      </c>
      <c r="D4097" s="8">
        <v>158</v>
      </c>
      <c r="E4097" s="8" t="s">
        <v>6211</v>
      </c>
      <c r="F4097" s="8">
        <v>5</v>
      </c>
      <c r="G4097" s="8">
        <f t="shared" si="62"/>
        <v>790</v>
      </c>
    </row>
    <row r="4098" spans="1:7">
      <c r="A4098" s="7">
        <v>9787117269360</v>
      </c>
      <c r="B4098" s="8" t="s">
        <v>6212</v>
      </c>
      <c r="C4098" s="8" t="s">
        <v>89</v>
      </c>
      <c r="D4098" s="8">
        <v>158</v>
      </c>
      <c r="E4098" s="8" t="s">
        <v>6213</v>
      </c>
      <c r="F4098" s="8">
        <v>5</v>
      </c>
      <c r="G4098" s="8">
        <f t="shared" si="62"/>
        <v>790</v>
      </c>
    </row>
    <row r="4099" spans="1:7">
      <c r="A4099" s="8" t="s">
        <v>6214</v>
      </c>
      <c r="B4099" s="8" t="s">
        <v>6215</v>
      </c>
      <c r="C4099" s="8" t="s">
        <v>1051</v>
      </c>
      <c r="D4099" s="8">
        <v>158</v>
      </c>
      <c r="E4099" s="8" t="s">
        <v>4833</v>
      </c>
      <c r="F4099" s="8">
        <v>5</v>
      </c>
      <c r="G4099" s="8">
        <f t="shared" si="62"/>
        <v>790</v>
      </c>
    </row>
    <row r="4100" spans="1:7">
      <c r="A4100" s="8" t="s">
        <v>6216</v>
      </c>
      <c r="B4100" s="8" t="s">
        <v>6217</v>
      </c>
      <c r="C4100" s="8" t="s">
        <v>1051</v>
      </c>
      <c r="D4100" s="8">
        <v>158</v>
      </c>
      <c r="E4100" s="8" t="s">
        <v>770</v>
      </c>
      <c r="F4100" s="8">
        <v>5</v>
      </c>
      <c r="G4100" s="8">
        <f t="shared" si="62"/>
        <v>790</v>
      </c>
    </row>
    <row r="4101" spans="1:7">
      <c r="A4101" s="4">
        <v>9787030579706</v>
      </c>
      <c r="B4101" s="5" t="s">
        <v>6218</v>
      </c>
      <c r="C4101" s="5" t="s">
        <v>24</v>
      </c>
      <c r="D4101" s="5">
        <v>159</v>
      </c>
      <c r="E4101" s="5" t="s">
        <v>1252</v>
      </c>
      <c r="F4101" s="5">
        <v>5</v>
      </c>
      <c r="G4101" s="5">
        <f t="shared" si="62"/>
        <v>795</v>
      </c>
    </row>
    <row r="4102" spans="1:7">
      <c r="A4102" s="4">
        <v>9787030561381</v>
      </c>
      <c r="B4102" s="5" t="s">
        <v>6219</v>
      </c>
      <c r="C4102" s="5" t="s">
        <v>24</v>
      </c>
      <c r="D4102" s="5">
        <v>159</v>
      </c>
      <c r="E4102" s="5" t="s">
        <v>734</v>
      </c>
      <c r="F4102" s="5">
        <v>5</v>
      </c>
      <c r="G4102" s="5">
        <f t="shared" si="62"/>
        <v>795</v>
      </c>
    </row>
    <row r="4103" spans="1:7">
      <c r="A4103" s="7">
        <v>9787117262743</v>
      </c>
      <c r="B4103" s="8" t="s">
        <v>6220</v>
      </c>
      <c r="C4103" s="8" t="s">
        <v>89</v>
      </c>
      <c r="D4103" s="8">
        <v>159</v>
      </c>
      <c r="E4103" s="8" t="s">
        <v>6221</v>
      </c>
      <c r="F4103" s="8">
        <v>5</v>
      </c>
      <c r="G4103" s="8">
        <f t="shared" si="62"/>
        <v>795</v>
      </c>
    </row>
    <row r="4104" spans="1:7">
      <c r="A4104" s="4">
        <v>9787557829582</v>
      </c>
      <c r="B4104" s="5" t="s">
        <v>6222</v>
      </c>
      <c r="C4104" s="5" t="s">
        <v>1051</v>
      </c>
      <c r="D4104" s="5">
        <v>160</v>
      </c>
      <c r="E4104" s="5" t="s">
        <v>1025</v>
      </c>
      <c r="F4104" s="5">
        <v>5</v>
      </c>
      <c r="G4104" s="5">
        <f t="shared" si="62"/>
        <v>800</v>
      </c>
    </row>
    <row r="4105" spans="1:7">
      <c r="A4105" s="4">
        <v>9787557832643</v>
      </c>
      <c r="B4105" s="5" t="s">
        <v>6223</v>
      </c>
      <c r="C4105" s="5" t="s">
        <v>1051</v>
      </c>
      <c r="D4105" s="5">
        <v>160</v>
      </c>
      <c r="E4105" s="5" t="s">
        <v>2117</v>
      </c>
      <c r="F4105" s="5">
        <v>5</v>
      </c>
      <c r="G4105" s="5">
        <f t="shared" si="62"/>
        <v>800</v>
      </c>
    </row>
    <row r="4106" spans="1:7">
      <c r="A4106" s="4">
        <v>9787030511799</v>
      </c>
      <c r="B4106" s="5" t="s">
        <v>6224</v>
      </c>
      <c r="C4106" s="5" t="s">
        <v>24</v>
      </c>
      <c r="D4106" s="5">
        <v>160</v>
      </c>
      <c r="E4106" s="5" t="s">
        <v>325</v>
      </c>
      <c r="F4106" s="5">
        <v>5</v>
      </c>
      <c r="G4106" s="5">
        <f t="shared" ref="G4106:G4169" si="63">D4106*F4106</f>
        <v>800</v>
      </c>
    </row>
    <row r="4107" spans="1:7">
      <c r="A4107" s="4">
        <v>9787557824631</v>
      </c>
      <c r="B4107" s="5" t="s">
        <v>6225</v>
      </c>
      <c r="C4107" s="5" t="s">
        <v>1051</v>
      </c>
      <c r="D4107" s="5">
        <v>160</v>
      </c>
      <c r="E4107" s="5" t="s">
        <v>1951</v>
      </c>
      <c r="F4107" s="5">
        <v>5</v>
      </c>
      <c r="G4107" s="5">
        <f t="shared" si="63"/>
        <v>800</v>
      </c>
    </row>
    <row r="4108" spans="1:7">
      <c r="A4108" s="4">
        <v>9787557824730</v>
      </c>
      <c r="B4108" s="5" t="s">
        <v>6226</v>
      </c>
      <c r="C4108" s="5" t="s">
        <v>1051</v>
      </c>
      <c r="D4108" s="5">
        <v>160</v>
      </c>
      <c r="E4108" s="5" t="s">
        <v>1668</v>
      </c>
      <c r="F4108" s="5">
        <v>5</v>
      </c>
      <c r="G4108" s="5">
        <f t="shared" si="63"/>
        <v>800</v>
      </c>
    </row>
    <row r="4109" spans="1:7">
      <c r="A4109" s="4">
        <v>9787557834364</v>
      </c>
      <c r="B4109" s="5" t="s">
        <v>6227</v>
      </c>
      <c r="C4109" s="5" t="s">
        <v>1051</v>
      </c>
      <c r="D4109" s="5">
        <v>160</v>
      </c>
      <c r="E4109" s="5" t="s">
        <v>561</v>
      </c>
      <c r="F4109" s="5">
        <v>5</v>
      </c>
      <c r="G4109" s="5">
        <f t="shared" si="63"/>
        <v>800</v>
      </c>
    </row>
    <row r="4110" spans="1:7">
      <c r="A4110" s="4">
        <v>9787557832933</v>
      </c>
      <c r="B4110" s="5" t="s">
        <v>6228</v>
      </c>
      <c r="C4110" s="5" t="s">
        <v>1051</v>
      </c>
      <c r="D4110" s="5">
        <v>160</v>
      </c>
      <c r="E4110" s="5" t="s">
        <v>561</v>
      </c>
      <c r="F4110" s="5">
        <v>5</v>
      </c>
      <c r="G4110" s="5">
        <f t="shared" si="63"/>
        <v>800</v>
      </c>
    </row>
    <row r="4111" spans="1:7">
      <c r="A4111" s="4">
        <v>9787557833091</v>
      </c>
      <c r="B4111" s="5" t="s">
        <v>6229</v>
      </c>
      <c r="C4111" s="5" t="s">
        <v>1051</v>
      </c>
      <c r="D4111" s="5">
        <v>160</v>
      </c>
      <c r="E4111" s="5" t="s">
        <v>1358</v>
      </c>
      <c r="F4111" s="5">
        <v>5</v>
      </c>
      <c r="G4111" s="5">
        <f t="shared" si="63"/>
        <v>800</v>
      </c>
    </row>
    <row r="4112" spans="1:7">
      <c r="A4112" s="4">
        <v>9787530488607</v>
      </c>
      <c r="B4112" s="5" t="s">
        <v>6230</v>
      </c>
      <c r="C4112" s="5" t="s">
        <v>553</v>
      </c>
      <c r="D4112" s="5">
        <v>160</v>
      </c>
      <c r="E4112" s="5" t="s">
        <v>6231</v>
      </c>
      <c r="F4112" s="5">
        <v>5</v>
      </c>
      <c r="G4112" s="5">
        <f t="shared" si="63"/>
        <v>800</v>
      </c>
    </row>
    <row r="4113" spans="1:7">
      <c r="A4113" s="4">
        <v>9787534989483</v>
      </c>
      <c r="B4113" s="5" t="s">
        <v>6232</v>
      </c>
      <c r="C4113" s="5" t="s">
        <v>350</v>
      </c>
      <c r="D4113" s="5">
        <v>160</v>
      </c>
      <c r="E4113" s="5" t="s">
        <v>6233</v>
      </c>
      <c r="F4113" s="5">
        <v>5</v>
      </c>
      <c r="G4113" s="5">
        <f t="shared" si="63"/>
        <v>800</v>
      </c>
    </row>
    <row r="4114" spans="1:7">
      <c r="A4114" s="4">
        <v>9787530498439</v>
      </c>
      <c r="B4114" s="5" t="s">
        <v>6234</v>
      </c>
      <c r="C4114" s="5" t="s">
        <v>553</v>
      </c>
      <c r="D4114" s="5">
        <v>160</v>
      </c>
      <c r="E4114" s="5" t="s">
        <v>471</v>
      </c>
      <c r="F4114" s="5">
        <v>5</v>
      </c>
      <c r="G4114" s="5">
        <f t="shared" si="63"/>
        <v>800</v>
      </c>
    </row>
    <row r="4115" spans="1:7">
      <c r="A4115" s="7">
        <v>9787565917196</v>
      </c>
      <c r="B4115" s="8" t="s">
        <v>6235</v>
      </c>
      <c r="C4115" s="8" t="s">
        <v>572</v>
      </c>
      <c r="D4115" s="8">
        <v>160</v>
      </c>
      <c r="E4115" s="8" t="s">
        <v>6236</v>
      </c>
      <c r="F4115" s="8">
        <v>5</v>
      </c>
      <c r="G4115" s="8">
        <f t="shared" si="63"/>
        <v>800</v>
      </c>
    </row>
    <row r="4116" spans="1:7">
      <c r="A4116" s="7">
        <v>9787117274531</v>
      </c>
      <c r="B4116" s="8" t="s">
        <v>6237</v>
      </c>
      <c r="C4116" s="8" t="s">
        <v>89</v>
      </c>
      <c r="D4116" s="8">
        <v>160</v>
      </c>
      <c r="E4116" s="8" t="s">
        <v>1501</v>
      </c>
      <c r="F4116" s="8">
        <v>5</v>
      </c>
      <c r="G4116" s="8">
        <f t="shared" si="63"/>
        <v>800</v>
      </c>
    </row>
    <row r="4117" spans="1:7">
      <c r="A4117" s="7">
        <v>9787117254809</v>
      </c>
      <c r="B4117" s="8" t="s">
        <v>6238</v>
      </c>
      <c r="C4117" s="8" t="s">
        <v>89</v>
      </c>
      <c r="D4117" s="8">
        <v>160</v>
      </c>
      <c r="E4117" s="8" t="s">
        <v>6239</v>
      </c>
      <c r="F4117" s="8">
        <v>5</v>
      </c>
      <c r="G4117" s="8">
        <f t="shared" si="63"/>
        <v>800</v>
      </c>
    </row>
    <row r="4118" spans="1:7">
      <c r="A4118" s="8" t="s">
        <v>6240</v>
      </c>
      <c r="B4118" s="8" t="s">
        <v>6241</v>
      </c>
      <c r="C4118" s="8" t="s">
        <v>1051</v>
      </c>
      <c r="D4118" s="8">
        <v>160</v>
      </c>
      <c r="E4118" s="8" t="s">
        <v>561</v>
      </c>
      <c r="F4118" s="8">
        <v>5</v>
      </c>
      <c r="G4118" s="8">
        <f t="shared" si="63"/>
        <v>800</v>
      </c>
    </row>
    <row r="4119" spans="1:7">
      <c r="A4119" s="8" t="s">
        <v>6242</v>
      </c>
      <c r="B4119" s="8" t="s">
        <v>6243</v>
      </c>
      <c r="C4119" s="8" t="s">
        <v>1051</v>
      </c>
      <c r="D4119" s="8">
        <v>160</v>
      </c>
      <c r="E4119" s="8" t="s">
        <v>561</v>
      </c>
      <c r="F4119" s="8">
        <v>5</v>
      </c>
      <c r="G4119" s="8">
        <f t="shared" si="63"/>
        <v>800</v>
      </c>
    </row>
    <row r="4120" spans="1:7">
      <c r="A4120" s="8" t="s">
        <v>6244</v>
      </c>
      <c r="B4120" s="8" t="s">
        <v>6245</v>
      </c>
      <c r="C4120" s="8" t="s">
        <v>1051</v>
      </c>
      <c r="D4120" s="8">
        <v>160</v>
      </c>
      <c r="E4120" s="8" t="s">
        <v>561</v>
      </c>
      <c r="F4120" s="8">
        <v>5</v>
      </c>
      <c r="G4120" s="8">
        <f t="shared" si="63"/>
        <v>800</v>
      </c>
    </row>
    <row r="4121" spans="1:7">
      <c r="A4121" s="7">
        <v>9787117264181</v>
      </c>
      <c r="B4121" s="8" t="s">
        <v>6246</v>
      </c>
      <c r="C4121" s="8" t="s">
        <v>89</v>
      </c>
      <c r="D4121" s="8">
        <v>162</v>
      </c>
      <c r="E4121" s="8" t="s">
        <v>2341</v>
      </c>
      <c r="F4121" s="8">
        <v>5</v>
      </c>
      <c r="G4121" s="8">
        <f t="shared" si="63"/>
        <v>810</v>
      </c>
    </row>
    <row r="4122" spans="1:7">
      <c r="A4122" s="4">
        <v>9787557834500</v>
      </c>
      <c r="B4122" s="5" t="s">
        <v>6247</v>
      </c>
      <c r="C4122" s="5" t="s">
        <v>1051</v>
      </c>
      <c r="D4122" s="5">
        <v>165</v>
      </c>
      <c r="E4122" s="5" t="s">
        <v>2117</v>
      </c>
      <c r="F4122" s="5">
        <v>5</v>
      </c>
      <c r="G4122" s="5">
        <f t="shared" si="63"/>
        <v>825</v>
      </c>
    </row>
    <row r="4123" spans="1:7">
      <c r="A4123" s="4">
        <v>9787557834494</v>
      </c>
      <c r="B4123" s="5" t="s">
        <v>6248</v>
      </c>
      <c r="C4123" s="5" t="s">
        <v>1051</v>
      </c>
      <c r="D4123" s="5">
        <v>165</v>
      </c>
      <c r="E4123" s="5" t="s">
        <v>561</v>
      </c>
      <c r="F4123" s="5">
        <v>5</v>
      </c>
      <c r="G4123" s="5">
        <f t="shared" si="63"/>
        <v>825</v>
      </c>
    </row>
    <row r="4124" spans="1:7">
      <c r="A4124" s="4">
        <v>9787557824501</v>
      </c>
      <c r="B4124" s="5" t="s">
        <v>6249</v>
      </c>
      <c r="C4124" s="5" t="s">
        <v>1051</v>
      </c>
      <c r="D4124" s="5">
        <v>165</v>
      </c>
      <c r="E4124" s="5" t="s">
        <v>561</v>
      </c>
      <c r="F4124" s="5">
        <v>5</v>
      </c>
      <c r="G4124" s="5">
        <f t="shared" si="63"/>
        <v>825</v>
      </c>
    </row>
    <row r="4125" spans="1:7">
      <c r="A4125" s="4">
        <v>9787535797506</v>
      </c>
      <c r="B4125" s="5" t="s">
        <v>6250</v>
      </c>
      <c r="C4125" s="5" t="s">
        <v>117</v>
      </c>
      <c r="D4125" s="5">
        <v>165</v>
      </c>
      <c r="E4125" s="5" t="s">
        <v>1668</v>
      </c>
      <c r="F4125" s="5">
        <v>5</v>
      </c>
      <c r="G4125" s="5">
        <f t="shared" si="63"/>
        <v>825</v>
      </c>
    </row>
    <row r="4126" spans="1:7">
      <c r="A4126" s="7">
        <v>9787565917226</v>
      </c>
      <c r="B4126" s="8" t="s">
        <v>6251</v>
      </c>
      <c r="C4126" s="8" t="s">
        <v>572</v>
      </c>
      <c r="D4126" s="8">
        <v>165</v>
      </c>
      <c r="E4126" s="8" t="s">
        <v>968</v>
      </c>
      <c r="F4126" s="8">
        <v>5</v>
      </c>
      <c r="G4126" s="8">
        <f t="shared" si="63"/>
        <v>825</v>
      </c>
    </row>
    <row r="4127" spans="1:7">
      <c r="A4127" s="7">
        <v>9787518947881</v>
      </c>
      <c r="B4127" s="8" t="s">
        <v>6252</v>
      </c>
      <c r="C4127" s="8" t="s">
        <v>125</v>
      </c>
      <c r="D4127" s="8">
        <v>165</v>
      </c>
      <c r="E4127" s="8" t="s">
        <v>1063</v>
      </c>
      <c r="F4127" s="8">
        <v>5</v>
      </c>
      <c r="G4127" s="8">
        <f t="shared" si="63"/>
        <v>825</v>
      </c>
    </row>
    <row r="4128" spans="1:7">
      <c r="A4128" s="7">
        <v>9787117257015</v>
      </c>
      <c r="B4128" s="8" t="s">
        <v>6253</v>
      </c>
      <c r="C4128" s="8" t="s">
        <v>89</v>
      </c>
      <c r="D4128" s="8">
        <v>165</v>
      </c>
      <c r="E4128" s="8" t="s">
        <v>423</v>
      </c>
      <c r="F4128" s="8">
        <v>5</v>
      </c>
      <c r="G4128" s="8">
        <f t="shared" si="63"/>
        <v>825</v>
      </c>
    </row>
    <row r="4129" spans="1:7">
      <c r="A4129" s="4">
        <v>9787030259523</v>
      </c>
      <c r="B4129" s="5" t="s">
        <v>6254</v>
      </c>
      <c r="C4129" s="5" t="s">
        <v>24</v>
      </c>
      <c r="D4129" s="5">
        <v>168</v>
      </c>
      <c r="E4129" s="5" t="s">
        <v>3143</v>
      </c>
      <c r="F4129" s="5">
        <v>5</v>
      </c>
      <c r="G4129" s="5">
        <f t="shared" si="63"/>
        <v>840</v>
      </c>
    </row>
    <row r="4130" spans="1:7">
      <c r="A4130" s="4">
        <v>9787030563118</v>
      </c>
      <c r="B4130" s="5" t="s">
        <v>6255</v>
      </c>
      <c r="C4130" s="5" t="s">
        <v>24</v>
      </c>
      <c r="D4130" s="5">
        <v>168</v>
      </c>
      <c r="E4130" s="5" t="s">
        <v>1296</v>
      </c>
      <c r="F4130" s="5">
        <v>5</v>
      </c>
      <c r="G4130" s="5">
        <f t="shared" si="63"/>
        <v>840</v>
      </c>
    </row>
    <row r="4131" spans="1:7">
      <c r="A4131" s="4">
        <v>9787030602466</v>
      </c>
      <c r="B4131" s="5" t="s">
        <v>6256</v>
      </c>
      <c r="C4131" s="5" t="s">
        <v>24</v>
      </c>
      <c r="D4131" s="5">
        <v>168</v>
      </c>
      <c r="E4131" s="5" t="s">
        <v>618</v>
      </c>
      <c r="F4131" s="5">
        <v>5</v>
      </c>
      <c r="G4131" s="5">
        <f t="shared" si="63"/>
        <v>840</v>
      </c>
    </row>
    <row r="4132" spans="1:7">
      <c r="A4132" s="4">
        <v>9787030566065</v>
      </c>
      <c r="B4132" s="5" t="s">
        <v>6257</v>
      </c>
      <c r="C4132" s="5" t="s">
        <v>24</v>
      </c>
      <c r="D4132" s="5">
        <v>168</v>
      </c>
      <c r="E4132" s="5" t="s">
        <v>618</v>
      </c>
      <c r="F4132" s="5">
        <v>5</v>
      </c>
      <c r="G4132" s="5">
        <f t="shared" si="63"/>
        <v>840</v>
      </c>
    </row>
    <row r="4133" spans="1:7">
      <c r="A4133" s="4">
        <v>9787518940660</v>
      </c>
      <c r="B4133" s="5" t="s">
        <v>6258</v>
      </c>
      <c r="C4133" s="5" t="s">
        <v>125</v>
      </c>
      <c r="D4133" s="5">
        <v>168</v>
      </c>
      <c r="E4133" s="5" t="s">
        <v>1252</v>
      </c>
      <c r="F4133" s="5">
        <v>5</v>
      </c>
      <c r="G4133" s="5">
        <f t="shared" si="63"/>
        <v>840</v>
      </c>
    </row>
    <row r="4134" spans="1:7">
      <c r="A4134" s="4">
        <v>9787030574909</v>
      </c>
      <c r="B4134" s="5" t="s">
        <v>6259</v>
      </c>
      <c r="C4134" s="5" t="s">
        <v>24</v>
      </c>
      <c r="D4134" s="5">
        <v>168</v>
      </c>
      <c r="E4134" s="5" t="s">
        <v>556</v>
      </c>
      <c r="F4134" s="5">
        <v>5</v>
      </c>
      <c r="G4134" s="5">
        <f t="shared" si="63"/>
        <v>840</v>
      </c>
    </row>
    <row r="4135" spans="1:7">
      <c r="A4135" s="4">
        <v>9787521403411</v>
      </c>
      <c r="B4135" s="5" t="s">
        <v>6260</v>
      </c>
      <c r="C4135" s="5" t="s">
        <v>103</v>
      </c>
      <c r="D4135" s="5">
        <v>168</v>
      </c>
      <c r="E4135" s="5" t="s">
        <v>4302</v>
      </c>
      <c r="F4135" s="5">
        <v>5</v>
      </c>
      <c r="G4135" s="5">
        <f t="shared" si="63"/>
        <v>840</v>
      </c>
    </row>
    <row r="4136" spans="1:7">
      <c r="A4136" s="4">
        <v>9787521403411</v>
      </c>
      <c r="B4136" s="5" t="s">
        <v>6261</v>
      </c>
      <c r="C4136" s="5" t="s">
        <v>103</v>
      </c>
      <c r="D4136" s="5">
        <v>168</v>
      </c>
      <c r="E4136" s="5" t="s">
        <v>4302</v>
      </c>
      <c r="F4136" s="5">
        <v>5</v>
      </c>
      <c r="G4136" s="5">
        <f t="shared" si="63"/>
        <v>840</v>
      </c>
    </row>
    <row r="4137" spans="1:7">
      <c r="A4137" s="4">
        <v>9787301279892</v>
      </c>
      <c r="B4137" s="5" t="s">
        <v>6262</v>
      </c>
      <c r="C4137" s="5" t="s">
        <v>304</v>
      </c>
      <c r="D4137" s="5">
        <v>168</v>
      </c>
      <c r="E4137" s="5" t="s">
        <v>6263</v>
      </c>
      <c r="F4137" s="5">
        <v>5</v>
      </c>
      <c r="G4137" s="5">
        <f t="shared" si="63"/>
        <v>840</v>
      </c>
    </row>
    <row r="4138" spans="1:7">
      <c r="A4138" s="4">
        <v>9787030593924</v>
      </c>
      <c r="B4138" s="5" t="s">
        <v>6264</v>
      </c>
      <c r="C4138" s="5" t="s">
        <v>24</v>
      </c>
      <c r="D4138" s="5">
        <v>168</v>
      </c>
      <c r="E4138" s="5" t="s">
        <v>1496</v>
      </c>
      <c r="F4138" s="5">
        <v>5</v>
      </c>
      <c r="G4138" s="5">
        <f t="shared" si="63"/>
        <v>840</v>
      </c>
    </row>
    <row r="4139" spans="1:7">
      <c r="A4139" s="4">
        <v>9787506799096</v>
      </c>
      <c r="B4139" s="5" t="s">
        <v>6265</v>
      </c>
      <c r="C4139" s="5" t="s">
        <v>103</v>
      </c>
      <c r="D4139" s="5">
        <v>168</v>
      </c>
      <c r="E4139" s="5" t="s">
        <v>6266</v>
      </c>
      <c r="F4139" s="5">
        <v>5</v>
      </c>
      <c r="G4139" s="5">
        <f t="shared" si="63"/>
        <v>840</v>
      </c>
    </row>
    <row r="4140" spans="1:7">
      <c r="A4140" s="4">
        <v>9787530497838</v>
      </c>
      <c r="B4140" s="5" t="s">
        <v>6267</v>
      </c>
      <c r="C4140" s="5" t="s">
        <v>553</v>
      </c>
      <c r="D4140" s="5">
        <v>168</v>
      </c>
      <c r="E4140" s="5" t="s">
        <v>647</v>
      </c>
      <c r="F4140" s="5">
        <v>5</v>
      </c>
      <c r="G4140" s="5">
        <f t="shared" si="63"/>
        <v>840</v>
      </c>
    </row>
    <row r="4141" spans="1:7">
      <c r="A4141" s="4">
        <v>9787030522795</v>
      </c>
      <c r="B4141" s="5" t="s">
        <v>6268</v>
      </c>
      <c r="C4141" s="5" t="s">
        <v>24</v>
      </c>
      <c r="D4141" s="5">
        <v>168</v>
      </c>
      <c r="E4141" s="5" t="s">
        <v>6269</v>
      </c>
      <c r="F4141" s="5">
        <v>5</v>
      </c>
      <c r="G4141" s="5">
        <f t="shared" si="63"/>
        <v>840</v>
      </c>
    </row>
    <row r="4142" spans="1:7">
      <c r="A4142" s="4">
        <v>9787557827328</v>
      </c>
      <c r="B4142" s="5" t="s">
        <v>6270</v>
      </c>
      <c r="C4142" s="5" t="s">
        <v>1051</v>
      </c>
      <c r="D4142" s="5">
        <v>168</v>
      </c>
      <c r="E4142" s="5" t="s">
        <v>825</v>
      </c>
      <c r="F4142" s="5">
        <v>5</v>
      </c>
      <c r="G4142" s="5">
        <f t="shared" si="63"/>
        <v>840</v>
      </c>
    </row>
    <row r="4143" spans="1:7">
      <c r="A4143" s="4">
        <v>9787030514530</v>
      </c>
      <c r="B4143" s="5" t="s">
        <v>6271</v>
      </c>
      <c r="C4143" s="5" t="s">
        <v>24</v>
      </c>
      <c r="D4143" s="5">
        <v>168</v>
      </c>
      <c r="E4143" s="5" t="s">
        <v>5535</v>
      </c>
      <c r="F4143" s="5">
        <v>5</v>
      </c>
      <c r="G4143" s="5">
        <f t="shared" si="63"/>
        <v>840</v>
      </c>
    </row>
    <row r="4144" spans="1:7">
      <c r="A4144" s="4">
        <v>9787533555450</v>
      </c>
      <c r="B4144" s="5" t="s">
        <v>6272</v>
      </c>
      <c r="C4144" s="5" t="s">
        <v>690</v>
      </c>
      <c r="D4144" s="5">
        <v>168</v>
      </c>
      <c r="E4144" s="5" t="s">
        <v>6273</v>
      </c>
      <c r="F4144" s="5">
        <v>5</v>
      </c>
      <c r="G4144" s="5">
        <f t="shared" si="63"/>
        <v>840</v>
      </c>
    </row>
    <row r="4145" spans="1:7">
      <c r="A4145" s="4">
        <v>9787030572752</v>
      </c>
      <c r="B4145" s="5" t="s">
        <v>6274</v>
      </c>
      <c r="C4145" s="5" t="s">
        <v>24</v>
      </c>
      <c r="D4145" s="5">
        <v>168</v>
      </c>
      <c r="E4145" s="5" t="s">
        <v>6275</v>
      </c>
      <c r="F4145" s="5">
        <v>5</v>
      </c>
      <c r="G4145" s="5">
        <f t="shared" si="63"/>
        <v>840</v>
      </c>
    </row>
    <row r="4146" spans="1:7">
      <c r="A4146" s="4">
        <v>9787030526397</v>
      </c>
      <c r="B4146" s="5" t="s">
        <v>6276</v>
      </c>
      <c r="C4146" s="5" t="s">
        <v>24</v>
      </c>
      <c r="D4146" s="5">
        <v>168</v>
      </c>
      <c r="E4146" s="5" t="s">
        <v>6277</v>
      </c>
      <c r="F4146" s="5">
        <v>5</v>
      </c>
      <c r="G4146" s="5">
        <f t="shared" si="63"/>
        <v>840</v>
      </c>
    </row>
    <row r="4147" spans="1:7">
      <c r="A4147" s="4">
        <v>9787534990489</v>
      </c>
      <c r="B4147" s="5" t="s">
        <v>6278</v>
      </c>
      <c r="C4147" s="5" t="s">
        <v>350</v>
      </c>
      <c r="D4147" s="5">
        <v>168</v>
      </c>
      <c r="E4147" s="5" t="s">
        <v>6279</v>
      </c>
      <c r="F4147" s="5">
        <v>5</v>
      </c>
      <c r="G4147" s="5">
        <f t="shared" si="63"/>
        <v>840</v>
      </c>
    </row>
    <row r="4148" spans="1:7">
      <c r="A4148" s="4">
        <v>9787115485717</v>
      </c>
      <c r="B4148" s="5" t="s">
        <v>6280</v>
      </c>
      <c r="C4148" s="5" t="s">
        <v>20</v>
      </c>
      <c r="D4148" s="5">
        <v>168</v>
      </c>
      <c r="E4148" s="5" t="s">
        <v>1137</v>
      </c>
      <c r="F4148" s="5">
        <v>5</v>
      </c>
      <c r="G4148" s="5">
        <f t="shared" si="63"/>
        <v>840</v>
      </c>
    </row>
    <row r="4149" spans="1:7">
      <c r="A4149" s="4">
        <v>9787030511508</v>
      </c>
      <c r="B4149" s="5" t="s">
        <v>6281</v>
      </c>
      <c r="C4149" s="5" t="s">
        <v>24</v>
      </c>
      <c r="D4149" s="5">
        <v>168</v>
      </c>
      <c r="E4149" s="5" t="s">
        <v>599</v>
      </c>
      <c r="F4149" s="5">
        <v>5</v>
      </c>
      <c r="G4149" s="5">
        <f t="shared" si="63"/>
        <v>840</v>
      </c>
    </row>
    <row r="4150" spans="1:7">
      <c r="A4150" s="4">
        <v>9787557825102</v>
      </c>
      <c r="B4150" s="5" t="s">
        <v>6282</v>
      </c>
      <c r="C4150" s="5" t="s">
        <v>1051</v>
      </c>
      <c r="D4150" s="5">
        <v>168</v>
      </c>
      <c r="E4150" s="5" t="s">
        <v>1055</v>
      </c>
      <c r="F4150" s="5">
        <v>5</v>
      </c>
      <c r="G4150" s="5">
        <f t="shared" si="63"/>
        <v>840</v>
      </c>
    </row>
    <row r="4151" spans="1:7">
      <c r="A4151" s="4">
        <v>9787030598943</v>
      </c>
      <c r="B4151" s="5" t="s">
        <v>6283</v>
      </c>
      <c r="C4151" s="5" t="s">
        <v>24</v>
      </c>
      <c r="D4151" s="5">
        <v>168</v>
      </c>
      <c r="E4151" s="5" t="s">
        <v>726</v>
      </c>
      <c r="F4151" s="5">
        <v>5</v>
      </c>
      <c r="G4151" s="5">
        <f t="shared" si="63"/>
        <v>840</v>
      </c>
    </row>
    <row r="4152" spans="1:7">
      <c r="A4152" s="4">
        <v>9787122308818</v>
      </c>
      <c r="B4152" s="5" t="s">
        <v>6284</v>
      </c>
      <c r="C4152" s="5" t="s">
        <v>389</v>
      </c>
      <c r="D4152" s="5">
        <v>168</v>
      </c>
      <c r="E4152" s="5" t="s">
        <v>2658</v>
      </c>
      <c r="F4152" s="5">
        <v>5</v>
      </c>
      <c r="G4152" s="5">
        <f t="shared" si="63"/>
        <v>840</v>
      </c>
    </row>
    <row r="4153" spans="1:7">
      <c r="A4153" s="4">
        <v>9787557832810</v>
      </c>
      <c r="B4153" s="5" t="s">
        <v>6285</v>
      </c>
      <c r="C4153" s="5" t="s">
        <v>1051</v>
      </c>
      <c r="D4153" s="5">
        <v>168</v>
      </c>
      <c r="E4153" s="5" t="s">
        <v>561</v>
      </c>
      <c r="F4153" s="5">
        <v>5</v>
      </c>
      <c r="G4153" s="5">
        <f t="shared" si="63"/>
        <v>840</v>
      </c>
    </row>
    <row r="4154" spans="1:7">
      <c r="A4154" s="4">
        <v>9787557825072</v>
      </c>
      <c r="B4154" s="5" t="s">
        <v>6286</v>
      </c>
      <c r="C4154" s="5" t="s">
        <v>1051</v>
      </c>
      <c r="D4154" s="5">
        <v>168</v>
      </c>
      <c r="E4154" s="5" t="s">
        <v>561</v>
      </c>
      <c r="F4154" s="5">
        <v>5</v>
      </c>
      <c r="G4154" s="5">
        <f t="shared" si="63"/>
        <v>840</v>
      </c>
    </row>
    <row r="4155" spans="1:7">
      <c r="A4155" s="4">
        <v>9787535969743</v>
      </c>
      <c r="B4155" s="5" t="s">
        <v>6287</v>
      </c>
      <c r="C4155" s="5" t="s">
        <v>100</v>
      </c>
      <c r="D4155" s="5">
        <v>168</v>
      </c>
      <c r="E4155" s="5" t="s">
        <v>6288</v>
      </c>
      <c r="F4155" s="5">
        <v>5</v>
      </c>
      <c r="G4155" s="5">
        <f t="shared" si="63"/>
        <v>840</v>
      </c>
    </row>
    <row r="4156" spans="1:7">
      <c r="A4156" s="4">
        <v>9787535970299</v>
      </c>
      <c r="B4156" s="5" t="s">
        <v>6289</v>
      </c>
      <c r="C4156" s="5" t="s">
        <v>100</v>
      </c>
      <c r="D4156" s="5">
        <v>168</v>
      </c>
      <c r="E4156" s="5" t="s">
        <v>4972</v>
      </c>
      <c r="F4156" s="5">
        <v>5</v>
      </c>
      <c r="G4156" s="5">
        <f t="shared" si="63"/>
        <v>840</v>
      </c>
    </row>
    <row r="4157" spans="1:7">
      <c r="A4157" s="4">
        <v>9787548734413</v>
      </c>
      <c r="B4157" s="5" t="s">
        <v>6290</v>
      </c>
      <c r="C4157" s="5" t="s">
        <v>375</v>
      </c>
      <c r="D4157" s="5">
        <v>168</v>
      </c>
      <c r="E4157" s="5" t="s">
        <v>1232</v>
      </c>
      <c r="F4157" s="5">
        <v>5</v>
      </c>
      <c r="G4157" s="5">
        <f t="shared" si="63"/>
        <v>840</v>
      </c>
    </row>
    <row r="4158" spans="1:7">
      <c r="A4158" s="4">
        <v>9787121353642</v>
      </c>
      <c r="B4158" s="5" t="s">
        <v>6291</v>
      </c>
      <c r="C4158" s="5" t="s">
        <v>26</v>
      </c>
      <c r="D4158" s="5">
        <v>168</v>
      </c>
      <c r="E4158" s="5" t="s">
        <v>6292</v>
      </c>
      <c r="F4158" s="5">
        <v>5</v>
      </c>
      <c r="G4158" s="5">
        <f t="shared" si="63"/>
        <v>840</v>
      </c>
    </row>
    <row r="4159" spans="1:7">
      <c r="A4159" s="7">
        <v>9787117274210</v>
      </c>
      <c r="B4159" s="8" t="s">
        <v>6293</v>
      </c>
      <c r="C4159" s="8" t="s">
        <v>89</v>
      </c>
      <c r="D4159" s="8">
        <v>168</v>
      </c>
      <c r="E4159" s="8" t="s">
        <v>4598</v>
      </c>
      <c r="F4159" s="8">
        <v>5</v>
      </c>
      <c r="G4159" s="8">
        <f t="shared" si="63"/>
        <v>840</v>
      </c>
    </row>
    <row r="4160" spans="1:7">
      <c r="A4160" s="7">
        <v>9787117268080</v>
      </c>
      <c r="B4160" s="8" t="s">
        <v>6294</v>
      </c>
      <c r="C4160" s="8" t="s">
        <v>89</v>
      </c>
      <c r="D4160" s="8">
        <v>168</v>
      </c>
      <c r="E4160" s="8" t="s">
        <v>5799</v>
      </c>
      <c r="F4160" s="8">
        <v>5</v>
      </c>
      <c r="G4160" s="8">
        <f t="shared" si="63"/>
        <v>840</v>
      </c>
    </row>
    <row r="4161" spans="1:7">
      <c r="A4161" s="7">
        <v>9787117270748</v>
      </c>
      <c r="B4161" s="8" t="s">
        <v>6295</v>
      </c>
      <c r="C4161" s="8" t="s">
        <v>89</v>
      </c>
      <c r="D4161" s="8">
        <v>168</v>
      </c>
      <c r="E4161" s="8" t="s">
        <v>5190</v>
      </c>
      <c r="F4161" s="8">
        <v>5</v>
      </c>
      <c r="G4161" s="8">
        <f t="shared" si="63"/>
        <v>840</v>
      </c>
    </row>
    <row r="4162" spans="1:7">
      <c r="A4162" s="7">
        <v>9787117276030</v>
      </c>
      <c r="B4162" s="8" t="s">
        <v>6296</v>
      </c>
      <c r="C4162" s="8" t="s">
        <v>89</v>
      </c>
      <c r="D4162" s="8">
        <v>168</v>
      </c>
      <c r="E4162" s="8" t="s">
        <v>1118</v>
      </c>
      <c r="F4162" s="8">
        <v>5</v>
      </c>
      <c r="G4162" s="8">
        <f t="shared" si="63"/>
        <v>840</v>
      </c>
    </row>
    <row r="4163" spans="1:7">
      <c r="A4163" s="7">
        <v>9787117275989</v>
      </c>
      <c r="B4163" s="8" t="s">
        <v>6297</v>
      </c>
      <c r="C4163" s="8" t="s">
        <v>89</v>
      </c>
      <c r="D4163" s="8">
        <v>168</v>
      </c>
      <c r="E4163" s="8" t="s">
        <v>6298</v>
      </c>
      <c r="F4163" s="8">
        <v>5</v>
      </c>
      <c r="G4163" s="8">
        <f t="shared" si="63"/>
        <v>840</v>
      </c>
    </row>
    <row r="4164" spans="1:7">
      <c r="A4164" s="7">
        <v>9787117278829</v>
      </c>
      <c r="B4164" s="8" t="s">
        <v>6299</v>
      </c>
      <c r="C4164" s="8" t="s">
        <v>89</v>
      </c>
      <c r="D4164" s="8">
        <v>168</v>
      </c>
      <c r="E4164" s="8" t="s">
        <v>6300</v>
      </c>
      <c r="F4164" s="8">
        <v>5</v>
      </c>
      <c r="G4164" s="8">
        <f t="shared" si="63"/>
        <v>840</v>
      </c>
    </row>
    <row r="4165" spans="1:7">
      <c r="A4165" s="4">
        <v>9787564539276</v>
      </c>
      <c r="B4165" s="5" t="s">
        <v>6301</v>
      </c>
      <c r="C4165" s="5" t="s">
        <v>475</v>
      </c>
      <c r="D4165" s="5">
        <v>169</v>
      </c>
      <c r="E4165" s="5" t="s">
        <v>6302</v>
      </c>
      <c r="F4165" s="5">
        <v>5</v>
      </c>
      <c r="G4165" s="5">
        <f t="shared" si="63"/>
        <v>845</v>
      </c>
    </row>
    <row r="4166" spans="1:7">
      <c r="A4166" s="4">
        <v>9787537757553</v>
      </c>
      <c r="B4166" s="5" t="s">
        <v>6303</v>
      </c>
      <c r="C4166" s="5" t="s">
        <v>496</v>
      </c>
      <c r="D4166" s="5">
        <v>169</v>
      </c>
      <c r="E4166" s="5" t="s">
        <v>6304</v>
      </c>
      <c r="F4166" s="5">
        <v>5</v>
      </c>
      <c r="G4166" s="5">
        <f t="shared" si="63"/>
        <v>845</v>
      </c>
    </row>
    <row r="4167" spans="1:7">
      <c r="A4167" s="7">
        <v>9787117275279</v>
      </c>
      <c r="B4167" s="8" t="s">
        <v>6305</v>
      </c>
      <c r="C4167" s="8" t="s">
        <v>89</v>
      </c>
      <c r="D4167" s="8">
        <v>169</v>
      </c>
      <c r="E4167" s="8" t="s">
        <v>6306</v>
      </c>
      <c r="F4167" s="8">
        <v>5</v>
      </c>
      <c r="G4167" s="8">
        <f t="shared" si="63"/>
        <v>845</v>
      </c>
    </row>
    <row r="4168" spans="1:7">
      <c r="A4168" s="4">
        <v>9787519221966</v>
      </c>
      <c r="B4168" s="5" t="s">
        <v>6307</v>
      </c>
      <c r="C4168" s="5" t="s">
        <v>729</v>
      </c>
      <c r="D4168" s="5">
        <v>170</v>
      </c>
      <c r="E4168" s="5" t="s">
        <v>5959</v>
      </c>
      <c r="F4168" s="5">
        <v>5</v>
      </c>
      <c r="G4168" s="5">
        <f t="shared" si="63"/>
        <v>850</v>
      </c>
    </row>
    <row r="4169" spans="1:7">
      <c r="A4169" s="4">
        <v>9787557833060</v>
      </c>
      <c r="B4169" s="5" t="s">
        <v>6308</v>
      </c>
      <c r="C4169" s="5" t="s">
        <v>1051</v>
      </c>
      <c r="D4169" s="5">
        <v>170</v>
      </c>
      <c r="E4169" s="5" t="s">
        <v>561</v>
      </c>
      <c r="F4169" s="5">
        <v>5</v>
      </c>
      <c r="G4169" s="5">
        <f t="shared" si="63"/>
        <v>850</v>
      </c>
    </row>
    <row r="4170" spans="1:7">
      <c r="A4170" s="8" t="s">
        <v>6309</v>
      </c>
      <c r="B4170" s="8" t="s">
        <v>6310</v>
      </c>
      <c r="C4170" s="8" t="s">
        <v>1051</v>
      </c>
      <c r="D4170" s="8">
        <v>170</v>
      </c>
      <c r="E4170" s="8" t="s">
        <v>561</v>
      </c>
      <c r="F4170" s="8">
        <v>5</v>
      </c>
      <c r="G4170" s="8">
        <f t="shared" ref="G4170:G4233" si="64">D4170*F4170</f>
        <v>850</v>
      </c>
    </row>
    <row r="4171" spans="1:7">
      <c r="A4171" s="8" t="s">
        <v>6311</v>
      </c>
      <c r="B4171" s="8" t="s">
        <v>6312</v>
      </c>
      <c r="C4171" s="8" t="s">
        <v>1051</v>
      </c>
      <c r="D4171" s="8">
        <v>170</v>
      </c>
      <c r="E4171" s="8" t="s">
        <v>561</v>
      </c>
      <c r="F4171" s="8">
        <v>5</v>
      </c>
      <c r="G4171" s="8">
        <f t="shared" si="64"/>
        <v>850</v>
      </c>
    </row>
    <row r="4172" spans="1:7">
      <c r="A4172" s="8" t="s">
        <v>6313</v>
      </c>
      <c r="B4172" s="8" t="s">
        <v>6314</v>
      </c>
      <c r="C4172" s="8" t="s">
        <v>1051</v>
      </c>
      <c r="D4172" s="8">
        <v>170</v>
      </c>
      <c r="E4172" s="8" t="s">
        <v>561</v>
      </c>
      <c r="F4172" s="8">
        <v>5</v>
      </c>
      <c r="G4172" s="8">
        <f t="shared" si="64"/>
        <v>850</v>
      </c>
    </row>
    <row r="4173" spans="1:7">
      <c r="A4173" s="8" t="s">
        <v>6315</v>
      </c>
      <c r="B4173" s="8" t="s">
        <v>6316</v>
      </c>
      <c r="C4173" s="8" t="s">
        <v>1199</v>
      </c>
      <c r="D4173" s="8">
        <v>170</v>
      </c>
      <c r="E4173" s="8" t="s">
        <v>6317</v>
      </c>
      <c r="F4173" s="8">
        <v>5</v>
      </c>
      <c r="G4173" s="8">
        <f t="shared" si="64"/>
        <v>850</v>
      </c>
    </row>
    <row r="4174" spans="1:7">
      <c r="A4174" s="4">
        <v>9787519243944</v>
      </c>
      <c r="B4174" s="5" t="s">
        <v>6318</v>
      </c>
      <c r="C4174" s="5" t="s">
        <v>729</v>
      </c>
      <c r="D4174" s="5">
        <v>175</v>
      </c>
      <c r="E4174" s="5" t="s">
        <v>128</v>
      </c>
      <c r="F4174" s="5">
        <v>5</v>
      </c>
      <c r="G4174" s="5">
        <f t="shared" si="64"/>
        <v>875</v>
      </c>
    </row>
    <row r="4175" spans="1:7">
      <c r="A4175" s="4">
        <v>9787557832919</v>
      </c>
      <c r="B4175" s="5" t="s">
        <v>6319</v>
      </c>
      <c r="C4175" s="5" t="s">
        <v>1051</v>
      </c>
      <c r="D4175" s="5">
        <v>175</v>
      </c>
      <c r="E4175" s="5" t="s">
        <v>1668</v>
      </c>
      <c r="F4175" s="5">
        <v>5</v>
      </c>
      <c r="G4175" s="5">
        <f t="shared" si="64"/>
        <v>875</v>
      </c>
    </row>
    <row r="4176" spans="1:7">
      <c r="A4176" s="8" t="s">
        <v>6320</v>
      </c>
      <c r="B4176" s="8" t="s">
        <v>6321</v>
      </c>
      <c r="C4176" s="8" t="s">
        <v>1051</v>
      </c>
      <c r="D4176" s="8">
        <v>175</v>
      </c>
      <c r="E4176" s="8" t="s">
        <v>599</v>
      </c>
      <c r="F4176" s="8">
        <v>5</v>
      </c>
      <c r="G4176" s="8">
        <f t="shared" si="64"/>
        <v>875</v>
      </c>
    </row>
    <row r="4177" spans="1:7">
      <c r="A4177" s="4">
        <v>9787030579058</v>
      </c>
      <c r="B4177" s="5" t="s">
        <v>6322</v>
      </c>
      <c r="C4177" s="5" t="s">
        <v>24</v>
      </c>
      <c r="D4177" s="5">
        <v>178</v>
      </c>
      <c r="E4177" s="5" t="s">
        <v>1382</v>
      </c>
      <c r="F4177" s="5">
        <v>5</v>
      </c>
      <c r="G4177" s="5">
        <f t="shared" si="64"/>
        <v>890</v>
      </c>
    </row>
    <row r="4178" spans="1:7">
      <c r="A4178" s="4">
        <v>9787030571335</v>
      </c>
      <c r="B4178" s="5" t="s">
        <v>6323</v>
      </c>
      <c r="C4178" s="5" t="s">
        <v>24</v>
      </c>
      <c r="D4178" s="5">
        <v>178</v>
      </c>
      <c r="E4178" s="5" t="s">
        <v>1325</v>
      </c>
      <c r="F4178" s="5">
        <v>5</v>
      </c>
      <c r="G4178" s="5">
        <f t="shared" si="64"/>
        <v>890</v>
      </c>
    </row>
    <row r="4179" spans="1:7">
      <c r="A4179" s="4">
        <v>9787030582478</v>
      </c>
      <c r="B4179" s="5" t="s">
        <v>6324</v>
      </c>
      <c r="C4179" s="5" t="s">
        <v>24</v>
      </c>
      <c r="D4179" s="5">
        <v>178</v>
      </c>
      <c r="E4179" s="5" t="s">
        <v>2587</v>
      </c>
      <c r="F4179" s="5">
        <v>5</v>
      </c>
      <c r="G4179" s="5">
        <f t="shared" si="64"/>
        <v>890</v>
      </c>
    </row>
    <row r="4180" spans="1:7">
      <c r="A4180" s="4">
        <v>9787504680624</v>
      </c>
      <c r="B4180" s="5" t="s">
        <v>6325</v>
      </c>
      <c r="C4180" s="5" t="s">
        <v>14</v>
      </c>
      <c r="D4180" s="5">
        <v>178</v>
      </c>
      <c r="E4180" s="5" t="s">
        <v>6326</v>
      </c>
      <c r="F4180" s="5">
        <v>5</v>
      </c>
      <c r="G4180" s="5">
        <f t="shared" si="64"/>
        <v>890</v>
      </c>
    </row>
    <row r="4181" spans="1:7">
      <c r="A4181" s="4">
        <v>9787504680532</v>
      </c>
      <c r="B4181" s="5" t="s">
        <v>6327</v>
      </c>
      <c r="C4181" s="5" t="s">
        <v>14</v>
      </c>
      <c r="D4181" s="5">
        <v>178</v>
      </c>
      <c r="E4181" s="5" t="s">
        <v>5315</v>
      </c>
      <c r="F4181" s="5">
        <v>5</v>
      </c>
      <c r="G4181" s="5">
        <f t="shared" si="64"/>
        <v>890</v>
      </c>
    </row>
    <row r="4182" spans="1:7">
      <c r="A4182" s="4">
        <v>9787534991516</v>
      </c>
      <c r="B4182" s="5" t="s">
        <v>6328</v>
      </c>
      <c r="C4182" s="5" t="s">
        <v>350</v>
      </c>
      <c r="D4182" s="5">
        <v>178</v>
      </c>
      <c r="E4182" s="5" t="s">
        <v>999</v>
      </c>
      <c r="F4182" s="5">
        <v>5</v>
      </c>
      <c r="G4182" s="5">
        <f t="shared" si="64"/>
        <v>890</v>
      </c>
    </row>
    <row r="4183" spans="1:7">
      <c r="A4183" s="4">
        <v>9787533192518</v>
      </c>
      <c r="B4183" s="5" t="s">
        <v>6329</v>
      </c>
      <c r="C4183" s="5" t="s">
        <v>1199</v>
      </c>
      <c r="D4183" s="5">
        <v>178</v>
      </c>
      <c r="E4183" s="5" t="s">
        <v>4861</v>
      </c>
      <c r="F4183" s="5">
        <v>5</v>
      </c>
      <c r="G4183" s="5">
        <f t="shared" si="64"/>
        <v>890</v>
      </c>
    </row>
    <row r="4184" spans="1:7">
      <c r="A4184" s="4">
        <v>9787030558602</v>
      </c>
      <c r="B4184" s="5" t="s">
        <v>6330</v>
      </c>
      <c r="C4184" s="5" t="s">
        <v>24</v>
      </c>
      <c r="D4184" s="5">
        <v>178</v>
      </c>
      <c r="E4184" s="5" t="s">
        <v>504</v>
      </c>
      <c r="F4184" s="5">
        <v>5</v>
      </c>
      <c r="G4184" s="5">
        <f t="shared" si="64"/>
        <v>890</v>
      </c>
    </row>
    <row r="4185" spans="1:7">
      <c r="A4185" s="7">
        <v>9787117268677</v>
      </c>
      <c r="B4185" s="8" t="s">
        <v>6331</v>
      </c>
      <c r="C4185" s="8" t="s">
        <v>89</v>
      </c>
      <c r="D4185" s="8">
        <v>178</v>
      </c>
      <c r="E4185" s="8" t="s">
        <v>6326</v>
      </c>
      <c r="F4185" s="8">
        <v>5</v>
      </c>
      <c r="G4185" s="8">
        <f t="shared" si="64"/>
        <v>890</v>
      </c>
    </row>
    <row r="4186" spans="1:7">
      <c r="A4186" s="8" t="s">
        <v>6332</v>
      </c>
      <c r="B4186" s="8" t="s">
        <v>6333</v>
      </c>
      <c r="C4186" s="8" t="s">
        <v>1051</v>
      </c>
      <c r="D4186" s="8">
        <v>178</v>
      </c>
      <c r="E4186" s="8" t="s">
        <v>825</v>
      </c>
      <c r="F4186" s="8">
        <v>5</v>
      </c>
      <c r="G4186" s="8">
        <f t="shared" si="64"/>
        <v>890</v>
      </c>
    </row>
    <row r="4187" spans="1:7">
      <c r="A4187" s="7">
        <v>9787117261128</v>
      </c>
      <c r="B4187" s="8" t="s">
        <v>6334</v>
      </c>
      <c r="C4187" s="8" t="s">
        <v>89</v>
      </c>
      <c r="D4187" s="8">
        <v>179</v>
      </c>
      <c r="E4187" s="8" t="s">
        <v>6335</v>
      </c>
      <c r="F4187" s="8">
        <v>5</v>
      </c>
      <c r="G4187" s="8">
        <f t="shared" si="64"/>
        <v>895</v>
      </c>
    </row>
    <row r="4188" spans="1:7">
      <c r="A4188" s="4">
        <v>9787536491687</v>
      </c>
      <c r="B4188" s="5" t="s">
        <v>6336</v>
      </c>
      <c r="C4188" s="5" t="s">
        <v>822</v>
      </c>
      <c r="D4188" s="5">
        <v>180</v>
      </c>
      <c r="E4188" s="5" t="s">
        <v>1227</v>
      </c>
      <c r="F4188" s="5">
        <v>5</v>
      </c>
      <c r="G4188" s="5">
        <f t="shared" si="64"/>
        <v>900</v>
      </c>
    </row>
    <row r="4189" spans="1:7">
      <c r="A4189" s="4">
        <v>9787564180508</v>
      </c>
      <c r="B4189" s="5" t="s">
        <v>6337</v>
      </c>
      <c r="C4189" s="5" t="s">
        <v>35</v>
      </c>
      <c r="D4189" s="5">
        <v>180</v>
      </c>
      <c r="E4189" s="5" t="s">
        <v>1382</v>
      </c>
      <c r="F4189" s="5">
        <v>5</v>
      </c>
      <c r="G4189" s="5">
        <f t="shared" si="64"/>
        <v>900</v>
      </c>
    </row>
    <row r="4190" spans="1:7">
      <c r="A4190" s="4">
        <v>9787533196974</v>
      </c>
      <c r="B4190" s="5" t="s">
        <v>6338</v>
      </c>
      <c r="C4190" s="5" t="s">
        <v>1199</v>
      </c>
      <c r="D4190" s="5">
        <v>180</v>
      </c>
      <c r="E4190" s="5" t="s">
        <v>928</v>
      </c>
      <c r="F4190" s="5">
        <v>5</v>
      </c>
      <c r="G4190" s="5">
        <f t="shared" si="64"/>
        <v>900</v>
      </c>
    </row>
    <row r="4191" spans="1:7">
      <c r="A4191" s="4">
        <v>9787030571793</v>
      </c>
      <c r="B4191" s="5" t="s">
        <v>6339</v>
      </c>
      <c r="C4191" s="5" t="s">
        <v>24</v>
      </c>
      <c r="D4191" s="5">
        <v>180</v>
      </c>
      <c r="E4191" s="5" t="s">
        <v>3100</v>
      </c>
      <c r="F4191" s="5">
        <v>5</v>
      </c>
      <c r="G4191" s="5">
        <f t="shared" si="64"/>
        <v>900</v>
      </c>
    </row>
    <row r="4192" spans="1:7">
      <c r="A4192" s="4">
        <v>9787030582843</v>
      </c>
      <c r="B4192" s="5" t="s">
        <v>6340</v>
      </c>
      <c r="C4192" s="5" t="s">
        <v>24</v>
      </c>
      <c r="D4192" s="5">
        <v>180</v>
      </c>
      <c r="E4192" s="5" t="s">
        <v>2032</v>
      </c>
      <c r="F4192" s="5">
        <v>5</v>
      </c>
      <c r="G4192" s="5">
        <f t="shared" si="64"/>
        <v>900</v>
      </c>
    </row>
    <row r="4193" spans="1:7">
      <c r="A4193" s="4">
        <v>9787030560551</v>
      </c>
      <c r="B4193" s="5" t="s">
        <v>6341</v>
      </c>
      <c r="C4193" s="5" t="s">
        <v>24</v>
      </c>
      <c r="D4193" s="5">
        <v>180</v>
      </c>
      <c r="E4193" s="5" t="s">
        <v>2955</v>
      </c>
      <c r="F4193" s="5">
        <v>5</v>
      </c>
      <c r="G4193" s="5">
        <f t="shared" si="64"/>
        <v>900</v>
      </c>
    </row>
    <row r="4194" spans="1:7">
      <c r="A4194" s="4">
        <v>9787530481875</v>
      </c>
      <c r="B4194" s="5" t="s">
        <v>6342</v>
      </c>
      <c r="C4194" s="5" t="s">
        <v>553</v>
      </c>
      <c r="D4194" s="5">
        <v>180</v>
      </c>
      <c r="E4194" s="5" t="s">
        <v>4000</v>
      </c>
      <c r="F4194" s="5">
        <v>5</v>
      </c>
      <c r="G4194" s="5">
        <f t="shared" si="64"/>
        <v>900</v>
      </c>
    </row>
    <row r="4195" spans="1:7">
      <c r="A4195" s="4">
        <v>9787534992247</v>
      </c>
      <c r="B4195" s="5" t="s">
        <v>6343</v>
      </c>
      <c r="C4195" s="5" t="s">
        <v>350</v>
      </c>
      <c r="D4195" s="5">
        <v>180</v>
      </c>
      <c r="E4195" s="5" t="s">
        <v>682</v>
      </c>
      <c r="F4195" s="5">
        <v>5</v>
      </c>
      <c r="G4195" s="5">
        <f t="shared" si="64"/>
        <v>900</v>
      </c>
    </row>
    <row r="4196" spans="1:7">
      <c r="A4196" s="4">
        <v>9787308180504</v>
      </c>
      <c r="B4196" s="5" t="s">
        <v>6344</v>
      </c>
      <c r="C4196" s="5" t="s">
        <v>16</v>
      </c>
      <c r="D4196" s="5">
        <v>180</v>
      </c>
      <c r="E4196" s="5" t="s">
        <v>923</v>
      </c>
      <c r="F4196" s="5">
        <v>5</v>
      </c>
      <c r="G4196" s="5">
        <f t="shared" si="64"/>
        <v>900</v>
      </c>
    </row>
    <row r="4197" spans="1:7">
      <c r="A4197" s="4">
        <v>9787030549105</v>
      </c>
      <c r="B4197" s="5" t="s">
        <v>6345</v>
      </c>
      <c r="C4197" s="5" t="s">
        <v>24</v>
      </c>
      <c r="D4197" s="5">
        <v>180</v>
      </c>
      <c r="E4197" s="5" t="s">
        <v>6346</v>
      </c>
      <c r="F4197" s="5">
        <v>5</v>
      </c>
      <c r="G4197" s="5">
        <f t="shared" si="64"/>
        <v>900</v>
      </c>
    </row>
    <row r="4198" spans="1:7">
      <c r="A4198" s="4">
        <v>9787535798312</v>
      </c>
      <c r="B4198" s="5" t="s">
        <v>6347</v>
      </c>
      <c r="C4198" s="5" t="s">
        <v>117</v>
      </c>
      <c r="D4198" s="5">
        <v>180</v>
      </c>
      <c r="E4198" s="5" t="s">
        <v>1668</v>
      </c>
      <c r="F4198" s="5">
        <v>5</v>
      </c>
      <c r="G4198" s="5">
        <f t="shared" si="64"/>
        <v>900</v>
      </c>
    </row>
    <row r="4199" spans="1:7">
      <c r="A4199" s="4">
        <v>9787557832780</v>
      </c>
      <c r="B4199" s="5" t="s">
        <v>6348</v>
      </c>
      <c r="C4199" s="5" t="s">
        <v>1051</v>
      </c>
      <c r="D4199" s="5">
        <v>180</v>
      </c>
      <c r="E4199" s="5" t="s">
        <v>1668</v>
      </c>
      <c r="F4199" s="5">
        <v>5</v>
      </c>
      <c r="G4199" s="5">
        <f t="shared" si="64"/>
        <v>900</v>
      </c>
    </row>
    <row r="4200" spans="1:7">
      <c r="A4200" s="4">
        <v>9787309137248</v>
      </c>
      <c r="B4200" s="5" t="s">
        <v>6349</v>
      </c>
      <c r="C4200" s="5" t="s">
        <v>1799</v>
      </c>
      <c r="D4200" s="5">
        <v>180</v>
      </c>
      <c r="E4200" s="5" t="s">
        <v>3968</v>
      </c>
      <c r="F4200" s="5">
        <v>5</v>
      </c>
      <c r="G4200" s="5">
        <f t="shared" si="64"/>
        <v>900</v>
      </c>
    </row>
    <row r="4201" spans="1:7">
      <c r="A4201" s="4">
        <v>9787533191962</v>
      </c>
      <c r="B4201" s="5" t="s">
        <v>6350</v>
      </c>
      <c r="C4201" s="5" t="s">
        <v>1199</v>
      </c>
      <c r="D4201" s="5">
        <v>180</v>
      </c>
      <c r="E4201" s="5" t="s">
        <v>6351</v>
      </c>
      <c r="F4201" s="5">
        <v>5</v>
      </c>
      <c r="G4201" s="5">
        <f t="shared" si="64"/>
        <v>900</v>
      </c>
    </row>
    <row r="4202" spans="1:7">
      <c r="A4202" s="4">
        <v>9787519222154</v>
      </c>
      <c r="B4202" s="5" t="s">
        <v>6352</v>
      </c>
      <c r="C4202" s="5" t="s">
        <v>729</v>
      </c>
      <c r="D4202" s="5">
        <v>180</v>
      </c>
      <c r="E4202" s="5" t="s">
        <v>5415</v>
      </c>
      <c r="F4202" s="5">
        <v>5</v>
      </c>
      <c r="G4202" s="5">
        <f t="shared" si="64"/>
        <v>900</v>
      </c>
    </row>
    <row r="4203" spans="1:7">
      <c r="A4203" s="4">
        <v>9787530497982</v>
      </c>
      <c r="B4203" s="5" t="s">
        <v>6353</v>
      </c>
      <c r="C4203" s="5" t="s">
        <v>553</v>
      </c>
      <c r="D4203" s="5">
        <v>180</v>
      </c>
      <c r="E4203" s="5" t="s">
        <v>3126</v>
      </c>
      <c r="F4203" s="5">
        <v>5</v>
      </c>
      <c r="G4203" s="5">
        <f t="shared" si="64"/>
        <v>900</v>
      </c>
    </row>
    <row r="4204" spans="1:7">
      <c r="A4204" s="4">
        <v>9787530497982</v>
      </c>
      <c r="B4204" s="5" t="s">
        <v>6354</v>
      </c>
      <c r="C4204" s="5" t="s">
        <v>553</v>
      </c>
      <c r="D4204" s="5">
        <v>180</v>
      </c>
      <c r="E4204" s="5" t="s">
        <v>3126</v>
      </c>
      <c r="F4204" s="5">
        <v>5</v>
      </c>
      <c r="G4204" s="5">
        <f t="shared" si="64"/>
        <v>900</v>
      </c>
    </row>
    <row r="4205" spans="1:7">
      <c r="A4205" s="4">
        <v>9787519221928</v>
      </c>
      <c r="B4205" s="5" t="s">
        <v>6355</v>
      </c>
      <c r="C4205" s="5" t="s">
        <v>729</v>
      </c>
      <c r="D4205" s="5">
        <v>180</v>
      </c>
      <c r="E4205" s="5" t="s">
        <v>1052</v>
      </c>
      <c r="F4205" s="5">
        <v>5</v>
      </c>
      <c r="G4205" s="5">
        <f t="shared" si="64"/>
        <v>900</v>
      </c>
    </row>
    <row r="4206" spans="1:7">
      <c r="A4206" s="4">
        <v>9787547838587</v>
      </c>
      <c r="B4206" s="5" t="s">
        <v>6356</v>
      </c>
      <c r="C4206" s="5" t="s">
        <v>222</v>
      </c>
      <c r="D4206" s="5">
        <v>180</v>
      </c>
      <c r="E4206" s="5" t="s">
        <v>726</v>
      </c>
      <c r="F4206" s="5">
        <v>5</v>
      </c>
      <c r="G4206" s="5">
        <f t="shared" si="64"/>
        <v>900</v>
      </c>
    </row>
    <row r="4207" spans="1:7">
      <c r="A4207" s="4">
        <v>9787313196811</v>
      </c>
      <c r="B4207" s="5" t="s">
        <v>6357</v>
      </c>
      <c r="C4207" s="5" t="s">
        <v>378</v>
      </c>
      <c r="D4207" s="5">
        <v>180</v>
      </c>
      <c r="E4207" s="5" t="s">
        <v>6358</v>
      </c>
      <c r="F4207" s="5">
        <v>5</v>
      </c>
      <c r="G4207" s="5">
        <f t="shared" si="64"/>
        <v>900</v>
      </c>
    </row>
    <row r="4208" spans="1:7">
      <c r="A4208" s="4">
        <v>9787313184153</v>
      </c>
      <c r="B4208" s="5" t="s">
        <v>6359</v>
      </c>
      <c r="C4208" s="5" t="s">
        <v>378</v>
      </c>
      <c r="D4208" s="5">
        <v>180</v>
      </c>
      <c r="E4208" s="5" t="s">
        <v>1058</v>
      </c>
      <c r="F4208" s="5">
        <v>5</v>
      </c>
      <c r="G4208" s="5">
        <f t="shared" si="64"/>
        <v>900</v>
      </c>
    </row>
    <row r="4209" spans="1:7">
      <c r="A4209" s="4">
        <v>9787538197815</v>
      </c>
      <c r="B4209" s="5" t="s">
        <v>6360</v>
      </c>
      <c r="C4209" s="5" t="s">
        <v>958</v>
      </c>
      <c r="D4209" s="5">
        <v>180</v>
      </c>
      <c r="E4209" s="5" t="s">
        <v>5159</v>
      </c>
      <c r="F4209" s="5">
        <v>5</v>
      </c>
      <c r="G4209" s="5">
        <f t="shared" si="64"/>
        <v>900</v>
      </c>
    </row>
    <row r="4210" spans="1:7">
      <c r="A4210" s="4">
        <v>9787313173928</v>
      </c>
      <c r="B4210" s="5" t="s">
        <v>6361</v>
      </c>
      <c r="C4210" s="5" t="s">
        <v>378</v>
      </c>
      <c r="D4210" s="5">
        <v>180</v>
      </c>
      <c r="E4210" s="5" t="s">
        <v>2640</v>
      </c>
      <c r="F4210" s="5">
        <v>5</v>
      </c>
      <c r="G4210" s="5">
        <f t="shared" si="64"/>
        <v>900</v>
      </c>
    </row>
    <row r="4211" spans="1:7">
      <c r="A4211" s="4">
        <v>9787569101638</v>
      </c>
      <c r="B4211" s="5" t="s">
        <v>6362</v>
      </c>
      <c r="C4211" s="5" t="s">
        <v>6363</v>
      </c>
      <c r="D4211" s="5">
        <v>180</v>
      </c>
      <c r="E4211" s="5" t="s">
        <v>2676</v>
      </c>
      <c r="F4211" s="5">
        <v>5</v>
      </c>
      <c r="G4211" s="5">
        <f t="shared" si="64"/>
        <v>900</v>
      </c>
    </row>
    <row r="4212" spans="1:7">
      <c r="A4212" s="4">
        <v>9787519248772</v>
      </c>
      <c r="B4212" s="5" t="s">
        <v>6364</v>
      </c>
      <c r="C4212" s="5" t="s">
        <v>729</v>
      </c>
      <c r="D4212" s="5">
        <v>180</v>
      </c>
      <c r="E4212" s="5" t="s">
        <v>6365</v>
      </c>
      <c r="F4212" s="5">
        <v>5</v>
      </c>
      <c r="G4212" s="5">
        <f t="shared" si="64"/>
        <v>900</v>
      </c>
    </row>
    <row r="4213" spans="1:7">
      <c r="A4213" s="4">
        <v>9787536972520</v>
      </c>
      <c r="B4213" s="5" t="s">
        <v>6366</v>
      </c>
      <c r="C4213" s="5" t="s">
        <v>634</v>
      </c>
      <c r="D4213" s="5">
        <v>180</v>
      </c>
      <c r="E4213" s="5" t="s">
        <v>2300</v>
      </c>
      <c r="F4213" s="5">
        <v>5</v>
      </c>
      <c r="G4213" s="5">
        <f t="shared" si="64"/>
        <v>900</v>
      </c>
    </row>
    <row r="4214" spans="1:7">
      <c r="A4214" s="4">
        <v>9787519240424</v>
      </c>
      <c r="B4214" s="5" t="s">
        <v>6367</v>
      </c>
      <c r="C4214" s="5" t="s">
        <v>1852</v>
      </c>
      <c r="D4214" s="5">
        <v>180</v>
      </c>
      <c r="E4214" s="5" t="s">
        <v>6368</v>
      </c>
      <c r="F4214" s="5">
        <v>5</v>
      </c>
      <c r="G4214" s="5">
        <f t="shared" si="64"/>
        <v>900</v>
      </c>
    </row>
    <row r="4215" spans="1:7">
      <c r="A4215" s="7">
        <v>9787117255424</v>
      </c>
      <c r="B4215" s="8" t="s">
        <v>6369</v>
      </c>
      <c r="C4215" s="8" t="s">
        <v>89</v>
      </c>
      <c r="D4215" s="8">
        <v>180</v>
      </c>
      <c r="E4215" s="8" t="s">
        <v>6370</v>
      </c>
      <c r="F4215" s="8">
        <v>5</v>
      </c>
      <c r="G4215" s="8">
        <f t="shared" si="64"/>
        <v>900</v>
      </c>
    </row>
    <row r="4216" spans="1:7">
      <c r="A4216" s="7">
        <v>9787117267137</v>
      </c>
      <c r="B4216" s="8" t="s">
        <v>6371</v>
      </c>
      <c r="C4216" s="8" t="s">
        <v>89</v>
      </c>
      <c r="D4216" s="8">
        <v>180</v>
      </c>
      <c r="E4216" s="8" t="s">
        <v>6372</v>
      </c>
      <c r="F4216" s="8">
        <v>5</v>
      </c>
      <c r="G4216" s="8">
        <f t="shared" si="64"/>
        <v>900</v>
      </c>
    </row>
    <row r="4217" spans="1:7">
      <c r="A4217" s="7">
        <v>9787117256544</v>
      </c>
      <c r="B4217" s="8" t="s">
        <v>6373</v>
      </c>
      <c r="C4217" s="8" t="s">
        <v>89</v>
      </c>
      <c r="D4217" s="8">
        <v>180</v>
      </c>
      <c r="E4217" s="8" t="s">
        <v>423</v>
      </c>
      <c r="F4217" s="8">
        <v>5</v>
      </c>
      <c r="G4217" s="8">
        <f t="shared" si="64"/>
        <v>900</v>
      </c>
    </row>
    <row r="4218" spans="1:7">
      <c r="A4218" s="8" t="s">
        <v>6374</v>
      </c>
      <c r="B4218" s="8" t="s">
        <v>6375</v>
      </c>
      <c r="C4218" s="8" t="s">
        <v>1199</v>
      </c>
      <c r="D4218" s="8">
        <v>180</v>
      </c>
      <c r="E4218" s="8" t="s">
        <v>6376</v>
      </c>
      <c r="F4218" s="8">
        <v>5</v>
      </c>
      <c r="G4218" s="8">
        <f t="shared" si="64"/>
        <v>900</v>
      </c>
    </row>
    <row r="4219" spans="1:7">
      <c r="A4219" s="7">
        <v>9787117270724</v>
      </c>
      <c r="B4219" s="8" t="s">
        <v>6377</v>
      </c>
      <c r="C4219" s="8" t="s">
        <v>89</v>
      </c>
      <c r="D4219" s="8">
        <v>185</v>
      </c>
      <c r="E4219" s="8" t="s">
        <v>6378</v>
      </c>
      <c r="F4219" s="8">
        <v>5</v>
      </c>
      <c r="G4219" s="8">
        <f t="shared" si="64"/>
        <v>925</v>
      </c>
    </row>
    <row r="4220" spans="1:7">
      <c r="A4220" s="8" t="s">
        <v>6379</v>
      </c>
      <c r="B4220" s="8" t="s">
        <v>6380</v>
      </c>
      <c r="C4220" s="8" t="s">
        <v>1051</v>
      </c>
      <c r="D4220" s="8">
        <v>185</v>
      </c>
      <c r="E4220" s="8" t="s">
        <v>2111</v>
      </c>
      <c r="F4220" s="8">
        <v>5</v>
      </c>
      <c r="G4220" s="8">
        <f t="shared" si="64"/>
        <v>925</v>
      </c>
    </row>
    <row r="4221" spans="1:7">
      <c r="A4221" s="8" t="s">
        <v>6381</v>
      </c>
      <c r="B4221" s="8" t="s">
        <v>6382</v>
      </c>
      <c r="C4221" s="8" t="s">
        <v>1051</v>
      </c>
      <c r="D4221" s="8">
        <v>185</v>
      </c>
      <c r="E4221" s="8" t="s">
        <v>561</v>
      </c>
      <c r="F4221" s="8">
        <v>5</v>
      </c>
      <c r="G4221" s="8">
        <f t="shared" si="64"/>
        <v>925</v>
      </c>
    </row>
    <row r="4222" spans="1:7">
      <c r="A4222" s="8" t="s">
        <v>6383</v>
      </c>
      <c r="B4222" s="8" t="s">
        <v>6384</v>
      </c>
      <c r="C4222" s="8" t="s">
        <v>1051</v>
      </c>
      <c r="D4222" s="8">
        <v>187.5</v>
      </c>
      <c r="E4222" s="8" t="s">
        <v>2117</v>
      </c>
      <c r="F4222" s="8">
        <v>5</v>
      </c>
      <c r="G4222" s="8">
        <f t="shared" si="64"/>
        <v>937.5</v>
      </c>
    </row>
    <row r="4223" spans="1:7">
      <c r="A4223" s="4">
        <v>9787570601837</v>
      </c>
      <c r="B4223" s="5" t="s">
        <v>6385</v>
      </c>
      <c r="C4223" s="5" t="s">
        <v>343</v>
      </c>
      <c r="D4223" s="5">
        <v>188</v>
      </c>
      <c r="E4223" s="5" t="s">
        <v>4596</v>
      </c>
      <c r="F4223" s="5">
        <v>5</v>
      </c>
      <c r="G4223" s="5">
        <f t="shared" si="64"/>
        <v>940</v>
      </c>
    </row>
    <row r="4224" spans="1:7">
      <c r="A4224" s="4">
        <v>9787030578365</v>
      </c>
      <c r="B4224" s="5" t="s">
        <v>6386</v>
      </c>
      <c r="C4224" s="5" t="s">
        <v>24</v>
      </c>
      <c r="D4224" s="5">
        <v>188</v>
      </c>
      <c r="E4224" s="5" t="s">
        <v>6387</v>
      </c>
      <c r="F4224" s="5">
        <v>5</v>
      </c>
      <c r="G4224" s="5">
        <f t="shared" si="64"/>
        <v>940</v>
      </c>
    </row>
    <row r="4225" spans="1:7">
      <c r="A4225" s="4">
        <v>9787504681256</v>
      </c>
      <c r="B4225" s="5" t="s">
        <v>6388</v>
      </c>
      <c r="C4225" s="5" t="s">
        <v>14</v>
      </c>
      <c r="D4225" s="5">
        <v>188</v>
      </c>
      <c r="E4225" s="5" t="s">
        <v>6389</v>
      </c>
      <c r="F4225" s="5">
        <v>5</v>
      </c>
      <c r="G4225" s="5">
        <f t="shared" si="64"/>
        <v>940</v>
      </c>
    </row>
    <row r="4226" spans="1:7">
      <c r="A4226" s="4">
        <v>9787030590749</v>
      </c>
      <c r="B4226" s="5" t="s">
        <v>6390</v>
      </c>
      <c r="C4226" s="5" t="s">
        <v>24</v>
      </c>
      <c r="D4226" s="5">
        <v>188</v>
      </c>
      <c r="E4226" s="5" t="s">
        <v>6391</v>
      </c>
      <c r="F4226" s="5">
        <v>5</v>
      </c>
      <c r="G4226" s="5">
        <f t="shared" si="64"/>
        <v>940</v>
      </c>
    </row>
    <row r="4227" spans="1:7">
      <c r="A4227" s="4">
        <v>9787030499875</v>
      </c>
      <c r="B4227" s="5" t="s">
        <v>6392</v>
      </c>
      <c r="C4227" s="5" t="s">
        <v>24</v>
      </c>
      <c r="D4227" s="5">
        <v>188</v>
      </c>
      <c r="E4227" s="5" t="s">
        <v>6393</v>
      </c>
      <c r="F4227" s="5">
        <v>5</v>
      </c>
      <c r="G4227" s="5">
        <f t="shared" si="64"/>
        <v>940</v>
      </c>
    </row>
    <row r="4228" spans="1:7">
      <c r="A4228" s="4">
        <v>9787030523846</v>
      </c>
      <c r="B4228" s="5" t="s">
        <v>6394</v>
      </c>
      <c r="C4228" s="5" t="s">
        <v>24</v>
      </c>
      <c r="D4228" s="5">
        <v>188</v>
      </c>
      <c r="E4228" s="5" t="s">
        <v>5715</v>
      </c>
      <c r="F4228" s="5">
        <v>5</v>
      </c>
      <c r="G4228" s="5">
        <f t="shared" si="64"/>
        <v>940</v>
      </c>
    </row>
    <row r="4229" spans="1:7">
      <c r="A4229" s="4">
        <v>9787506787796</v>
      </c>
      <c r="B4229" s="5" t="s">
        <v>6395</v>
      </c>
      <c r="C4229" s="5" t="s">
        <v>103</v>
      </c>
      <c r="D4229" s="5">
        <v>188</v>
      </c>
      <c r="E4229" s="5" t="s">
        <v>599</v>
      </c>
      <c r="F4229" s="5">
        <v>5</v>
      </c>
      <c r="G4229" s="5">
        <f t="shared" si="64"/>
        <v>940</v>
      </c>
    </row>
    <row r="4230" spans="1:7">
      <c r="A4230" s="4">
        <v>9787030548993</v>
      </c>
      <c r="B4230" s="5" t="s">
        <v>6396</v>
      </c>
      <c r="C4230" s="5" t="s">
        <v>24</v>
      </c>
      <c r="D4230" s="5">
        <v>188</v>
      </c>
      <c r="E4230" s="5" t="s">
        <v>6397</v>
      </c>
      <c r="F4230" s="5">
        <v>5</v>
      </c>
      <c r="G4230" s="5">
        <f t="shared" si="64"/>
        <v>940</v>
      </c>
    </row>
    <row r="4231" spans="1:7">
      <c r="A4231" s="4">
        <v>9787547831632</v>
      </c>
      <c r="B4231" s="5" t="s">
        <v>6398</v>
      </c>
      <c r="C4231" s="5" t="s">
        <v>222</v>
      </c>
      <c r="D4231" s="5">
        <v>188</v>
      </c>
      <c r="E4231" s="5" t="s">
        <v>726</v>
      </c>
      <c r="F4231" s="5">
        <v>5</v>
      </c>
      <c r="G4231" s="5">
        <f t="shared" si="64"/>
        <v>940</v>
      </c>
    </row>
    <row r="4232" spans="1:7">
      <c r="A4232" s="4">
        <v>9787557827144</v>
      </c>
      <c r="B4232" s="5" t="s">
        <v>6399</v>
      </c>
      <c r="C4232" s="5" t="s">
        <v>1051</v>
      </c>
      <c r="D4232" s="5">
        <v>188</v>
      </c>
      <c r="E4232" s="5" t="s">
        <v>561</v>
      </c>
      <c r="F4232" s="5">
        <v>5</v>
      </c>
      <c r="G4232" s="5">
        <f t="shared" si="64"/>
        <v>940</v>
      </c>
    </row>
    <row r="4233" spans="1:7">
      <c r="A4233" s="4">
        <v>9787557825041</v>
      </c>
      <c r="B4233" s="5" t="s">
        <v>6400</v>
      </c>
      <c r="C4233" s="5" t="s">
        <v>1051</v>
      </c>
      <c r="D4233" s="5">
        <v>188</v>
      </c>
      <c r="E4233" s="5" t="s">
        <v>561</v>
      </c>
      <c r="F4233" s="5">
        <v>5</v>
      </c>
      <c r="G4233" s="5">
        <f t="shared" si="64"/>
        <v>940</v>
      </c>
    </row>
    <row r="4234" spans="1:7">
      <c r="A4234" s="4">
        <v>9787560997582</v>
      </c>
      <c r="B4234" s="5" t="s">
        <v>6401</v>
      </c>
      <c r="C4234" s="5" t="s">
        <v>603</v>
      </c>
      <c r="D4234" s="5">
        <v>188</v>
      </c>
      <c r="E4234" s="5" t="s">
        <v>3663</v>
      </c>
      <c r="F4234" s="5">
        <v>5</v>
      </c>
      <c r="G4234" s="5">
        <f t="shared" ref="G4234:G4297" si="65">D4234*F4234</f>
        <v>940</v>
      </c>
    </row>
    <row r="4235" spans="1:7">
      <c r="A4235" s="4">
        <v>9787547839461</v>
      </c>
      <c r="B4235" s="5" t="s">
        <v>6402</v>
      </c>
      <c r="C4235" s="5" t="s">
        <v>222</v>
      </c>
      <c r="D4235" s="5">
        <v>188</v>
      </c>
      <c r="E4235" s="5" t="s">
        <v>1712</v>
      </c>
      <c r="F4235" s="5">
        <v>5</v>
      </c>
      <c r="G4235" s="5">
        <f t="shared" si="65"/>
        <v>940</v>
      </c>
    </row>
    <row r="4236" spans="1:7">
      <c r="A4236" s="4">
        <v>9787121331411</v>
      </c>
      <c r="B4236" s="5" t="s">
        <v>6403</v>
      </c>
      <c r="C4236" s="5" t="s">
        <v>26</v>
      </c>
      <c r="D4236" s="5">
        <v>188</v>
      </c>
      <c r="E4236" s="5" t="s">
        <v>6404</v>
      </c>
      <c r="F4236" s="5">
        <v>5</v>
      </c>
      <c r="G4236" s="5">
        <f t="shared" si="65"/>
        <v>940</v>
      </c>
    </row>
    <row r="4237" spans="1:7">
      <c r="A4237" s="4">
        <v>9787568047470</v>
      </c>
      <c r="B4237" s="5" t="s">
        <v>6405</v>
      </c>
      <c r="C4237" s="5" t="s">
        <v>603</v>
      </c>
      <c r="D4237" s="5">
        <v>188</v>
      </c>
      <c r="E4237" s="5" t="s">
        <v>990</v>
      </c>
      <c r="F4237" s="5">
        <v>5</v>
      </c>
      <c r="G4237" s="5">
        <f t="shared" si="65"/>
        <v>940</v>
      </c>
    </row>
    <row r="4238" spans="1:7">
      <c r="A4238" s="4">
        <v>9787547838501</v>
      </c>
      <c r="B4238" s="5" t="s">
        <v>6406</v>
      </c>
      <c r="C4238" s="5" t="s">
        <v>222</v>
      </c>
      <c r="D4238" s="5">
        <v>188</v>
      </c>
      <c r="E4238" s="5" t="s">
        <v>2114</v>
      </c>
      <c r="F4238" s="5">
        <v>5</v>
      </c>
      <c r="G4238" s="5">
        <f t="shared" si="65"/>
        <v>940</v>
      </c>
    </row>
    <row r="4239" spans="1:7">
      <c r="A4239" s="4">
        <v>9787547841563</v>
      </c>
      <c r="B4239" s="5" t="s">
        <v>6407</v>
      </c>
      <c r="C4239" s="5" t="s">
        <v>222</v>
      </c>
      <c r="D4239" s="5">
        <v>188</v>
      </c>
      <c r="E4239" s="5" t="s">
        <v>6408</v>
      </c>
      <c r="F4239" s="5">
        <v>5</v>
      </c>
      <c r="G4239" s="5">
        <f t="shared" si="65"/>
        <v>940</v>
      </c>
    </row>
    <row r="4240" spans="1:7">
      <c r="A4240" s="7">
        <v>9787117251389</v>
      </c>
      <c r="B4240" s="8" t="s">
        <v>6409</v>
      </c>
      <c r="C4240" s="8" t="s">
        <v>89</v>
      </c>
      <c r="D4240" s="8">
        <v>188</v>
      </c>
      <c r="E4240" s="8" t="s">
        <v>5188</v>
      </c>
      <c r="F4240" s="8">
        <v>5</v>
      </c>
      <c r="G4240" s="8">
        <f t="shared" si="65"/>
        <v>940</v>
      </c>
    </row>
    <row r="4241" spans="1:7">
      <c r="A4241" s="7">
        <v>9787117261890</v>
      </c>
      <c r="B4241" s="8" t="s">
        <v>6410</v>
      </c>
      <c r="C4241" s="8" t="s">
        <v>89</v>
      </c>
      <c r="D4241" s="8">
        <v>188</v>
      </c>
      <c r="E4241" s="8" t="s">
        <v>2111</v>
      </c>
      <c r="F4241" s="8">
        <v>5</v>
      </c>
      <c r="G4241" s="8">
        <f t="shared" si="65"/>
        <v>940</v>
      </c>
    </row>
    <row r="4242" spans="1:7">
      <c r="A4242" s="7">
        <v>9787117274753</v>
      </c>
      <c r="B4242" s="8" t="s">
        <v>6411</v>
      </c>
      <c r="C4242" s="8" t="s">
        <v>89</v>
      </c>
      <c r="D4242" s="8">
        <v>188</v>
      </c>
      <c r="E4242" s="8" t="s">
        <v>6412</v>
      </c>
      <c r="F4242" s="8">
        <v>5</v>
      </c>
      <c r="G4242" s="8">
        <f t="shared" si="65"/>
        <v>940</v>
      </c>
    </row>
    <row r="4243" spans="1:7">
      <c r="A4243" s="7">
        <v>9787117263627</v>
      </c>
      <c r="B4243" s="8" t="s">
        <v>6413</v>
      </c>
      <c r="C4243" s="8" t="s">
        <v>89</v>
      </c>
      <c r="D4243" s="8">
        <v>188</v>
      </c>
      <c r="E4243" s="8" t="s">
        <v>4287</v>
      </c>
      <c r="F4243" s="8">
        <v>5</v>
      </c>
      <c r="G4243" s="8">
        <f t="shared" si="65"/>
        <v>940</v>
      </c>
    </row>
    <row r="4244" spans="1:7">
      <c r="A4244" s="7">
        <v>9787117273695</v>
      </c>
      <c r="B4244" s="8" t="s">
        <v>6414</v>
      </c>
      <c r="C4244" s="8" t="s">
        <v>89</v>
      </c>
      <c r="D4244" s="8">
        <v>188</v>
      </c>
      <c r="E4244" s="8" t="s">
        <v>4690</v>
      </c>
      <c r="F4244" s="8">
        <v>5</v>
      </c>
      <c r="G4244" s="8">
        <f t="shared" si="65"/>
        <v>940</v>
      </c>
    </row>
    <row r="4245" spans="1:7">
      <c r="A4245" s="7">
        <v>9787117262224</v>
      </c>
      <c r="B4245" s="8" t="s">
        <v>6415</v>
      </c>
      <c r="C4245" s="8" t="s">
        <v>89</v>
      </c>
      <c r="D4245" s="8">
        <v>188</v>
      </c>
      <c r="E4245" s="8" t="s">
        <v>6416</v>
      </c>
      <c r="F4245" s="8">
        <v>5</v>
      </c>
      <c r="G4245" s="8">
        <f t="shared" si="65"/>
        <v>940</v>
      </c>
    </row>
    <row r="4246" spans="1:7">
      <c r="A4246" s="7">
        <v>9787117273039</v>
      </c>
      <c r="B4246" s="8" t="s">
        <v>6417</v>
      </c>
      <c r="C4246" s="8" t="s">
        <v>89</v>
      </c>
      <c r="D4246" s="8">
        <v>188</v>
      </c>
      <c r="E4246" s="8" t="s">
        <v>2124</v>
      </c>
      <c r="F4246" s="8">
        <v>5</v>
      </c>
      <c r="G4246" s="8">
        <f t="shared" si="65"/>
        <v>940</v>
      </c>
    </row>
    <row r="4247" spans="1:7">
      <c r="A4247" s="7">
        <v>9787510661235</v>
      </c>
      <c r="B4247" s="8" t="s">
        <v>6418</v>
      </c>
      <c r="C4247" s="8" t="s">
        <v>6419</v>
      </c>
      <c r="D4247" s="8">
        <v>188</v>
      </c>
      <c r="E4247" s="8" t="s">
        <v>823</v>
      </c>
      <c r="F4247" s="8">
        <v>5</v>
      </c>
      <c r="G4247" s="8">
        <f t="shared" si="65"/>
        <v>940</v>
      </c>
    </row>
    <row r="4248" spans="1:7">
      <c r="A4248" s="8" t="s">
        <v>6420</v>
      </c>
      <c r="B4248" s="8" t="s">
        <v>6421</v>
      </c>
      <c r="C4248" s="8" t="s">
        <v>1051</v>
      </c>
      <c r="D4248" s="8">
        <v>188</v>
      </c>
      <c r="E4248" s="8" t="s">
        <v>6422</v>
      </c>
      <c r="F4248" s="8">
        <v>5</v>
      </c>
      <c r="G4248" s="8">
        <f t="shared" si="65"/>
        <v>940</v>
      </c>
    </row>
    <row r="4249" spans="1:7">
      <c r="A4249" s="8" t="s">
        <v>6423</v>
      </c>
      <c r="B4249" s="8" t="s">
        <v>6424</v>
      </c>
      <c r="C4249" s="8" t="s">
        <v>1051</v>
      </c>
      <c r="D4249" s="8">
        <v>188</v>
      </c>
      <c r="E4249" s="8" t="s">
        <v>327</v>
      </c>
      <c r="F4249" s="8">
        <v>5</v>
      </c>
      <c r="G4249" s="8">
        <f t="shared" si="65"/>
        <v>940</v>
      </c>
    </row>
    <row r="4250" spans="1:7">
      <c r="A4250" s="4">
        <v>9787030583215</v>
      </c>
      <c r="B4250" s="5" t="s">
        <v>6425</v>
      </c>
      <c r="C4250" s="5" t="s">
        <v>24</v>
      </c>
      <c r="D4250" s="5">
        <v>189</v>
      </c>
      <c r="E4250" s="5" t="s">
        <v>327</v>
      </c>
      <c r="F4250" s="5">
        <v>5</v>
      </c>
      <c r="G4250" s="5">
        <f t="shared" si="65"/>
        <v>945</v>
      </c>
    </row>
    <row r="4251" spans="1:7">
      <c r="A4251" s="4">
        <v>9787538199444</v>
      </c>
      <c r="B4251" s="5" t="s">
        <v>6426</v>
      </c>
      <c r="C4251" s="5" t="s">
        <v>958</v>
      </c>
      <c r="D4251" s="5">
        <v>190</v>
      </c>
      <c r="E4251" s="5" t="s">
        <v>5188</v>
      </c>
      <c r="F4251" s="5">
        <v>5</v>
      </c>
      <c r="G4251" s="5">
        <f t="shared" si="65"/>
        <v>950</v>
      </c>
    </row>
    <row r="4252" spans="1:7">
      <c r="A4252" s="4">
        <v>9787530491997</v>
      </c>
      <c r="B4252" s="5" t="s">
        <v>6427</v>
      </c>
      <c r="C4252" s="5" t="s">
        <v>553</v>
      </c>
      <c r="D4252" s="5">
        <v>190</v>
      </c>
      <c r="E4252" s="5" t="s">
        <v>6122</v>
      </c>
      <c r="F4252" s="5">
        <v>5</v>
      </c>
      <c r="G4252" s="5">
        <f t="shared" si="65"/>
        <v>950</v>
      </c>
    </row>
    <row r="4253" spans="1:7">
      <c r="A4253" s="7">
        <v>9787567908833</v>
      </c>
      <c r="B4253" s="8" t="s">
        <v>6428</v>
      </c>
      <c r="C4253" s="8" t="s">
        <v>1184</v>
      </c>
      <c r="D4253" s="8">
        <v>190</v>
      </c>
      <c r="E4253" s="8" t="s">
        <v>6302</v>
      </c>
      <c r="F4253" s="8">
        <v>5</v>
      </c>
      <c r="G4253" s="8">
        <f t="shared" si="65"/>
        <v>950</v>
      </c>
    </row>
    <row r="4254" spans="1:7">
      <c r="A4254" s="4">
        <v>9787510071713</v>
      </c>
      <c r="B4254" s="5" t="s">
        <v>6429</v>
      </c>
      <c r="C4254" s="5" t="s">
        <v>729</v>
      </c>
      <c r="D4254" s="5">
        <v>195</v>
      </c>
      <c r="E4254" s="5" t="s">
        <v>6430</v>
      </c>
      <c r="F4254" s="5">
        <v>5</v>
      </c>
      <c r="G4254" s="5">
        <f t="shared" si="65"/>
        <v>975</v>
      </c>
    </row>
    <row r="4255" spans="1:7">
      <c r="A4255" s="7">
        <v>9787565916861</v>
      </c>
      <c r="B4255" s="8" t="s">
        <v>6431</v>
      </c>
      <c r="C4255" s="8" t="s">
        <v>572</v>
      </c>
      <c r="D4255" s="8">
        <v>195</v>
      </c>
      <c r="E4255" s="8" t="s">
        <v>6432</v>
      </c>
      <c r="F4255" s="8">
        <v>5</v>
      </c>
      <c r="G4255" s="8">
        <f t="shared" si="65"/>
        <v>975</v>
      </c>
    </row>
    <row r="4256" spans="1:7">
      <c r="A4256" s="7">
        <v>9787565917974</v>
      </c>
      <c r="B4256" s="8" t="s">
        <v>6433</v>
      </c>
      <c r="C4256" s="8" t="s">
        <v>572</v>
      </c>
      <c r="D4256" s="8">
        <v>195</v>
      </c>
      <c r="E4256" s="8" t="s">
        <v>1052</v>
      </c>
      <c r="F4256" s="8">
        <v>5</v>
      </c>
      <c r="G4256" s="8">
        <f t="shared" si="65"/>
        <v>975</v>
      </c>
    </row>
    <row r="4257" spans="1:7">
      <c r="A4257" s="7">
        <v>9787117275293</v>
      </c>
      <c r="B4257" s="8" t="s">
        <v>6434</v>
      </c>
      <c r="C4257" s="8" t="s">
        <v>89</v>
      </c>
      <c r="D4257" s="8">
        <v>195</v>
      </c>
      <c r="E4257" s="8" t="s">
        <v>666</v>
      </c>
      <c r="F4257" s="8">
        <v>5</v>
      </c>
      <c r="G4257" s="8">
        <f t="shared" si="65"/>
        <v>975</v>
      </c>
    </row>
    <row r="4258" spans="1:7">
      <c r="A4258" s="4">
        <v>9787312045578</v>
      </c>
      <c r="B4258" s="5" t="s">
        <v>6435</v>
      </c>
      <c r="C4258" s="5" t="s">
        <v>264</v>
      </c>
      <c r="D4258" s="5">
        <v>195.8</v>
      </c>
      <c r="E4258" s="5" t="s">
        <v>1180</v>
      </c>
      <c r="F4258" s="5">
        <v>5</v>
      </c>
      <c r="G4258" s="5">
        <f t="shared" si="65"/>
        <v>979</v>
      </c>
    </row>
    <row r="4259" spans="1:7">
      <c r="A4259" s="7">
        <v>9787567909267</v>
      </c>
      <c r="B4259" s="8" t="s">
        <v>6436</v>
      </c>
      <c r="C4259" s="8" t="s">
        <v>1184</v>
      </c>
      <c r="D4259" s="8">
        <v>196</v>
      </c>
      <c r="E4259" s="8" t="s">
        <v>599</v>
      </c>
      <c r="F4259" s="8">
        <v>5</v>
      </c>
      <c r="G4259" s="8">
        <f t="shared" si="65"/>
        <v>980</v>
      </c>
    </row>
    <row r="4260" spans="1:7">
      <c r="A4260" s="4">
        <v>9787530496169</v>
      </c>
      <c r="B4260" s="5" t="s">
        <v>6437</v>
      </c>
      <c r="C4260" s="5" t="s">
        <v>553</v>
      </c>
      <c r="D4260" s="5">
        <v>198</v>
      </c>
      <c r="E4260" s="5" t="s">
        <v>6438</v>
      </c>
      <c r="F4260" s="5">
        <v>5</v>
      </c>
      <c r="G4260" s="5">
        <f t="shared" si="65"/>
        <v>990</v>
      </c>
    </row>
    <row r="4261" spans="1:7">
      <c r="A4261" s="4">
        <v>9787030554574</v>
      </c>
      <c r="B4261" s="5" t="s">
        <v>6439</v>
      </c>
      <c r="C4261" s="5" t="s">
        <v>24</v>
      </c>
      <c r="D4261" s="5">
        <v>198</v>
      </c>
      <c r="E4261" s="5" t="s">
        <v>6440</v>
      </c>
      <c r="F4261" s="5">
        <v>5</v>
      </c>
      <c r="G4261" s="5">
        <f t="shared" si="65"/>
        <v>990</v>
      </c>
    </row>
    <row r="4262" spans="1:7">
      <c r="A4262" s="4">
        <v>9787570601554</v>
      </c>
      <c r="B4262" s="5" t="s">
        <v>6441</v>
      </c>
      <c r="C4262" s="5" t="s">
        <v>343</v>
      </c>
      <c r="D4262" s="5">
        <v>198</v>
      </c>
      <c r="E4262" s="5" t="s">
        <v>609</v>
      </c>
      <c r="F4262" s="5">
        <v>5</v>
      </c>
      <c r="G4262" s="5">
        <f t="shared" si="65"/>
        <v>990</v>
      </c>
    </row>
    <row r="4263" spans="1:7">
      <c r="A4263" s="4">
        <v>9787030550965</v>
      </c>
      <c r="B4263" s="5" t="s">
        <v>6442</v>
      </c>
      <c r="C4263" s="5" t="s">
        <v>24</v>
      </c>
      <c r="D4263" s="5">
        <v>198</v>
      </c>
      <c r="E4263" s="5" t="s">
        <v>5036</v>
      </c>
      <c r="F4263" s="5">
        <v>5</v>
      </c>
      <c r="G4263" s="5">
        <f t="shared" si="65"/>
        <v>990</v>
      </c>
    </row>
    <row r="4264" spans="1:7">
      <c r="A4264" s="4">
        <v>9787559200099</v>
      </c>
      <c r="B4264" s="5" t="s">
        <v>6443</v>
      </c>
      <c r="C4264" s="5" t="s">
        <v>6444</v>
      </c>
      <c r="D4264" s="5">
        <v>198</v>
      </c>
      <c r="E4264" s="5" t="s">
        <v>4000</v>
      </c>
      <c r="F4264" s="5">
        <v>5</v>
      </c>
      <c r="G4264" s="5">
        <f t="shared" si="65"/>
        <v>990</v>
      </c>
    </row>
    <row r="4265" spans="1:7">
      <c r="A4265" s="4">
        <v>9787560598475</v>
      </c>
      <c r="B4265" s="5" t="s">
        <v>6445</v>
      </c>
      <c r="C4265" s="5" t="s">
        <v>406</v>
      </c>
      <c r="D4265" s="5">
        <v>198</v>
      </c>
      <c r="E4265" s="5" t="s">
        <v>1908</v>
      </c>
      <c r="F4265" s="5">
        <v>5</v>
      </c>
      <c r="G4265" s="5">
        <f t="shared" si="65"/>
        <v>990</v>
      </c>
    </row>
    <row r="4266" spans="1:7">
      <c r="A4266" s="4">
        <v>9787569303698</v>
      </c>
      <c r="B4266" s="5" t="s">
        <v>6446</v>
      </c>
      <c r="C4266" s="5" t="s">
        <v>406</v>
      </c>
      <c r="D4266" s="5">
        <v>198</v>
      </c>
      <c r="E4266" s="5" t="s">
        <v>1908</v>
      </c>
      <c r="F4266" s="5">
        <v>5</v>
      </c>
      <c r="G4266" s="5">
        <f t="shared" si="65"/>
        <v>990</v>
      </c>
    </row>
    <row r="4267" spans="1:7">
      <c r="A4267" s="4">
        <v>9787313183309</v>
      </c>
      <c r="B4267" s="5" t="s">
        <v>6447</v>
      </c>
      <c r="C4267" s="5" t="s">
        <v>378</v>
      </c>
      <c r="D4267" s="5">
        <v>198</v>
      </c>
      <c r="E4267" s="5" t="s">
        <v>2587</v>
      </c>
      <c r="F4267" s="5">
        <v>5</v>
      </c>
      <c r="G4267" s="5">
        <f t="shared" si="65"/>
        <v>990</v>
      </c>
    </row>
    <row r="4268" spans="1:7">
      <c r="A4268" s="4">
        <v>9787313185044</v>
      </c>
      <c r="B4268" s="5" t="s">
        <v>6448</v>
      </c>
      <c r="C4268" s="5" t="s">
        <v>378</v>
      </c>
      <c r="D4268" s="5">
        <v>198</v>
      </c>
      <c r="E4268" s="5" t="s">
        <v>1025</v>
      </c>
      <c r="F4268" s="5">
        <v>5</v>
      </c>
      <c r="G4268" s="5">
        <f t="shared" si="65"/>
        <v>990</v>
      </c>
    </row>
    <row r="4269" spans="1:7">
      <c r="A4269" s="4">
        <v>9787030569394</v>
      </c>
      <c r="B4269" s="5" t="s">
        <v>6449</v>
      </c>
      <c r="C4269" s="5" t="s">
        <v>24</v>
      </c>
      <c r="D4269" s="5">
        <v>198</v>
      </c>
      <c r="E4269" s="5" t="s">
        <v>828</v>
      </c>
      <c r="F4269" s="5">
        <v>5</v>
      </c>
      <c r="G4269" s="5">
        <f t="shared" si="65"/>
        <v>990</v>
      </c>
    </row>
    <row r="4270" spans="1:7">
      <c r="A4270" s="4">
        <v>9787569301090</v>
      </c>
      <c r="B4270" s="5" t="s">
        <v>6450</v>
      </c>
      <c r="C4270" s="5" t="s">
        <v>406</v>
      </c>
      <c r="D4270" s="5">
        <v>198</v>
      </c>
      <c r="E4270" s="5" t="s">
        <v>772</v>
      </c>
      <c r="F4270" s="5">
        <v>5</v>
      </c>
      <c r="G4270" s="5">
        <f t="shared" si="65"/>
        <v>990</v>
      </c>
    </row>
    <row r="4271" spans="1:7">
      <c r="A4271" s="4">
        <v>9787560598871</v>
      </c>
      <c r="B4271" s="5" t="s">
        <v>6451</v>
      </c>
      <c r="C4271" s="5" t="s">
        <v>406</v>
      </c>
      <c r="D4271" s="5">
        <v>198</v>
      </c>
      <c r="E4271" s="5" t="s">
        <v>772</v>
      </c>
      <c r="F4271" s="5">
        <v>5</v>
      </c>
      <c r="G4271" s="5">
        <f t="shared" si="65"/>
        <v>990</v>
      </c>
    </row>
    <row r="4272" spans="1:7">
      <c r="A4272" s="4">
        <v>9787313181022</v>
      </c>
      <c r="B4272" s="5" t="s">
        <v>6452</v>
      </c>
      <c r="C4272" s="5" t="s">
        <v>378</v>
      </c>
      <c r="D4272" s="5">
        <v>198</v>
      </c>
      <c r="E4272" s="5" t="s">
        <v>964</v>
      </c>
      <c r="F4272" s="5">
        <v>5</v>
      </c>
      <c r="G4272" s="5">
        <f t="shared" si="65"/>
        <v>990</v>
      </c>
    </row>
    <row r="4273" spans="1:7">
      <c r="A4273" s="4">
        <v>9787030573087</v>
      </c>
      <c r="B4273" s="5" t="s">
        <v>6453</v>
      </c>
      <c r="C4273" s="5" t="s">
        <v>24</v>
      </c>
      <c r="D4273" s="5">
        <v>198</v>
      </c>
      <c r="E4273" s="5" t="s">
        <v>4097</v>
      </c>
      <c r="F4273" s="5">
        <v>5</v>
      </c>
      <c r="G4273" s="5">
        <f t="shared" si="65"/>
        <v>990</v>
      </c>
    </row>
    <row r="4274" spans="1:7">
      <c r="A4274" s="4">
        <v>9787030575616</v>
      </c>
      <c r="B4274" s="5" t="s">
        <v>6454</v>
      </c>
      <c r="C4274" s="5" t="s">
        <v>24</v>
      </c>
      <c r="D4274" s="5">
        <v>198</v>
      </c>
      <c r="E4274" s="5" t="s">
        <v>6335</v>
      </c>
      <c r="F4274" s="5">
        <v>5</v>
      </c>
      <c r="G4274" s="5">
        <f t="shared" si="65"/>
        <v>990</v>
      </c>
    </row>
    <row r="4275" spans="1:7">
      <c r="A4275" s="4">
        <v>9787313182067</v>
      </c>
      <c r="B4275" s="5" t="s">
        <v>6455</v>
      </c>
      <c r="C4275" s="5" t="s">
        <v>378</v>
      </c>
      <c r="D4275" s="5">
        <v>198</v>
      </c>
      <c r="E4275" s="5" t="s">
        <v>6456</v>
      </c>
      <c r="F4275" s="5">
        <v>5</v>
      </c>
      <c r="G4275" s="5">
        <f t="shared" si="65"/>
        <v>990</v>
      </c>
    </row>
    <row r="4276" spans="1:7">
      <c r="A4276" s="4">
        <v>9787030570017</v>
      </c>
      <c r="B4276" s="5" t="s">
        <v>6457</v>
      </c>
      <c r="C4276" s="5" t="s">
        <v>24</v>
      </c>
      <c r="D4276" s="5">
        <v>198</v>
      </c>
      <c r="E4276" s="5" t="s">
        <v>6458</v>
      </c>
      <c r="F4276" s="5">
        <v>5</v>
      </c>
      <c r="G4276" s="5">
        <f t="shared" si="65"/>
        <v>990</v>
      </c>
    </row>
    <row r="4277" spans="1:7">
      <c r="A4277" s="4">
        <v>9787030571069</v>
      </c>
      <c r="B4277" s="5" t="s">
        <v>6459</v>
      </c>
      <c r="C4277" s="5" t="s">
        <v>24</v>
      </c>
      <c r="D4277" s="5">
        <v>198</v>
      </c>
      <c r="E4277" s="5" t="s">
        <v>6460</v>
      </c>
      <c r="F4277" s="5">
        <v>5</v>
      </c>
      <c r="G4277" s="5">
        <f t="shared" si="65"/>
        <v>990</v>
      </c>
    </row>
    <row r="4278" spans="1:7">
      <c r="A4278" s="4">
        <v>9787313186034</v>
      </c>
      <c r="B4278" s="5" t="s">
        <v>6461</v>
      </c>
      <c r="C4278" s="5" t="s">
        <v>378</v>
      </c>
      <c r="D4278" s="5">
        <v>198</v>
      </c>
      <c r="E4278" s="5" t="s">
        <v>2117</v>
      </c>
      <c r="F4278" s="5">
        <v>5</v>
      </c>
      <c r="G4278" s="5">
        <f t="shared" si="65"/>
        <v>990</v>
      </c>
    </row>
    <row r="4279" spans="1:7">
      <c r="A4279" s="4">
        <v>9787313187475</v>
      </c>
      <c r="B4279" s="5" t="s">
        <v>6462</v>
      </c>
      <c r="C4279" s="5" t="s">
        <v>378</v>
      </c>
      <c r="D4279" s="5">
        <v>198</v>
      </c>
      <c r="E4279" s="5" t="s">
        <v>2117</v>
      </c>
      <c r="F4279" s="5">
        <v>5</v>
      </c>
      <c r="G4279" s="5">
        <f t="shared" si="65"/>
        <v>990</v>
      </c>
    </row>
    <row r="4280" spans="1:7">
      <c r="A4280" s="4">
        <v>9787313187871</v>
      </c>
      <c r="B4280" s="5" t="s">
        <v>6463</v>
      </c>
      <c r="C4280" s="5" t="s">
        <v>378</v>
      </c>
      <c r="D4280" s="5">
        <v>198</v>
      </c>
      <c r="E4280" s="5" t="s">
        <v>2117</v>
      </c>
      <c r="F4280" s="5">
        <v>5</v>
      </c>
      <c r="G4280" s="5">
        <f t="shared" si="65"/>
        <v>990</v>
      </c>
    </row>
    <row r="4281" spans="1:7">
      <c r="A4281" s="4">
        <v>9787569300451</v>
      </c>
      <c r="B4281" s="5" t="s">
        <v>6464</v>
      </c>
      <c r="C4281" s="5" t="s">
        <v>406</v>
      </c>
      <c r="D4281" s="5">
        <v>198</v>
      </c>
      <c r="E4281" s="5" t="s">
        <v>2117</v>
      </c>
      <c r="F4281" s="5">
        <v>5</v>
      </c>
      <c r="G4281" s="5">
        <f t="shared" si="65"/>
        <v>990</v>
      </c>
    </row>
    <row r="4282" spans="1:7">
      <c r="A4282" s="4">
        <v>9787313185709</v>
      </c>
      <c r="B4282" s="5" t="s">
        <v>6465</v>
      </c>
      <c r="C4282" s="5" t="s">
        <v>378</v>
      </c>
      <c r="D4282" s="5">
        <v>198</v>
      </c>
      <c r="E4282" s="5" t="s">
        <v>2300</v>
      </c>
      <c r="F4282" s="5">
        <v>5</v>
      </c>
      <c r="G4282" s="5">
        <f t="shared" si="65"/>
        <v>990</v>
      </c>
    </row>
    <row r="4283" spans="1:7">
      <c r="A4283" s="4">
        <v>9787560570853</v>
      </c>
      <c r="B4283" s="5" t="s">
        <v>6466</v>
      </c>
      <c r="C4283" s="5" t="s">
        <v>406</v>
      </c>
      <c r="D4283" s="5">
        <v>198</v>
      </c>
      <c r="E4283" s="5" t="s">
        <v>6467</v>
      </c>
      <c r="F4283" s="5">
        <v>5</v>
      </c>
      <c r="G4283" s="5">
        <f t="shared" si="65"/>
        <v>990</v>
      </c>
    </row>
    <row r="4284" spans="1:7">
      <c r="A4284" s="4">
        <v>9787313188649</v>
      </c>
      <c r="B4284" s="5" t="s">
        <v>6468</v>
      </c>
      <c r="C4284" s="5" t="s">
        <v>378</v>
      </c>
      <c r="D4284" s="5">
        <v>198</v>
      </c>
      <c r="E4284" s="5" t="s">
        <v>1063</v>
      </c>
      <c r="F4284" s="5">
        <v>5</v>
      </c>
      <c r="G4284" s="5">
        <f t="shared" si="65"/>
        <v>990</v>
      </c>
    </row>
    <row r="4285" spans="1:7">
      <c r="A4285" s="4">
        <v>9787530493113</v>
      </c>
      <c r="B4285" s="5" t="s">
        <v>6469</v>
      </c>
      <c r="C4285" s="5" t="s">
        <v>553</v>
      </c>
      <c r="D4285" s="5">
        <v>198</v>
      </c>
      <c r="E4285" s="5" t="s">
        <v>6470</v>
      </c>
      <c r="F4285" s="5">
        <v>5</v>
      </c>
      <c r="G4285" s="5">
        <f t="shared" si="65"/>
        <v>990</v>
      </c>
    </row>
    <row r="4286" spans="1:7">
      <c r="A4286" s="4">
        <v>9787535296511</v>
      </c>
      <c r="B4286" s="5" t="s">
        <v>6471</v>
      </c>
      <c r="C4286" s="5" t="s">
        <v>343</v>
      </c>
      <c r="D4286" s="5">
        <v>198</v>
      </c>
      <c r="E4286" s="5" t="s">
        <v>1768</v>
      </c>
      <c r="F4286" s="5">
        <v>5</v>
      </c>
      <c r="G4286" s="5">
        <f t="shared" si="65"/>
        <v>990</v>
      </c>
    </row>
    <row r="4287" spans="1:7">
      <c r="A4287" s="4">
        <v>9787313173829</v>
      </c>
      <c r="B4287" s="5" t="s">
        <v>6472</v>
      </c>
      <c r="C4287" s="5" t="s">
        <v>378</v>
      </c>
      <c r="D4287" s="5">
        <v>198</v>
      </c>
      <c r="E4287" s="5" t="s">
        <v>1768</v>
      </c>
      <c r="F4287" s="5">
        <v>5</v>
      </c>
      <c r="G4287" s="5">
        <f t="shared" si="65"/>
        <v>990</v>
      </c>
    </row>
    <row r="4288" spans="1:7">
      <c r="A4288" s="4">
        <v>9787313178480</v>
      </c>
      <c r="B4288" s="5" t="s">
        <v>6473</v>
      </c>
      <c r="C4288" s="5" t="s">
        <v>378</v>
      </c>
      <c r="D4288" s="5">
        <v>198</v>
      </c>
      <c r="E4288" s="5" t="s">
        <v>1768</v>
      </c>
      <c r="F4288" s="5">
        <v>5</v>
      </c>
      <c r="G4288" s="5">
        <f t="shared" si="65"/>
        <v>990</v>
      </c>
    </row>
    <row r="4289" spans="1:7">
      <c r="A4289" s="4">
        <v>9787313188908</v>
      </c>
      <c r="B4289" s="5" t="s">
        <v>6474</v>
      </c>
      <c r="C4289" s="5" t="s">
        <v>378</v>
      </c>
      <c r="D4289" s="5">
        <v>198</v>
      </c>
      <c r="E4289" s="5" t="s">
        <v>1768</v>
      </c>
      <c r="F4289" s="5">
        <v>5</v>
      </c>
      <c r="G4289" s="5">
        <f t="shared" si="65"/>
        <v>990</v>
      </c>
    </row>
    <row r="4290" spans="1:7">
      <c r="A4290" s="4">
        <v>9787569304251</v>
      </c>
      <c r="B4290" s="5" t="s">
        <v>6475</v>
      </c>
      <c r="C4290" s="5" t="s">
        <v>406</v>
      </c>
      <c r="D4290" s="5">
        <v>198</v>
      </c>
      <c r="E4290" s="5" t="s">
        <v>1768</v>
      </c>
      <c r="F4290" s="5">
        <v>5</v>
      </c>
      <c r="G4290" s="5">
        <f t="shared" si="65"/>
        <v>990</v>
      </c>
    </row>
    <row r="4291" spans="1:7">
      <c r="A4291" s="4">
        <v>9787569301960</v>
      </c>
      <c r="B4291" s="5" t="s">
        <v>6476</v>
      </c>
      <c r="C4291" s="5" t="s">
        <v>406</v>
      </c>
      <c r="D4291" s="5">
        <v>198</v>
      </c>
      <c r="E4291" s="5" t="s">
        <v>1768</v>
      </c>
      <c r="F4291" s="5">
        <v>5</v>
      </c>
      <c r="G4291" s="5">
        <f t="shared" si="65"/>
        <v>990</v>
      </c>
    </row>
    <row r="4292" spans="1:7">
      <c r="A4292" s="4">
        <v>9787569301427</v>
      </c>
      <c r="B4292" s="5" t="s">
        <v>6477</v>
      </c>
      <c r="C4292" s="5" t="s">
        <v>406</v>
      </c>
      <c r="D4292" s="5">
        <v>198</v>
      </c>
      <c r="E4292" s="5" t="s">
        <v>327</v>
      </c>
      <c r="F4292" s="5">
        <v>5</v>
      </c>
      <c r="G4292" s="5">
        <f t="shared" si="65"/>
        <v>990</v>
      </c>
    </row>
    <row r="4293" spans="1:7">
      <c r="A4293" s="4">
        <v>9787313181084</v>
      </c>
      <c r="B4293" s="5" t="s">
        <v>6478</v>
      </c>
      <c r="C4293" s="5" t="s">
        <v>378</v>
      </c>
      <c r="D4293" s="5">
        <v>198</v>
      </c>
      <c r="E4293" s="5" t="s">
        <v>704</v>
      </c>
      <c r="F4293" s="5">
        <v>5</v>
      </c>
      <c r="G4293" s="5">
        <f t="shared" si="65"/>
        <v>990</v>
      </c>
    </row>
    <row r="4294" spans="1:7">
      <c r="A4294" s="4">
        <v>9787560598864</v>
      </c>
      <c r="B4294" s="5" t="s">
        <v>6479</v>
      </c>
      <c r="C4294" s="5" t="s">
        <v>406</v>
      </c>
      <c r="D4294" s="5">
        <v>198</v>
      </c>
      <c r="E4294" s="5" t="s">
        <v>6480</v>
      </c>
      <c r="F4294" s="5">
        <v>5</v>
      </c>
      <c r="G4294" s="5">
        <f t="shared" si="65"/>
        <v>990</v>
      </c>
    </row>
    <row r="4295" spans="1:7">
      <c r="A4295" s="4">
        <v>9787030559968</v>
      </c>
      <c r="B4295" s="5" t="s">
        <v>6481</v>
      </c>
      <c r="C4295" s="5" t="s">
        <v>24</v>
      </c>
      <c r="D4295" s="5">
        <v>198</v>
      </c>
      <c r="E4295" s="5" t="s">
        <v>2988</v>
      </c>
      <c r="F4295" s="5">
        <v>5</v>
      </c>
      <c r="G4295" s="5">
        <f t="shared" si="65"/>
        <v>990</v>
      </c>
    </row>
    <row r="4296" spans="1:7">
      <c r="A4296" s="4">
        <v>9787313185020</v>
      </c>
      <c r="B4296" s="5" t="s">
        <v>6482</v>
      </c>
      <c r="C4296" s="5" t="s">
        <v>378</v>
      </c>
      <c r="D4296" s="5">
        <v>198</v>
      </c>
      <c r="E4296" s="5" t="s">
        <v>2988</v>
      </c>
      <c r="F4296" s="5">
        <v>5</v>
      </c>
      <c r="G4296" s="5">
        <f t="shared" si="65"/>
        <v>990</v>
      </c>
    </row>
    <row r="4297" spans="1:7">
      <c r="A4297" s="4">
        <v>9787560599212</v>
      </c>
      <c r="B4297" s="5" t="s">
        <v>6483</v>
      </c>
      <c r="C4297" s="5" t="s">
        <v>406</v>
      </c>
      <c r="D4297" s="5">
        <v>198</v>
      </c>
      <c r="E4297" s="5" t="s">
        <v>2341</v>
      </c>
      <c r="F4297" s="5">
        <v>5</v>
      </c>
      <c r="G4297" s="5">
        <f t="shared" si="65"/>
        <v>990</v>
      </c>
    </row>
    <row r="4298" spans="1:7">
      <c r="A4298" s="4">
        <v>9787313184948</v>
      </c>
      <c r="B4298" s="5" t="s">
        <v>6484</v>
      </c>
      <c r="C4298" s="5" t="s">
        <v>378</v>
      </c>
      <c r="D4298" s="5">
        <v>198</v>
      </c>
      <c r="E4298" s="5" t="s">
        <v>1488</v>
      </c>
      <c r="F4298" s="5">
        <v>5</v>
      </c>
      <c r="G4298" s="5">
        <f t="shared" ref="G4298:G4361" si="66">D4298*F4298</f>
        <v>990</v>
      </c>
    </row>
    <row r="4299" spans="1:7">
      <c r="A4299" s="4">
        <v>9787313178497</v>
      </c>
      <c r="B4299" s="5" t="s">
        <v>6485</v>
      </c>
      <c r="C4299" s="5" t="s">
        <v>378</v>
      </c>
      <c r="D4299" s="5">
        <v>198</v>
      </c>
      <c r="E4299" s="5" t="s">
        <v>1488</v>
      </c>
      <c r="F4299" s="5">
        <v>5</v>
      </c>
      <c r="G4299" s="5">
        <f t="shared" si="66"/>
        <v>990</v>
      </c>
    </row>
    <row r="4300" spans="1:7">
      <c r="A4300" s="4">
        <v>9787313182425</v>
      </c>
      <c r="B4300" s="5" t="s">
        <v>6486</v>
      </c>
      <c r="C4300" s="5" t="s">
        <v>378</v>
      </c>
      <c r="D4300" s="5">
        <v>198</v>
      </c>
      <c r="E4300" s="5" t="s">
        <v>423</v>
      </c>
      <c r="F4300" s="5">
        <v>5</v>
      </c>
      <c r="G4300" s="5">
        <f t="shared" si="66"/>
        <v>990</v>
      </c>
    </row>
    <row r="4301" spans="1:7">
      <c r="A4301" s="4">
        <v>9787313179135</v>
      </c>
      <c r="B4301" s="5" t="s">
        <v>6487</v>
      </c>
      <c r="C4301" s="5" t="s">
        <v>378</v>
      </c>
      <c r="D4301" s="5">
        <v>198</v>
      </c>
      <c r="E4301" s="5" t="s">
        <v>2247</v>
      </c>
      <c r="F4301" s="5">
        <v>5</v>
      </c>
      <c r="G4301" s="5">
        <f t="shared" si="66"/>
        <v>990</v>
      </c>
    </row>
    <row r="4302" spans="1:7">
      <c r="A4302" s="4">
        <v>9787313184528</v>
      </c>
      <c r="B4302" s="5" t="s">
        <v>6488</v>
      </c>
      <c r="C4302" s="5" t="s">
        <v>378</v>
      </c>
      <c r="D4302" s="5">
        <v>198</v>
      </c>
      <c r="E4302" s="5" t="s">
        <v>2247</v>
      </c>
      <c r="F4302" s="5">
        <v>5</v>
      </c>
      <c r="G4302" s="5">
        <f t="shared" si="66"/>
        <v>990</v>
      </c>
    </row>
    <row r="4303" spans="1:7">
      <c r="A4303" s="4">
        <v>9787559106346</v>
      </c>
      <c r="B4303" s="5" t="s">
        <v>6489</v>
      </c>
      <c r="C4303" s="5" t="s">
        <v>958</v>
      </c>
      <c r="D4303" s="5">
        <v>198</v>
      </c>
      <c r="E4303" s="5" t="s">
        <v>6490</v>
      </c>
      <c r="F4303" s="5">
        <v>5</v>
      </c>
      <c r="G4303" s="5">
        <f t="shared" si="66"/>
        <v>990</v>
      </c>
    </row>
    <row r="4304" spans="1:7">
      <c r="A4304" s="4">
        <v>9787030570819</v>
      </c>
      <c r="B4304" s="5" t="s">
        <v>6491</v>
      </c>
      <c r="C4304" s="5" t="s">
        <v>24</v>
      </c>
      <c r="D4304" s="5">
        <v>198</v>
      </c>
      <c r="E4304" s="5" t="s">
        <v>5940</v>
      </c>
      <c r="F4304" s="5">
        <v>5</v>
      </c>
      <c r="G4304" s="5">
        <f t="shared" si="66"/>
        <v>990</v>
      </c>
    </row>
    <row r="4305" spans="1:7">
      <c r="A4305" s="4">
        <v>9787030574367</v>
      </c>
      <c r="B4305" s="5" t="s">
        <v>6492</v>
      </c>
      <c r="C4305" s="5" t="s">
        <v>24</v>
      </c>
      <c r="D4305" s="5">
        <v>198</v>
      </c>
      <c r="E4305" s="5" t="s">
        <v>6493</v>
      </c>
      <c r="F4305" s="5">
        <v>5</v>
      </c>
      <c r="G4305" s="5">
        <f t="shared" si="66"/>
        <v>990</v>
      </c>
    </row>
    <row r="4306" spans="1:7">
      <c r="A4306" s="4">
        <v>9787030592798</v>
      </c>
      <c r="B4306" s="5" t="s">
        <v>6494</v>
      </c>
      <c r="C4306" s="5" t="s">
        <v>24</v>
      </c>
      <c r="D4306" s="5">
        <v>198</v>
      </c>
      <c r="E4306" s="5" t="s">
        <v>6495</v>
      </c>
      <c r="F4306" s="5">
        <v>5</v>
      </c>
      <c r="G4306" s="5">
        <f t="shared" si="66"/>
        <v>990</v>
      </c>
    </row>
    <row r="4307" spans="1:7">
      <c r="A4307" s="4">
        <v>9787519420697</v>
      </c>
      <c r="B4307" s="5" t="s">
        <v>6496</v>
      </c>
      <c r="C4307" s="5" t="s">
        <v>4053</v>
      </c>
      <c r="D4307" s="5">
        <v>198</v>
      </c>
      <c r="E4307" s="5" t="s">
        <v>542</v>
      </c>
      <c r="F4307" s="5">
        <v>5</v>
      </c>
      <c r="G4307" s="5">
        <f t="shared" si="66"/>
        <v>990</v>
      </c>
    </row>
    <row r="4308" spans="1:7">
      <c r="A4308" s="4">
        <v>9787567016378</v>
      </c>
      <c r="B4308" s="5" t="s">
        <v>6497</v>
      </c>
      <c r="C4308" s="5" t="s">
        <v>544</v>
      </c>
      <c r="D4308" s="5">
        <v>198</v>
      </c>
      <c r="E4308" s="5" t="s">
        <v>6498</v>
      </c>
      <c r="F4308" s="5">
        <v>5</v>
      </c>
      <c r="G4308" s="5">
        <f t="shared" si="66"/>
        <v>990</v>
      </c>
    </row>
    <row r="4309" spans="1:7">
      <c r="A4309" s="4">
        <v>9787306063885</v>
      </c>
      <c r="B4309" s="5" t="s">
        <v>6499</v>
      </c>
      <c r="C4309" s="5" t="s">
        <v>538</v>
      </c>
      <c r="D4309" s="5">
        <v>198</v>
      </c>
      <c r="E4309" s="5" t="s">
        <v>4466</v>
      </c>
      <c r="F4309" s="5">
        <v>5</v>
      </c>
      <c r="G4309" s="5">
        <f t="shared" si="66"/>
        <v>990</v>
      </c>
    </row>
    <row r="4310" spans="1:7">
      <c r="A4310" s="4">
        <v>9787547838402</v>
      </c>
      <c r="B4310" s="5" t="s">
        <v>6500</v>
      </c>
      <c r="C4310" s="5" t="s">
        <v>222</v>
      </c>
      <c r="D4310" s="5">
        <v>198</v>
      </c>
      <c r="E4310" s="5" t="s">
        <v>4000</v>
      </c>
      <c r="F4310" s="5">
        <v>5</v>
      </c>
      <c r="G4310" s="5">
        <f t="shared" si="66"/>
        <v>990</v>
      </c>
    </row>
    <row r="4311" spans="1:7">
      <c r="A4311" s="4">
        <v>9787030559937</v>
      </c>
      <c r="B4311" s="5" t="s">
        <v>6501</v>
      </c>
      <c r="C4311" s="5" t="s">
        <v>24</v>
      </c>
      <c r="D4311" s="5">
        <v>198</v>
      </c>
      <c r="E4311" s="5" t="s">
        <v>825</v>
      </c>
      <c r="F4311" s="5">
        <v>5</v>
      </c>
      <c r="G4311" s="5">
        <f t="shared" si="66"/>
        <v>990</v>
      </c>
    </row>
    <row r="4312" spans="1:7">
      <c r="A4312" s="4">
        <v>9787519251369</v>
      </c>
      <c r="B4312" s="5" t="s">
        <v>6502</v>
      </c>
      <c r="C4312" s="5" t="s">
        <v>729</v>
      </c>
      <c r="D4312" s="5">
        <v>198</v>
      </c>
      <c r="E4312" s="5" t="s">
        <v>964</v>
      </c>
      <c r="F4312" s="5">
        <v>5</v>
      </c>
      <c r="G4312" s="5">
        <f t="shared" si="66"/>
        <v>990</v>
      </c>
    </row>
    <row r="4313" spans="1:7">
      <c r="A4313" s="4">
        <v>9787559107589</v>
      </c>
      <c r="B4313" s="5" t="s">
        <v>6503</v>
      </c>
      <c r="C4313" s="5" t="s">
        <v>958</v>
      </c>
      <c r="D4313" s="5">
        <v>198</v>
      </c>
      <c r="E4313" s="5" t="s">
        <v>2640</v>
      </c>
      <c r="F4313" s="5">
        <v>5</v>
      </c>
      <c r="G4313" s="5">
        <f t="shared" si="66"/>
        <v>990</v>
      </c>
    </row>
    <row r="4314" spans="1:7">
      <c r="A4314" s="4">
        <v>9787559109538</v>
      </c>
      <c r="B4314" s="5" t="s">
        <v>6504</v>
      </c>
      <c r="C4314" s="5" t="s">
        <v>958</v>
      </c>
      <c r="D4314" s="5">
        <v>198</v>
      </c>
      <c r="E4314" s="5" t="s">
        <v>6505</v>
      </c>
      <c r="F4314" s="5">
        <v>5</v>
      </c>
      <c r="G4314" s="5">
        <f t="shared" si="66"/>
        <v>990</v>
      </c>
    </row>
    <row r="4315" spans="1:7">
      <c r="A4315" s="4">
        <v>9787559104373</v>
      </c>
      <c r="B4315" s="5" t="s">
        <v>6506</v>
      </c>
      <c r="C4315" s="5" t="s">
        <v>958</v>
      </c>
      <c r="D4315" s="5">
        <v>198</v>
      </c>
      <c r="E4315" s="5" t="s">
        <v>524</v>
      </c>
      <c r="F4315" s="5">
        <v>5</v>
      </c>
      <c r="G4315" s="5">
        <f t="shared" si="66"/>
        <v>990</v>
      </c>
    </row>
    <row r="4316" spans="1:7">
      <c r="A4316" s="4">
        <v>9787534990908</v>
      </c>
      <c r="B4316" s="5" t="s">
        <v>6507</v>
      </c>
      <c r="C4316" s="5" t="s">
        <v>350</v>
      </c>
      <c r="D4316" s="5">
        <v>198</v>
      </c>
      <c r="E4316" s="5" t="s">
        <v>2393</v>
      </c>
      <c r="F4316" s="5">
        <v>5</v>
      </c>
      <c r="G4316" s="5">
        <f t="shared" si="66"/>
        <v>990</v>
      </c>
    </row>
    <row r="4317" spans="1:7">
      <c r="A4317" s="4">
        <v>9787543337763</v>
      </c>
      <c r="B4317" s="5" t="s">
        <v>6508</v>
      </c>
      <c r="C4317" s="5" t="s">
        <v>1649</v>
      </c>
      <c r="D4317" s="5">
        <v>198</v>
      </c>
      <c r="E4317" s="5" t="s">
        <v>1768</v>
      </c>
      <c r="F4317" s="5">
        <v>5</v>
      </c>
      <c r="G4317" s="5">
        <f t="shared" si="66"/>
        <v>990</v>
      </c>
    </row>
    <row r="4318" spans="1:7">
      <c r="A4318" s="4">
        <v>9787030565204</v>
      </c>
      <c r="B4318" s="5" t="s">
        <v>6509</v>
      </c>
      <c r="C4318" s="5" t="s">
        <v>24</v>
      </c>
      <c r="D4318" s="5">
        <v>198</v>
      </c>
      <c r="E4318" s="5" t="s">
        <v>4473</v>
      </c>
      <c r="F4318" s="5">
        <v>5</v>
      </c>
      <c r="G4318" s="5">
        <f t="shared" si="66"/>
        <v>990</v>
      </c>
    </row>
    <row r="4319" spans="1:7">
      <c r="A4319" s="4">
        <v>9787534983146</v>
      </c>
      <c r="B4319" s="5" t="s">
        <v>6510</v>
      </c>
      <c r="C4319" s="5" t="s">
        <v>350</v>
      </c>
      <c r="D4319" s="5">
        <v>198</v>
      </c>
      <c r="E4319" s="5" t="s">
        <v>6511</v>
      </c>
      <c r="F4319" s="5">
        <v>5</v>
      </c>
      <c r="G4319" s="5">
        <f t="shared" si="66"/>
        <v>990</v>
      </c>
    </row>
    <row r="4320" spans="1:7">
      <c r="A4320" s="4">
        <v>9787535798749</v>
      </c>
      <c r="B4320" s="5" t="s">
        <v>6512</v>
      </c>
      <c r="C4320" s="5" t="s">
        <v>117</v>
      </c>
      <c r="D4320" s="5">
        <v>198</v>
      </c>
      <c r="E4320" s="5" t="s">
        <v>5175</v>
      </c>
      <c r="F4320" s="5">
        <v>5</v>
      </c>
      <c r="G4320" s="5">
        <f t="shared" si="66"/>
        <v>990</v>
      </c>
    </row>
    <row r="4321" spans="1:7">
      <c r="A4321" s="4">
        <v>9787030559913</v>
      </c>
      <c r="B4321" s="5" t="s">
        <v>6513</v>
      </c>
      <c r="C4321" s="5" t="s">
        <v>24</v>
      </c>
      <c r="D4321" s="5">
        <v>198</v>
      </c>
      <c r="E4321" s="5" t="s">
        <v>327</v>
      </c>
      <c r="F4321" s="5">
        <v>5</v>
      </c>
      <c r="G4321" s="5">
        <f t="shared" si="66"/>
        <v>990</v>
      </c>
    </row>
    <row r="4322" spans="1:7">
      <c r="A4322" s="4">
        <v>9787530484593</v>
      </c>
      <c r="B4322" s="5" t="s">
        <v>6514</v>
      </c>
      <c r="C4322" s="5" t="s">
        <v>553</v>
      </c>
      <c r="D4322" s="5">
        <v>198</v>
      </c>
      <c r="E4322" s="5" t="s">
        <v>1166</v>
      </c>
      <c r="F4322" s="5">
        <v>5</v>
      </c>
      <c r="G4322" s="5">
        <f t="shared" si="66"/>
        <v>990</v>
      </c>
    </row>
    <row r="4323" spans="1:7">
      <c r="A4323" s="4">
        <v>9787547831465</v>
      </c>
      <c r="B4323" s="5" t="s">
        <v>6515</v>
      </c>
      <c r="C4323" s="5" t="s">
        <v>222</v>
      </c>
      <c r="D4323" s="5">
        <v>198</v>
      </c>
      <c r="E4323" s="5" t="s">
        <v>6516</v>
      </c>
      <c r="F4323" s="5">
        <v>5</v>
      </c>
      <c r="G4323" s="5">
        <f t="shared" si="66"/>
        <v>990</v>
      </c>
    </row>
    <row r="4324" spans="1:7">
      <c r="A4324" s="4">
        <v>9787030542854</v>
      </c>
      <c r="B4324" s="5" t="s">
        <v>6517</v>
      </c>
      <c r="C4324" s="5" t="s">
        <v>24</v>
      </c>
      <c r="D4324" s="5">
        <v>198</v>
      </c>
      <c r="E4324" s="5" t="s">
        <v>2341</v>
      </c>
      <c r="F4324" s="5">
        <v>5</v>
      </c>
      <c r="G4324" s="5">
        <f t="shared" si="66"/>
        <v>990</v>
      </c>
    </row>
    <row r="4325" spans="1:7">
      <c r="A4325" s="4">
        <v>9787559107978</v>
      </c>
      <c r="B4325" s="5" t="s">
        <v>6518</v>
      </c>
      <c r="C4325" s="5" t="s">
        <v>958</v>
      </c>
      <c r="D4325" s="5">
        <v>198</v>
      </c>
      <c r="E4325" s="5" t="s">
        <v>6519</v>
      </c>
      <c r="F4325" s="5">
        <v>5</v>
      </c>
      <c r="G4325" s="5">
        <f t="shared" si="66"/>
        <v>990</v>
      </c>
    </row>
    <row r="4326" spans="1:7">
      <c r="A4326" s="4">
        <v>9787122284457</v>
      </c>
      <c r="B4326" s="5" t="s">
        <v>6520</v>
      </c>
      <c r="C4326" s="5" t="s">
        <v>389</v>
      </c>
      <c r="D4326" s="5">
        <v>198</v>
      </c>
      <c r="E4326" s="5" t="s">
        <v>2247</v>
      </c>
      <c r="F4326" s="5">
        <v>5</v>
      </c>
      <c r="G4326" s="5">
        <f t="shared" si="66"/>
        <v>990</v>
      </c>
    </row>
    <row r="4327" spans="1:7">
      <c r="A4327" s="4">
        <v>9787559107220</v>
      </c>
      <c r="B4327" s="5" t="s">
        <v>6521</v>
      </c>
      <c r="C4327" s="5" t="s">
        <v>958</v>
      </c>
      <c r="D4327" s="5">
        <v>198</v>
      </c>
      <c r="E4327" s="5" t="s">
        <v>6522</v>
      </c>
      <c r="F4327" s="5">
        <v>5</v>
      </c>
      <c r="G4327" s="5">
        <f t="shared" si="66"/>
        <v>990</v>
      </c>
    </row>
    <row r="4328" spans="1:7">
      <c r="A4328" s="4">
        <v>9787559109262</v>
      </c>
      <c r="B4328" s="5" t="s">
        <v>6523</v>
      </c>
      <c r="C4328" s="5" t="s">
        <v>958</v>
      </c>
      <c r="D4328" s="5">
        <v>198</v>
      </c>
      <c r="E4328" s="5" t="s">
        <v>6524</v>
      </c>
      <c r="F4328" s="5">
        <v>5</v>
      </c>
      <c r="G4328" s="5">
        <f t="shared" si="66"/>
        <v>990</v>
      </c>
    </row>
    <row r="4329" spans="1:7">
      <c r="A4329" s="4">
        <v>9787122320513</v>
      </c>
      <c r="B4329" s="5" t="s">
        <v>6525</v>
      </c>
      <c r="C4329" s="5" t="s">
        <v>389</v>
      </c>
      <c r="D4329" s="5">
        <v>198</v>
      </c>
      <c r="E4329" s="5" t="s">
        <v>6526</v>
      </c>
      <c r="F4329" s="5">
        <v>5</v>
      </c>
      <c r="G4329" s="5">
        <f t="shared" si="66"/>
        <v>990</v>
      </c>
    </row>
    <row r="4330" spans="1:7">
      <c r="A4330" s="4">
        <v>9787544373937</v>
      </c>
      <c r="B4330" s="5" t="s">
        <v>6527</v>
      </c>
      <c r="C4330" s="5" t="s">
        <v>1619</v>
      </c>
      <c r="D4330" s="5">
        <v>198</v>
      </c>
      <c r="E4330" s="5" t="s">
        <v>1121</v>
      </c>
      <c r="F4330" s="5">
        <v>5</v>
      </c>
      <c r="G4330" s="5">
        <f t="shared" si="66"/>
        <v>990</v>
      </c>
    </row>
    <row r="4331" spans="1:7">
      <c r="A4331" s="4">
        <v>9787506756952</v>
      </c>
      <c r="B4331" s="5" t="s">
        <v>6528</v>
      </c>
      <c r="C4331" s="5" t="s">
        <v>103</v>
      </c>
      <c r="D4331" s="5">
        <v>198</v>
      </c>
      <c r="E4331" s="5" t="s">
        <v>6529</v>
      </c>
      <c r="F4331" s="5">
        <v>5</v>
      </c>
      <c r="G4331" s="5">
        <f t="shared" si="66"/>
        <v>990</v>
      </c>
    </row>
    <row r="4332" spans="1:7">
      <c r="A4332" s="4">
        <v>9787313186010</v>
      </c>
      <c r="B4332" s="5" t="s">
        <v>6530</v>
      </c>
      <c r="C4332" s="5" t="s">
        <v>378</v>
      </c>
      <c r="D4332" s="5">
        <v>198</v>
      </c>
      <c r="E4332" s="5" t="s">
        <v>1668</v>
      </c>
      <c r="F4332" s="5">
        <v>5</v>
      </c>
      <c r="G4332" s="5">
        <f t="shared" si="66"/>
        <v>990</v>
      </c>
    </row>
    <row r="4333" spans="1:7">
      <c r="A4333" s="4">
        <v>9787560598857</v>
      </c>
      <c r="B4333" s="5" t="s">
        <v>6531</v>
      </c>
      <c r="C4333" s="5" t="s">
        <v>406</v>
      </c>
      <c r="D4333" s="5">
        <v>198</v>
      </c>
      <c r="E4333" s="5" t="s">
        <v>1668</v>
      </c>
      <c r="F4333" s="5">
        <v>5</v>
      </c>
      <c r="G4333" s="5">
        <f t="shared" si="66"/>
        <v>990</v>
      </c>
    </row>
    <row r="4334" spans="1:7">
      <c r="A4334" s="4">
        <v>9787030572516</v>
      </c>
      <c r="B4334" s="5" t="s">
        <v>6532</v>
      </c>
      <c r="C4334" s="5" t="s">
        <v>24</v>
      </c>
      <c r="D4334" s="5">
        <v>198</v>
      </c>
      <c r="E4334" s="5" t="s">
        <v>1763</v>
      </c>
      <c r="F4334" s="5">
        <v>5</v>
      </c>
      <c r="G4334" s="5">
        <f t="shared" si="66"/>
        <v>990</v>
      </c>
    </row>
    <row r="4335" spans="1:7">
      <c r="A4335" s="4">
        <v>9787313187413</v>
      </c>
      <c r="B4335" s="5" t="s">
        <v>6533</v>
      </c>
      <c r="C4335" s="5" t="s">
        <v>378</v>
      </c>
      <c r="D4335" s="5">
        <v>198</v>
      </c>
      <c r="E4335" s="5" t="s">
        <v>1055</v>
      </c>
      <c r="F4335" s="5">
        <v>5</v>
      </c>
      <c r="G4335" s="5">
        <f t="shared" si="66"/>
        <v>990</v>
      </c>
    </row>
    <row r="4336" spans="1:7">
      <c r="A4336" s="4">
        <v>9787313181039</v>
      </c>
      <c r="B4336" s="5" t="s">
        <v>6534</v>
      </c>
      <c r="C4336" s="5" t="s">
        <v>378</v>
      </c>
      <c r="D4336" s="5">
        <v>198</v>
      </c>
      <c r="E4336" s="5" t="s">
        <v>726</v>
      </c>
      <c r="F4336" s="5">
        <v>5</v>
      </c>
      <c r="G4336" s="5">
        <f t="shared" si="66"/>
        <v>990</v>
      </c>
    </row>
    <row r="4337" spans="1:7">
      <c r="A4337" s="4">
        <v>9787313185068</v>
      </c>
      <c r="B4337" s="5" t="s">
        <v>6535</v>
      </c>
      <c r="C4337" s="5" t="s">
        <v>378</v>
      </c>
      <c r="D4337" s="5">
        <v>198</v>
      </c>
      <c r="E4337" s="5" t="s">
        <v>726</v>
      </c>
      <c r="F4337" s="5">
        <v>5</v>
      </c>
      <c r="G4337" s="5">
        <f t="shared" si="66"/>
        <v>990</v>
      </c>
    </row>
    <row r="4338" spans="1:7">
      <c r="A4338" s="4">
        <v>9787313173812</v>
      </c>
      <c r="B4338" s="5" t="s">
        <v>6536</v>
      </c>
      <c r="C4338" s="5" t="s">
        <v>378</v>
      </c>
      <c r="D4338" s="5">
        <v>198</v>
      </c>
      <c r="E4338" s="5" t="s">
        <v>726</v>
      </c>
      <c r="F4338" s="5">
        <v>5</v>
      </c>
      <c r="G4338" s="5">
        <f t="shared" si="66"/>
        <v>990</v>
      </c>
    </row>
    <row r="4339" spans="1:7">
      <c r="A4339" s="4">
        <v>9787313182852</v>
      </c>
      <c r="B4339" s="5" t="s">
        <v>6537</v>
      </c>
      <c r="C4339" s="5" t="s">
        <v>378</v>
      </c>
      <c r="D4339" s="5">
        <v>198</v>
      </c>
      <c r="E4339" s="5" t="s">
        <v>561</v>
      </c>
      <c r="F4339" s="5">
        <v>5</v>
      </c>
      <c r="G4339" s="5">
        <f t="shared" si="66"/>
        <v>990</v>
      </c>
    </row>
    <row r="4340" spans="1:7">
      <c r="A4340" s="4">
        <v>9787030572080</v>
      </c>
      <c r="B4340" s="5" t="s">
        <v>6538</v>
      </c>
      <c r="C4340" s="5" t="s">
        <v>24</v>
      </c>
      <c r="D4340" s="5">
        <v>198</v>
      </c>
      <c r="E4340" s="5" t="s">
        <v>734</v>
      </c>
      <c r="F4340" s="5">
        <v>5</v>
      </c>
      <c r="G4340" s="5">
        <f t="shared" si="66"/>
        <v>990</v>
      </c>
    </row>
    <row r="4341" spans="1:7">
      <c r="A4341" s="4">
        <v>9787313181046</v>
      </c>
      <c r="B4341" s="5" t="s">
        <v>6539</v>
      </c>
      <c r="C4341" s="5" t="s">
        <v>378</v>
      </c>
      <c r="D4341" s="5">
        <v>198</v>
      </c>
      <c r="E4341" s="5" t="s">
        <v>734</v>
      </c>
      <c r="F4341" s="5">
        <v>5</v>
      </c>
      <c r="G4341" s="5">
        <f t="shared" si="66"/>
        <v>990</v>
      </c>
    </row>
    <row r="4342" spans="1:7">
      <c r="A4342" s="4">
        <v>9787313183033</v>
      </c>
      <c r="B4342" s="5" t="s">
        <v>6540</v>
      </c>
      <c r="C4342" s="5" t="s">
        <v>378</v>
      </c>
      <c r="D4342" s="5">
        <v>198</v>
      </c>
      <c r="E4342" s="5" t="s">
        <v>504</v>
      </c>
      <c r="F4342" s="5">
        <v>5</v>
      </c>
      <c r="G4342" s="5">
        <f t="shared" si="66"/>
        <v>990</v>
      </c>
    </row>
    <row r="4343" spans="1:7">
      <c r="A4343" s="4">
        <v>9787535296504</v>
      </c>
      <c r="B4343" s="5" t="s">
        <v>6541</v>
      </c>
      <c r="C4343" s="5" t="s">
        <v>343</v>
      </c>
      <c r="D4343" s="5">
        <v>198</v>
      </c>
      <c r="E4343" s="5" t="s">
        <v>599</v>
      </c>
      <c r="F4343" s="5">
        <v>5</v>
      </c>
      <c r="G4343" s="5">
        <f t="shared" si="66"/>
        <v>990</v>
      </c>
    </row>
    <row r="4344" spans="1:7">
      <c r="A4344" s="4">
        <v>9787530487228</v>
      </c>
      <c r="B4344" s="5" t="s">
        <v>6542</v>
      </c>
      <c r="C4344" s="5" t="s">
        <v>553</v>
      </c>
      <c r="D4344" s="5">
        <v>198</v>
      </c>
      <c r="E4344" s="5" t="s">
        <v>2872</v>
      </c>
      <c r="F4344" s="5">
        <v>5</v>
      </c>
      <c r="G4344" s="5">
        <f t="shared" si="66"/>
        <v>990</v>
      </c>
    </row>
    <row r="4345" spans="1:7">
      <c r="A4345" s="4">
        <v>9787534988660</v>
      </c>
      <c r="B4345" s="5" t="s">
        <v>6543</v>
      </c>
      <c r="C4345" s="5" t="s">
        <v>350</v>
      </c>
      <c r="D4345" s="5">
        <v>198</v>
      </c>
      <c r="E4345" s="5" t="s">
        <v>736</v>
      </c>
      <c r="F4345" s="5">
        <v>5</v>
      </c>
      <c r="G4345" s="5">
        <f t="shared" si="66"/>
        <v>990</v>
      </c>
    </row>
    <row r="4346" spans="1:7">
      <c r="A4346" s="4">
        <v>9787030525307</v>
      </c>
      <c r="B4346" s="5" t="s">
        <v>6544</v>
      </c>
      <c r="C4346" s="5" t="s">
        <v>24</v>
      </c>
      <c r="D4346" s="5">
        <v>198</v>
      </c>
      <c r="E4346" s="5" t="s">
        <v>504</v>
      </c>
      <c r="F4346" s="5">
        <v>5</v>
      </c>
      <c r="G4346" s="5">
        <f t="shared" si="66"/>
        <v>990</v>
      </c>
    </row>
    <row r="4347" spans="1:7">
      <c r="A4347" s="4">
        <v>9787547841594</v>
      </c>
      <c r="B4347" s="5" t="s">
        <v>6545</v>
      </c>
      <c r="C4347" s="5" t="s">
        <v>222</v>
      </c>
      <c r="D4347" s="5">
        <v>198</v>
      </c>
      <c r="E4347" s="5" t="s">
        <v>6546</v>
      </c>
      <c r="F4347" s="5">
        <v>5</v>
      </c>
      <c r="G4347" s="5">
        <f t="shared" si="66"/>
        <v>990</v>
      </c>
    </row>
    <row r="4348" spans="1:7">
      <c r="A4348" s="4">
        <v>9787508093918</v>
      </c>
      <c r="B4348" s="5" t="s">
        <v>6547</v>
      </c>
      <c r="C4348" s="5" t="s">
        <v>1534</v>
      </c>
      <c r="D4348" s="5">
        <v>198</v>
      </c>
      <c r="E4348" s="5" t="s">
        <v>6548</v>
      </c>
      <c r="F4348" s="5">
        <v>5</v>
      </c>
      <c r="G4348" s="5">
        <f t="shared" si="66"/>
        <v>990</v>
      </c>
    </row>
    <row r="4349" spans="1:7">
      <c r="A4349" s="4">
        <v>9787547841716</v>
      </c>
      <c r="B4349" s="5" t="s">
        <v>6549</v>
      </c>
      <c r="C4349" s="5" t="s">
        <v>222</v>
      </c>
      <c r="D4349" s="5">
        <v>198</v>
      </c>
      <c r="E4349" s="5" t="s">
        <v>5503</v>
      </c>
      <c r="F4349" s="5">
        <v>5</v>
      </c>
      <c r="G4349" s="5">
        <f t="shared" si="66"/>
        <v>990</v>
      </c>
    </row>
    <row r="4350" spans="1:7">
      <c r="A4350" s="4">
        <v>9787533194413</v>
      </c>
      <c r="B4350" s="5" t="s">
        <v>6550</v>
      </c>
      <c r="C4350" s="5" t="s">
        <v>1199</v>
      </c>
      <c r="D4350" s="5">
        <v>198</v>
      </c>
      <c r="E4350" s="5" t="s">
        <v>524</v>
      </c>
      <c r="F4350" s="5">
        <v>5</v>
      </c>
      <c r="G4350" s="5">
        <f t="shared" si="66"/>
        <v>990</v>
      </c>
    </row>
    <row r="4351" spans="1:7">
      <c r="A4351" s="4">
        <v>9787547839621</v>
      </c>
      <c r="B4351" s="5" t="s">
        <v>6551</v>
      </c>
      <c r="C4351" s="5" t="s">
        <v>222</v>
      </c>
      <c r="D4351" s="5">
        <v>198</v>
      </c>
      <c r="E4351" s="5" t="s">
        <v>1085</v>
      </c>
      <c r="F4351" s="5">
        <v>5</v>
      </c>
      <c r="G4351" s="5">
        <f t="shared" si="66"/>
        <v>990</v>
      </c>
    </row>
    <row r="4352" spans="1:7">
      <c r="A4352" s="4">
        <v>9787559105707</v>
      </c>
      <c r="B4352" s="5" t="s">
        <v>6552</v>
      </c>
      <c r="C4352" s="5" t="s">
        <v>958</v>
      </c>
      <c r="D4352" s="5">
        <v>198</v>
      </c>
      <c r="E4352" s="5" t="s">
        <v>6553</v>
      </c>
      <c r="F4352" s="5">
        <v>5</v>
      </c>
      <c r="G4352" s="5">
        <f t="shared" si="66"/>
        <v>990</v>
      </c>
    </row>
    <row r="4353" spans="1:7">
      <c r="A4353" s="4">
        <v>9787547839249</v>
      </c>
      <c r="B4353" s="5" t="s">
        <v>6554</v>
      </c>
      <c r="C4353" s="5" t="s">
        <v>222</v>
      </c>
      <c r="D4353" s="5">
        <v>198</v>
      </c>
      <c r="E4353" s="5" t="s">
        <v>2025</v>
      </c>
      <c r="F4353" s="5">
        <v>5</v>
      </c>
      <c r="G4353" s="5">
        <f t="shared" si="66"/>
        <v>990</v>
      </c>
    </row>
    <row r="4354" spans="1:7">
      <c r="A4354" s="4">
        <v>9787504681294</v>
      </c>
      <c r="B4354" s="5" t="s">
        <v>6555</v>
      </c>
      <c r="C4354" s="5" t="s">
        <v>14</v>
      </c>
      <c r="D4354" s="5">
        <v>198</v>
      </c>
      <c r="E4354" s="5" t="s">
        <v>6556</v>
      </c>
      <c r="F4354" s="5">
        <v>5</v>
      </c>
      <c r="G4354" s="5">
        <f t="shared" si="66"/>
        <v>990</v>
      </c>
    </row>
    <row r="4355" spans="1:7">
      <c r="A4355" s="4">
        <v>9787547832639</v>
      </c>
      <c r="B4355" s="5" t="s">
        <v>6557</v>
      </c>
      <c r="C4355" s="5" t="s">
        <v>222</v>
      </c>
      <c r="D4355" s="5">
        <v>198</v>
      </c>
      <c r="E4355" s="5" t="s">
        <v>6558</v>
      </c>
      <c r="F4355" s="5">
        <v>5</v>
      </c>
      <c r="G4355" s="5">
        <f t="shared" si="66"/>
        <v>990</v>
      </c>
    </row>
    <row r="4356" spans="1:7">
      <c r="A4356" s="4">
        <v>9787506798891</v>
      </c>
      <c r="B4356" s="5" t="s">
        <v>6559</v>
      </c>
      <c r="C4356" s="5" t="s">
        <v>103</v>
      </c>
      <c r="D4356" s="5">
        <v>198</v>
      </c>
      <c r="E4356" s="5" t="s">
        <v>6560</v>
      </c>
      <c r="F4356" s="5">
        <v>5</v>
      </c>
      <c r="G4356" s="5">
        <f t="shared" si="66"/>
        <v>990</v>
      </c>
    </row>
    <row r="4357" spans="1:7">
      <c r="A4357" s="4">
        <v>9787559107169</v>
      </c>
      <c r="B4357" s="5" t="s">
        <v>6561</v>
      </c>
      <c r="C4357" s="5" t="s">
        <v>958</v>
      </c>
      <c r="D4357" s="5">
        <v>198</v>
      </c>
      <c r="E4357" s="5" t="s">
        <v>6562</v>
      </c>
      <c r="F4357" s="5">
        <v>5</v>
      </c>
      <c r="G4357" s="5">
        <f t="shared" si="66"/>
        <v>990</v>
      </c>
    </row>
    <row r="4358" spans="1:7">
      <c r="A4358" s="4">
        <v>9787559110442</v>
      </c>
      <c r="B4358" s="5" t="s">
        <v>6563</v>
      </c>
      <c r="C4358" s="5" t="s">
        <v>958</v>
      </c>
      <c r="D4358" s="5">
        <v>198</v>
      </c>
      <c r="E4358" s="5" t="s">
        <v>6564</v>
      </c>
      <c r="F4358" s="5">
        <v>5</v>
      </c>
      <c r="G4358" s="5">
        <f t="shared" si="66"/>
        <v>990</v>
      </c>
    </row>
    <row r="4359" spans="1:7">
      <c r="A4359" s="4">
        <v>9787568909198</v>
      </c>
      <c r="B4359" s="5" t="s">
        <v>6565</v>
      </c>
      <c r="C4359" s="5" t="s">
        <v>419</v>
      </c>
      <c r="D4359" s="5">
        <v>198</v>
      </c>
      <c r="E4359" s="5" t="s">
        <v>6566</v>
      </c>
      <c r="F4359" s="5">
        <v>5</v>
      </c>
      <c r="G4359" s="5">
        <f t="shared" si="66"/>
        <v>990</v>
      </c>
    </row>
    <row r="4360" spans="1:7">
      <c r="A4360" s="4">
        <v>9787568039727</v>
      </c>
      <c r="B4360" s="5" t="s">
        <v>6567</v>
      </c>
      <c r="C4360" s="5" t="s">
        <v>603</v>
      </c>
      <c r="D4360" s="5">
        <v>198</v>
      </c>
      <c r="E4360" s="5" t="s">
        <v>4007</v>
      </c>
      <c r="F4360" s="5">
        <v>5</v>
      </c>
      <c r="G4360" s="5">
        <f t="shared" si="66"/>
        <v>990</v>
      </c>
    </row>
    <row r="4361" spans="1:7">
      <c r="A4361" s="4">
        <v>9787547839676</v>
      </c>
      <c r="B4361" s="5" t="s">
        <v>6568</v>
      </c>
      <c r="C4361" s="5" t="s">
        <v>222</v>
      </c>
      <c r="D4361" s="5">
        <v>198</v>
      </c>
      <c r="E4361" s="5" t="s">
        <v>3755</v>
      </c>
      <c r="F4361" s="5">
        <v>5</v>
      </c>
      <c r="G4361" s="5">
        <f t="shared" si="66"/>
        <v>990</v>
      </c>
    </row>
    <row r="4362" spans="1:7">
      <c r="A4362" s="4">
        <v>9787547837603</v>
      </c>
      <c r="B4362" s="5" t="s">
        <v>6569</v>
      </c>
      <c r="C4362" s="5" t="s">
        <v>222</v>
      </c>
      <c r="D4362" s="5">
        <v>198</v>
      </c>
      <c r="E4362" s="5" t="s">
        <v>1144</v>
      </c>
      <c r="F4362" s="5">
        <v>5</v>
      </c>
      <c r="G4362" s="5">
        <f t="shared" ref="G4362:G4425" si="67">D4362*F4362</f>
        <v>990</v>
      </c>
    </row>
    <row r="4363" spans="1:7">
      <c r="A4363" s="7">
        <v>9787565918674</v>
      </c>
      <c r="B4363" s="8" t="s">
        <v>6570</v>
      </c>
      <c r="C4363" s="8" t="s">
        <v>572</v>
      </c>
      <c r="D4363" s="8">
        <v>198</v>
      </c>
      <c r="E4363" s="8" t="s">
        <v>3788</v>
      </c>
      <c r="F4363" s="8">
        <v>5</v>
      </c>
      <c r="G4363" s="8">
        <f t="shared" si="67"/>
        <v>990</v>
      </c>
    </row>
    <row r="4364" spans="1:7">
      <c r="A4364" s="7">
        <v>9787030580313</v>
      </c>
      <c r="B4364" s="8" t="s">
        <v>6571</v>
      </c>
      <c r="C4364" s="8" t="s">
        <v>24</v>
      </c>
      <c r="D4364" s="8">
        <v>198</v>
      </c>
      <c r="E4364" s="8" t="s">
        <v>319</v>
      </c>
      <c r="F4364" s="8">
        <v>5</v>
      </c>
      <c r="G4364" s="8">
        <f t="shared" si="67"/>
        <v>990</v>
      </c>
    </row>
    <row r="4365" spans="1:7">
      <c r="A4365" s="7">
        <v>9787117277655</v>
      </c>
      <c r="B4365" s="8" t="s">
        <v>6572</v>
      </c>
      <c r="C4365" s="8" t="s">
        <v>89</v>
      </c>
      <c r="D4365" s="8">
        <v>198</v>
      </c>
      <c r="E4365" s="8" t="s">
        <v>948</v>
      </c>
      <c r="F4365" s="8">
        <v>5</v>
      </c>
      <c r="G4365" s="8">
        <f t="shared" si="67"/>
        <v>990</v>
      </c>
    </row>
    <row r="4366" spans="1:7">
      <c r="A4366" s="7">
        <v>9787117238632</v>
      </c>
      <c r="B4366" s="8" t="s">
        <v>6573</v>
      </c>
      <c r="C4366" s="8" t="s">
        <v>89</v>
      </c>
      <c r="D4366" s="8">
        <v>198</v>
      </c>
      <c r="E4366" s="8" t="s">
        <v>5204</v>
      </c>
      <c r="F4366" s="8">
        <v>5</v>
      </c>
      <c r="G4366" s="8">
        <f t="shared" si="67"/>
        <v>990</v>
      </c>
    </row>
    <row r="4367" spans="1:7">
      <c r="A4367" s="7">
        <v>9787117272711</v>
      </c>
      <c r="B4367" s="8" t="s">
        <v>6574</v>
      </c>
      <c r="C4367" s="8" t="s">
        <v>89</v>
      </c>
      <c r="D4367" s="8">
        <v>198</v>
      </c>
      <c r="E4367" s="8" t="s">
        <v>3627</v>
      </c>
      <c r="F4367" s="8">
        <v>5</v>
      </c>
      <c r="G4367" s="8">
        <f t="shared" si="67"/>
        <v>990</v>
      </c>
    </row>
    <row r="4368" spans="1:7">
      <c r="A4368" s="7">
        <v>9787117272223</v>
      </c>
      <c r="B4368" s="8" t="s">
        <v>6575</v>
      </c>
      <c r="C4368" s="8" t="s">
        <v>89</v>
      </c>
      <c r="D4368" s="8">
        <v>198</v>
      </c>
      <c r="E4368" s="8" t="s">
        <v>6576</v>
      </c>
      <c r="F4368" s="8">
        <v>5</v>
      </c>
      <c r="G4368" s="8">
        <f t="shared" si="67"/>
        <v>990</v>
      </c>
    </row>
    <row r="4369" spans="1:7">
      <c r="A4369" s="7">
        <v>9787117265218</v>
      </c>
      <c r="B4369" s="8" t="s">
        <v>6577</v>
      </c>
      <c r="C4369" s="8" t="s">
        <v>89</v>
      </c>
      <c r="D4369" s="8">
        <v>198</v>
      </c>
      <c r="E4369" s="8" t="s">
        <v>5600</v>
      </c>
      <c r="F4369" s="8">
        <v>5</v>
      </c>
      <c r="G4369" s="8">
        <f t="shared" si="67"/>
        <v>990</v>
      </c>
    </row>
    <row r="4370" spans="1:7">
      <c r="A4370" s="7">
        <v>9787117263276</v>
      </c>
      <c r="B4370" s="8" t="s">
        <v>6578</v>
      </c>
      <c r="C4370" s="8" t="s">
        <v>89</v>
      </c>
      <c r="D4370" s="8">
        <v>198</v>
      </c>
      <c r="E4370" s="8" t="s">
        <v>2111</v>
      </c>
      <c r="F4370" s="8">
        <v>5</v>
      </c>
      <c r="G4370" s="8">
        <f t="shared" si="67"/>
        <v>990</v>
      </c>
    </row>
    <row r="4371" spans="1:7">
      <c r="A4371" s="7">
        <v>9787117263870</v>
      </c>
      <c r="B4371" s="8" t="s">
        <v>6579</v>
      </c>
      <c r="C4371" s="8" t="s">
        <v>89</v>
      </c>
      <c r="D4371" s="8">
        <v>198</v>
      </c>
      <c r="E4371" s="8" t="s">
        <v>6580</v>
      </c>
      <c r="F4371" s="8">
        <v>5</v>
      </c>
      <c r="G4371" s="8">
        <f t="shared" si="67"/>
        <v>990</v>
      </c>
    </row>
    <row r="4372" spans="1:7">
      <c r="A4372" s="7">
        <v>9787117254458</v>
      </c>
      <c r="B4372" s="8" t="s">
        <v>6581</v>
      </c>
      <c r="C4372" s="8" t="s">
        <v>89</v>
      </c>
      <c r="D4372" s="8">
        <v>198</v>
      </c>
      <c r="E4372" s="8" t="s">
        <v>524</v>
      </c>
      <c r="F4372" s="8">
        <v>5</v>
      </c>
      <c r="G4372" s="8">
        <f t="shared" si="67"/>
        <v>990</v>
      </c>
    </row>
    <row r="4373" spans="1:7">
      <c r="A4373" s="7">
        <v>9787117263139</v>
      </c>
      <c r="B4373" s="8" t="s">
        <v>6582</v>
      </c>
      <c r="C4373" s="8" t="s">
        <v>89</v>
      </c>
      <c r="D4373" s="8">
        <v>198</v>
      </c>
      <c r="E4373" s="8" t="s">
        <v>2760</v>
      </c>
      <c r="F4373" s="8">
        <v>5</v>
      </c>
      <c r="G4373" s="8">
        <f t="shared" si="67"/>
        <v>990</v>
      </c>
    </row>
    <row r="4374" spans="1:7">
      <c r="A4374" s="7">
        <v>9787117271790</v>
      </c>
      <c r="B4374" s="8" t="s">
        <v>6583</v>
      </c>
      <c r="C4374" s="8" t="s">
        <v>89</v>
      </c>
      <c r="D4374" s="8">
        <v>198</v>
      </c>
      <c r="E4374" s="8" t="s">
        <v>6584</v>
      </c>
      <c r="F4374" s="8">
        <v>5</v>
      </c>
      <c r="G4374" s="8">
        <f t="shared" si="67"/>
        <v>990</v>
      </c>
    </row>
    <row r="4375" spans="1:7">
      <c r="A4375" s="7">
        <v>9787117267885</v>
      </c>
      <c r="B4375" s="8" t="s">
        <v>6585</v>
      </c>
      <c r="C4375" s="8" t="s">
        <v>89</v>
      </c>
      <c r="D4375" s="8">
        <v>198</v>
      </c>
      <c r="E4375" s="8" t="s">
        <v>1882</v>
      </c>
      <c r="F4375" s="8">
        <v>5</v>
      </c>
      <c r="G4375" s="8">
        <f t="shared" si="67"/>
        <v>990</v>
      </c>
    </row>
    <row r="4376" spans="1:7">
      <c r="A4376" s="7">
        <v>9787117269964</v>
      </c>
      <c r="B4376" s="8" t="s">
        <v>6586</v>
      </c>
      <c r="C4376" s="8" t="s">
        <v>89</v>
      </c>
      <c r="D4376" s="8">
        <v>198</v>
      </c>
      <c r="E4376" s="8" t="s">
        <v>329</v>
      </c>
      <c r="F4376" s="8">
        <v>5</v>
      </c>
      <c r="G4376" s="8">
        <f t="shared" si="67"/>
        <v>990</v>
      </c>
    </row>
    <row r="4377" spans="1:7">
      <c r="A4377" s="7">
        <v>9787117262934</v>
      </c>
      <c r="B4377" s="8" t="s">
        <v>6587</v>
      </c>
      <c r="C4377" s="8" t="s">
        <v>89</v>
      </c>
      <c r="D4377" s="8">
        <v>198</v>
      </c>
      <c r="E4377" s="8" t="s">
        <v>6588</v>
      </c>
      <c r="F4377" s="8">
        <v>5</v>
      </c>
      <c r="G4377" s="8">
        <f t="shared" si="67"/>
        <v>990</v>
      </c>
    </row>
    <row r="4378" spans="1:7">
      <c r="A4378" s="7">
        <v>9787117269100</v>
      </c>
      <c r="B4378" s="8" t="s">
        <v>6589</v>
      </c>
      <c r="C4378" s="8" t="s">
        <v>89</v>
      </c>
      <c r="D4378" s="8">
        <v>198</v>
      </c>
      <c r="E4378" s="8" t="s">
        <v>6590</v>
      </c>
      <c r="F4378" s="8">
        <v>5</v>
      </c>
      <c r="G4378" s="8">
        <f t="shared" si="67"/>
        <v>990</v>
      </c>
    </row>
    <row r="4379" spans="1:7">
      <c r="A4379" s="7">
        <v>9787117274166</v>
      </c>
      <c r="B4379" s="8" t="s">
        <v>6591</v>
      </c>
      <c r="C4379" s="8" t="s">
        <v>89</v>
      </c>
      <c r="D4379" s="8">
        <v>198</v>
      </c>
      <c r="E4379" s="8" t="s">
        <v>2087</v>
      </c>
      <c r="F4379" s="8">
        <v>5</v>
      </c>
      <c r="G4379" s="8">
        <f t="shared" si="67"/>
        <v>990</v>
      </c>
    </row>
    <row r="4380" spans="1:7">
      <c r="A4380" s="7">
        <v>9787117277808</v>
      </c>
      <c r="B4380" s="8" t="s">
        <v>6592</v>
      </c>
      <c r="C4380" s="8" t="s">
        <v>89</v>
      </c>
      <c r="D4380" s="8">
        <v>198</v>
      </c>
      <c r="E4380" s="8" t="s">
        <v>556</v>
      </c>
      <c r="F4380" s="8">
        <v>5</v>
      </c>
      <c r="G4380" s="8">
        <f t="shared" si="67"/>
        <v>990</v>
      </c>
    </row>
    <row r="4381" spans="1:7">
      <c r="A4381" s="7">
        <v>9787117241991</v>
      </c>
      <c r="B4381" s="8" t="s">
        <v>6593</v>
      </c>
      <c r="C4381" s="8" t="s">
        <v>89</v>
      </c>
      <c r="D4381" s="8">
        <v>198</v>
      </c>
      <c r="E4381" s="8" t="s">
        <v>726</v>
      </c>
      <c r="F4381" s="8">
        <v>5</v>
      </c>
      <c r="G4381" s="8">
        <f t="shared" si="67"/>
        <v>990</v>
      </c>
    </row>
    <row r="4382" spans="1:7">
      <c r="A4382" s="7">
        <v>9787117264211</v>
      </c>
      <c r="B4382" s="8" t="s">
        <v>6594</v>
      </c>
      <c r="C4382" s="8" t="s">
        <v>89</v>
      </c>
      <c r="D4382" s="8">
        <v>198</v>
      </c>
      <c r="E4382" s="8" t="s">
        <v>1484</v>
      </c>
      <c r="F4382" s="8">
        <v>5</v>
      </c>
      <c r="G4382" s="8">
        <f t="shared" si="67"/>
        <v>990</v>
      </c>
    </row>
    <row r="4383" spans="1:7">
      <c r="A4383" s="7">
        <v>9787567911826</v>
      </c>
      <c r="B4383" s="8" t="s">
        <v>6595</v>
      </c>
      <c r="C4383" s="8" t="s">
        <v>1184</v>
      </c>
      <c r="D4383" s="8">
        <v>198</v>
      </c>
      <c r="E4383" s="8" t="s">
        <v>325</v>
      </c>
      <c r="F4383" s="8">
        <v>5</v>
      </c>
      <c r="G4383" s="8">
        <f t="shared" si="67"/>
        <v>990</v>
      </c>
    </row>
    <row r="4384" spans="1:7">
      <c r="A4384" s="7">
        <v>9787567910898</v>
      </c>
      <c r="B4384" s="8" t="s">
        <v>6596</v>
      </c>
      <c r="C4384" s="8" t="s">
        <v>1184</v>
      </c>
      <c r="D4384" s="8">
        <v>198</v>
      </c>
      <c r="E4384" s="8" t="s">
        <v>504</v>
      </c>
      <c r="F4384" s="8">
        <v>5</v>
      </c>
      <c r="G4384" s="8">
        <f t="shared" si="67"/>
        <v>990</v>
      </c>
    </row>
    <row r="4385" spans="1:7">
      <c r="A4385" s="8" t="s">
        <v>6597</v>
      </c>
      <c r="B4385" s="8" t="s">
        <v>6598</v>
      </c>
      <c r="C4385" s="8" t="s">
        <v>1051</v>
      </c>
      <c r="D4385" s="8">
        <v>198</v>
      </c>
      <c r="E4385" s="8" t="s">
        <v>2587</v>
      </c>
      <c r="F4385" s="8">
        <v>5</v>
      </c>
      <c r="G4385" s="8">
        <f t="shared" si="67"/>
        <v>990</v>
      </c>
    </row>
    <row r="4386" spans="1:7">
      <c r="A4386" s="8" t="s">
        <v>6599</v>
      </c>
      <c r="B4386" s="8" t="s">
        <v>6600</v>
      </c>
      <c r="C4386" s="8" t="s">
        <v>1051</v>
      </c>
      <c r="D4386" s="8">
        <v>198</v>
      </c>
      <c r="E4386" s="8" t="s">
        <v>1212</v>
      </c>
      <c r="F4386" s="8">
        <v>5</v>
      </c>
      <c r="G4386" s="8">
        <f t="shared" si="67"/>
        <v>990</v>
      </c>
    </row>
    <row r="4387" spans="1:7">
      <c r="A4387" s="8" t="s">
        <v>6601</v>
      </c>
      <c r="B4387" s="8" t="s">
        <v>6602</v>
      </c>
      <c r="C4387" s="8" t="s">
        <v>1051</v>
      </c>
      <c r="D4387" s="8">
        <v>198</v>
      </c>
      <c r="E4387" s="8" t="s">
        <v>2988</v>
      </c>
      <c r="F4387" s="8">
        <v>5</v>
      </c>
      <c r="G4387" s="8">
        <f t="shared" si="67"/>
        <v>990</v>
      </c>
    </row>
    <row r="4388" spans="1:7">
      <c r="A4388" s="8" t="s">
        <v>6603</v>
      </c>
      <c r="B4388" s="8" t="s">
        <v>6604</v>
      </c>
      <c r="C4388" s="8" t="s">
        <v>1051</v>
      </c>
      <c r="D4388" s="8">
        <v>198</v>
      </c>
      <c r="E4388" s="8" t="s">
        <v>423</v>
      </c>
      <c r="F4388" s="8">
        <v>5</v>
      </c>
      <c r="G4388" s="8">
        <f t="shared" si="67"/>
        <v>990</v>
      </c>
    </row>
    <row r="4389" spans="1:7">
      <c r="A4389" s="8" t="s">
        <v>6605</v>
      </c>
      <c r="B4389" s="8" t="s">
        <v>6606</v>
      </c>
      <c r="C4389" s="8" t="s">
        <v>100</v>
      </c>
      <c r="D4389" s="8">
        <v>198</v>
      </c>
      <c r="E4389" s="8" t="s">
        <v>6607</v>
      </c>
      <c r="F4389" s="8">
        <v>5</v>
      </c>
      <c r="G4389" s="8">
        <f t="shared" si="67"/>
        <v>990</v>
      </c>
    </row>
    <row r="4390" spans="1:7">
      <c r="A4390" s="4">
        <v>9787030572806</v>
      </c>
      <c r="B4390" s="5" t="s">
        <v>6608</v>
      </c>
      <c r="C4390" s="5" t="s">
        <v>24</v>
      </c>
      <c r="D4390" s="5">
        <v>199</v>
      </c>
      <c r="E4390" s="5" t="s">
        <v>6609</v>
      </c>
      <c r="F4390" s="5">
        <v>5</v>
      </c>
      <c r="G4390" s="5">
        <f t="shared" si="67"/>
        <v>995</v>
      </c>
    </row>
    <row r="4391" spans="1:7">
      <c r="A4391" s="4">
        <v>9787534986154</v>
      </c>
      <c r="B4391" s="5" t="s">
        <v>6610</v>
      </c>
      <c r="C4391" s="5" t="s">
        <v>350</v>
      </c>
      <c r="D4391" s="5">
        <v>199</v>
      </c>
      <c r="E4391" s="5" t="s">
        <v>3928</v>
      </c>
      <c r="F4391" s="5">
        <v>5</v>
      </c>
      <c r="G4391" s="5">
        <f t="shared" si="67"/>
        <v>995</v>
      </c>
    </row>
    <row r="4392" spans="1:7">
      <c r="A4392" s="4">
        <v>9787122315144</v>
      </c>
      <c r="B4392" s="5" t="s">
        <v>6611</v>
      </c>
      <c r="C4392" s="5" t="s">
        <v>389</v>
      </c>
      <c r="D4392" s="5">
        <v>199</v>
      </c>
      <c r="E4392" s="5" t="s">
        <v>6612</v>
      </c>
      <c r="F4392" s="5">
        <v>5</v>
      </c>
      <c r="G4392" s="5">
        <f t="shared" si="67"/>
        <v>995</v>
      </c>
    </row>
    <row r="4393" spans="1:7">
      <c r="A4393" s="4">
        <v>9787535970190</v>
      </c>
      <c r="B4393" s="5" t="s">
        <v>6613</v>
      </c>
      <c r="C4393" s="5" t="s">
        <v>100</v>
      </c>
      <c r="D4393" s="5">
        <v>199</v>
      </c>
      <c r="E4393" s="5" t="s">
        <v>6614</v>
      </c>
      <c r="F4393" s="5">
        <v>5</v>
      </c>
      <c r="G4393" s="5">
        <f t="shared" si="67"/>
        <v>995</v>
      </c>
    </row>
    <row r="4394" spans="1:7">
      <c r="A4394" s="7">
        <v>9787565917882</v>
      </c>
      <c r="B4394" s="8" t="s">
        <v>6615</v>
      </c>
      <c r="C4394" s="8" t="s">
        <v>572</v>
      </c>
      <c r="D4394" s="8">
        <v>199</v>
      </c>
      <c r="E4394" s="8" t="s">
        <v>5285</v>
      </c>
      <c r="F4394" s="8">
        <v>5</v>
      </c>
      <c r="G4394" s="8">
        <f t="shared" si="67"/>
        <v>995</v>
      </c>
    </row>
    <row r="4395" spans="1:7">
      <c r="A4395" s="7">
        <v>9787559627308</v>
      </c>
      <c r="B4395" s="8" t="s">
        <v>6616</v>
      </c>
      <c r="C4395" s="8" t="s">
        <v>212</v>
      </c>
      <c r="D4395" s="8">
        <v>199</v>
      </c>
      <c r="E4395" s="8" t="s">
        <v>2796</v>
      </c>
      <c r="F4395" s="8">
        <v>5</v>
      </c>
      <c r="G4395" s="8">
        <f t="shared" si="67"/>
        <v>995</v>
      </c>
    </row>
    <row r="4396" spans="1:7">
      <c r="A4396" s="7">
        <v>9787117265027</v>
      </c>
      <c r="B4396" s="8" t="s">
        <v>6617</v>
      </c>
      <c r="C4396" s="8" t="s">
        <v>89</v>
      </c>
      <c r="D4396" s="8">
        <v>199</v>
      </c>
      <c r="E4396" s="8" t="s">
        <v>6618</v>
      </c>
      <c r="F4396" s="8">
        <v>5</v>
      </c>
      <c r="G4396" s="8">
        <f t="shared" si="67"/>
        <v>995</v>
      </c>
    </row>
    <row r="4397" spans="1:7">
      <c r="A4397" s="7">
        <v>9787117257183</v>
      </c>
      <c r="B4397" s="8" t="s">
        <v>6619</v>
      </c>
      <c r="C4397" s="8" t="s">
        <v>89</v>
      </c>
      <c r="D4397" s="8">
        <v>199</v>
      </c>
      <c r="E4397" s="8" t="s">
        <v>4861</v>
      </c>
      <c r="F4397" s="8">
        <v>5</v>
      </c>
      <c r="G4397" s="8">
        <f t="shared" si="67"/>
        <v>995</v>
      </c>
    </row>
    <row r="4398" spans="1:7">
      <c r="A4398" s="4">
        <v>9787030584878</v>
      </c>
      <c r="B4398" s="5" t="s">
        <v>6620</v>
      </c>
      <c r="C4398" s="5" t="s">
        <v>24</v>
      </c>
      <c r="D4398" s="5">
        <v>200</v>
      </c>
      <c r="E4398" s="5" t="s">
        <v>1027</v>
      </c>
      <c r="F4398" s="5">
        <v>5</v>
      </c>
      <c r="G4398" s="5">
        <f t="shared" si="67"/>
        <v>1000</v>
      </c>
    </row>
    <row r="4399" spans="1:7">
      <c r="A4399" s="4">
        <v>9787533196677</v>
      </c>
      <c r="B4399" s="5" t="s">
        <v>6621</v>
      </c>
      <c r="C4399" s="5" t="s">
        <v>1199</v>
      </c>
      <c r="D4399" s="5">
        <v>200</v>
      </c>
      <c r="E4399" s="5" t="s">
        <v>6622</v>
      </c>
      <c r="F4399" s="5">
        <v>5</v>
      </c>
      <c r="G4399" s="5">
        <f t="shared" si="67"/>
        <v>1000</v>
      </c>
    </row>
    <row r="4400" spans="1:7">
      <c r="A4400" s="4">
        <v>9787030599582</v>
      </c>
      <c r="B4400" s="5" t="s">
        <v>6623</v>
      </c>
      <c r="C4400" s="5" t="s">
        <v>24</v>
      </c>
      <c r="D4400" s="5">
        <v>200</v>
      </c>
      <c r="E4400" s="5" t="s">
        <v>5199</v>
      </c>
      <c r="F4400" s="5">
        <v>5</v>
      </c>
      <c r="G4400" s="5">
        <f t="shared" si="67"/>
        <v>1000</v>
      </c>
    </row>
    <row r="4401" spans="1:7">
      <c r="A4401" s="4">
        <v>9787208145030</v>
      </c>
      <c r="B4401" s="5" t="s">
        <v>6624</v>
      </c>
      <c r="C4401" s="5" t="s">
        <v>3869</v>
      </c>
      <c r="D4401" s="5">
        <v>200</v>
      </c>
      <c r="E4401" s="5" t="s">
        <v>4679</v>
      </c>
      <c r="F4401" s="5">
        <v>5</v>
      </c>
      <c r="G4401" s="5">
        <f t="shared" si="67"/>
        <v>1000</v>
      </c>
    </row>
    <row r="4402" spans="1:7">
      <c r="A4402" s="4">
        <v>9787548726371</v>
      </c>
      <c r="B4402" s="5" t="s">
        <v>6625</v>
      </c>
      <c r="C4402" s="5" t="s">
        <v>375</v>
      </c>
      <c r="D4402" s="5">
        <v>200</v>
      </c>
      <c r="E4402" s="5" t="s">
        <v>6626</v>
      </c>
      <c r="F4402" s="5">
        <v>5</v>
      </c>
      <c r="G4402" s="5">
        <f t="shared" si="67"/>
        <v>1000</v>
      </c>
    </row>
    <row r="4403" spans="1:7">
      <c r="A4403" s="7">
        <v>9787565919053</v>
      </c>
      <c r="B4403" s="8" t="s">
        <v>6627</v>
      </c>
      <c r="C4403" s="8" t="s">
        <v>572</v>
      </c>
      <c r="D4403" s="8">
        <v>200</v>
      </c>
      <c r="E4403" s="8" t="s">
        <v>5535</v>
      </c>
      <c r="F4403" s="8">
        <v>5</v>
      </c>
      <c r="G4403" s="8">
        <f t="shared" si="67"/>
        <v>1000</v>
      </c>
    </row>
    <row r="4404" spans="1:7">
      <c r="A4404" s="7">
        <v>9787117277778</v>
      </c>
      <c r="B4404" s="8" t="s">
        <v>6628</v>
      </c>
      <c r="C4404" s="8" t="s">
        <v>89</v>
      </c>
      <c r="D4404" s="8">
        <v>200</v>
      </c>
      <c r="E4404" s="8" t="s">
        <v>6629</v>
      </c>
      <c r="F4404" s="8">
        <v>5</v>
      </c>
      <c r="G4404" s="8">
        <f t="shared" si="67"/>
        <v>1000</v>
      </c>
    </row>
    <row r="4405" spans="1:7">
      <c r="A4405" s="7">
        <v>9787117279086</v>
      </c>
      <c r="B4405" s="8" t="s">
        <v>6630</v>
      </c>
      <c r="C4405" s="8" t="s">
        <v>89</v>
      </c>
      <c r="D4405" s="8">
        <v>200</v>
      </c>
      <c r="E4405" s="8" t="s">
        <v>706</v>
      </c>
      <c r="F4405" s="8">
        <v>5</v>
      </c>
      <c r="G4405" s="8">
        <f t="shared" si="67"/>
        <v>1000</v>
      </c>
    </row>
    <row r="4406" spans="1:7">
      <c r="A4406" s="7">
        <v>9787117274081</v>
      </c>
      <c r="B4406" s="8" t="s">
        <v>6631</v>
      </c>
      <c r="C4406" s="8" t="s">
        <v>89</v>
      </c>
      <c r="D4406" s="8">
        <v>200</v>
      </c>
      <c r="E4406" s="8" t="s">
        <v>6632</v>
      </c>
      <c r="F4406" s="8">
        <v>5</v>
      </c>
      <c r="G4406" s="8">
        <f t="shared" si="67"/>
        <v>1000</v>
      </c>
    </row>
    <row r="4407" spans="1:7">
      <c r="A4407" s="8" t="s">
        <v>6633</v>
      </c>
      <c r="B4407" s="8" t="s">
        <v>6634</v>
      </c>
      <c r="C4407" s="8" t="s">
        <v>4575</v>
      </c>
      <c r="D4407" s="8">
        <v>200</v>
      </c>
      <c r="E4407" s="8" t="s">
        <v>1768</v>
      </c>
      <c r="F4407" s="8">
        <v>5</v>
      </c>
      <c r="G4407" s="8">
        <f t="shared" si="67"/>
        <v>1000</v>
      </c>
    </row>
    <row r="4408" spans="1:7">
      <c r="A4408" s="8" t="s">
        <v>6635</v>
      </c>
      <c r="B4408" s="8" t="s">
        <v>6636</v>
      </c>
      <c r="C4408" s="8" t="s">
        <v>1199</v>
      </c>
      <c r="D4408" s="8">
        <v>200</v>
      </c>
      <c r="E4408" s="8" t="s">
        <v>6637</v>
      </c>
      <c r="F4408" s="8">
        <v>5</v>
      </c>
      <c r="G4408" s="8">
        <f t="shared" si="67"/>
        <v>1000</v>
      </c>
    </row>
    <row r="4409" spans="1:7">
      <c r="A4409" s="8" t="s">
        <v>6638</v>
      </c>
      <c r="B4409" s="8" t="s">
        <v>6639</v>
      </c>
      <c r="C4409" s="8" t="s">
        <v>1051</v>
      </c>
      <c r="D4409" s="8">
        <v>205</v>
      </c>
      <c r="E4409" s="8" t="s">
        <v>1146</v>
      </c>
      <c r="F4409" s="8">
        <v>5</v>
      </c>
      <c r="G4409" s="8">
        <f t="shared" si="67"/>
        <v>1025</v>
      </c>
    </row>
    <row r="4410" spans="1:7">
      <c r="A4410" s="8" t="s">
        <v>6640</v>
      </c>
      <c r="B4410" s="8" t="s">
        <v>6641</v>
      </c>
      <c r="C4410" s="8" t="s">
        <v>1051</v>
      </c>
      <c r="D4410" s="8">
        <v>205</v>
      </c>
      <c r="E4410" s="8" t="s">
        <v>1788</v>
      </c>
      <c r="F4410" s="8">
        <v>5</v>
      </c>
      <c r="G4410" s="8">
        <f t="shared" si="67"/>
        <v>1025</v>
      </c>
    </row>
    <row r="4411" spans="1:7">
      <c r="A4411" s="4">
        <v>9787313184122</v>
      </c>
      <c r="B4411" s="5" t="s">
        <v>6642</v>
      </c>
      <c r="C4411" s="5" t="s">
        <v>378</v>
      </c>
      <c r="D4411" s="5">
        <v>208</v>
      </c>
      <c r="E4411" s="5" t="s">
        <v>128</v>
      </c>
      <c r="F4411" s="5">
        <v>5</v>
      </c>
      <c r="G4411" s="5">
        <f t="shared" si="67"/>
        <v>1040</v>
      </c>
    </row>
    <row r="4412" spans="1:7">
      <c r="A4412" s="4">
        <v>9787308163682</v>
      </c>
      <c r="B4412" s="5" t="s">
        <v>6643</v>
      </c>
      <c r="C4412" s="5" t="s">
        <v>16</v>
      </c>
      <c r="D4412" s="5">
        <v>208</v>
      </c>
      <c r="E4412" s="5" t="s">
        <v>2175</v>
      </c>
      <c r="F4412" s="5">
        <v>5</v>
      </c>
      <c r="G4412" s="5">
        <f t="shared" si="67"/>
        <v>1040</v>
      </c>
    </row>
    <row r="4413" spans="1:7">
      <c r="A4413" s="4">
        <v>9787030563262</v>
      </c>
      <c r="B4413" s="5" t="s">
        <v>6644</v>
      </c>
      <c r="C4413" s="5" t="s">
        <v>24</v>
      </c>
      <c r="D4413" s="5">
        <v>209</v>
      </c>
      <c r="E4413" s="5" t="s">
        <v>1025</v>
      </c>
      <c r="F4413" s="5">
        <v>5</v>
      </c>
      <c r="G4413" s="5">
        <f t="shared" si="67"/>
        <v>1045</v>
      </c>
    </row>
    <row r="4414" spans="1:7">
      <c r="A4414" s="4">
        <v>9787030602534</v>
      </c>
      <c r="B4414" s="5" t="s">
        <v>6645</v>
      </c>
      <c r="C4414" s="5" t="s">
        <v>24</v>
      </c>
      <c r="D4414" s="5">
        <v>210</v>
      </c>
      <c r="E4414" s="5" t="s">
        <v>1052</v>
      </c>
      <c r="F4414" s="5">
        <v>5</v>
      </c>
      <c r="G4414" s="5">
        <f t="shared" si="67"/>
        <v>1050</v>
      </c>
    </row>
    <row r="4415" spans="1:7">
      <c r="A4415" s="7">
        <v>9787548731962</v>
      </c>
      <c r="B4415" s="8" t="s">
        <v>6646</v>
      </c>
      <c r="C4415" s="8" t="s">
        <v>375</v>
      </c>
      <c r="D4415" s="8">
        <v>210</v>
      </c>
      <c r="E4415" s="8" t="s">
        <v>1048</v>
      </c>
      <c r="F4415" s="8">
        <v>5</v>
      </c>
      <c r="G4415" s="8">
        <f t="shared" si="67"/>
        <v>1050</v>
      </c>
    </row>
    <row r="4416" spans="1:7">
      <c r="A4416" s="4">
        <v>9787559109224</v>
      </c>
      <c r="B4416" s="5" t="s">
        <v>6647</v>
      </c>
      <c r="C4416" s="5" t="s">
        <v>958</v>
      </c>
      <c r="D4416" s="5">
        <v>218</v>
      </c>
      <c r="E4416" s="5" t="s">
        <v>4050</v>
      </c>
      <c r="F4416" s="5">
        <v>5</v>
      </c>
      <c r="G4416" s="5">
        <f t="shared" si="67"/>
        <v>1090</v>
      </c>
    </row>
    <row r="4417" spans="1:7">
      <c r="A4417" s="4">
        <v>9787030591807</v>
      </c>
      <c r="B4417" s="5" t="s">
        <v>6648</v>
      </c>
      <c r="C4417" s="5" t="s">
        <v>24</v>
      </c>
      <c r="D4417" s="5">
        <v>218</v>
      </c>
      <c r="E4417" s="5" t="s">
        <v>2494</v>
      </c>
      <c r="F4417" s="5">
        <v>5</v>
      </c>
      <c r="G4417" s="5">
        <f t="shared" si="67"/>
        <v>1090</v>
      </c>
    </row>
    <row r="4418" spans="1:7">
      <c r="A4418" s="4">
        <v>9787519238810</v>
      </c>
      <c r="B4418" s="5" t="s">
        <v>6649</v>
      </c>
      <c r="C4418" s="5" t="s">
        <v>729</v>
      </c>
      <c r="D4418" s="5">
        <v>218</v>
      </c>
      <c r="E4418" s="5" t="s">
        <v>6650</v>
      </c>
      <c r="F4418" s="5">
        <v>5</v>
      </c>
      <c r="G4418" s="5">
        <f t="shared" si="67"/>
        <v>1090</v>
      </c>
    </row>
    <row r="4419" spans="1:7">
      <c r="A4419" s="7">
        <v>9787117256964</v>
      </c>
      <c r="B4419" s="8" t="s">
        <v>6651</v>
      </c>
      <c r="C4419" s="8" t="s">
        <v>89</v>
      </c>
      <c r="D4419" s="8">
        <v>218</v>
      </c>
      <c r="E4419" s="8" t="s">
        <v>1380</v>
      </c>
      <c r="F4419" s="8">
        <v>5</v>
      </c>
      <c r="G4419" s="8">
        <f t="shared" si="67"/>
        <v>1090</v>
      </c>
    </row>
    <row r="4420" spans="1:7">
      <c r="A4420" s="7">
        <v>9787117251587</v>
      </c>
      <c r="B4420" s="8" t="s">
        <v>6652</v>
      </c>
      <c r="C4420" s="8" t="s">
        <v>89</v>
      </c>
      <c r="D4420" s="8">
        <v>218</v>
      </c>
      <c r="E4420" s="8" t="s">
        <v>5077</v>
      </c>
      <c r="F4420" s="8">
        <v>5</v>
      </c>
      <c r="G4420" s="8">
        <f t="shared" si="67"/>
        <v>1090</v>
      </c>
    </row>
    <row r="4421" spans="1:7">
      <c r="A4421" s="7">
        <v>9787117260923</v>
      </c>
      <c r="B4421" s="8" t="s">
        <v>6653</v>
      </c>
      <c r="C4421" s="8" t="s">
        <v>89</v>
      </c>
      <c r="D4421" s="8">
        <v>218</v>
      </c>
      <c r="E4421" s="8" t="s">
        <v>624</v>
      </c>
      <c r="F4421" s="8">
        <v>5</v>
      </c>
      <c r="G4421" s="8">
        <f t="shared" si="67"/>
        <v>1090</v>
      </c>
    </row>
    <row r="4422" spans="1:7">
      <c r="A4422" s="7">
        <v>9787117259101</v>
      </c>
      <c r="B4422" s="8" t="s">
        <v>6654</v>
      </c>
      <c r="C4422" s="8" t="s">
        <v>89</v>
      </c>
      <c r="D4422" s="8">
        <v>218</v>
      </c>
      <c r="E4422" s="8" t="s">
        <v>323</v>
      </c>
      <c r="F4422" s="8">
        <v>5</v>
      </c>
      <c r="G4422" s="8">
        <f t="shared" si="67"/>
        <v>1090</v>
      </c>
    </row>
    <row r="4423" spans="1:7">
      <c r="A4423" s="7">
        <v>9787567911260</v>
      </c>
      <c r="B4423" s="8" t="s">
        <v>6655</v>
      </c>
      <c r="C4423" s="8" t="s">
        <v>1184</v>
      </c>
      <c r="D4423" s="8">
        <v>218</v>
      </c>
      <c r="E4423" s="8" t="s">
        <v>785</v>
      </c>
      <c r="F4423" s="8">
        <v>5</v>
      </c>
      <c r="G4423" s="8">
        <f t="shared" si="67"/>
        <v>1090</v>
      </c>
    </row>
    <row r="4424" spans="1:7">
      <c r="A4424" s="8" t="s">
        <v>6656</v>
      </c>
      <c r="B4424" s="8" t="s">
        <v>6657</v>
      </c>
      <c r="C4424" s="8" t="s">
        <v>1051</v>
      </c>
      <c r="D4424" s="8">
        <v>218</v>
      </c>
      <c r="E4424" s="8" t="s">
        <v>964</v>
      </c>
      <c r="F4424" s="8">
        <v>5</v>
      </c>
      <c r="G4424" s="8">
        <f t="shared" si="67"/>
        <v>1090</v>
      </c>
    </row>
    <row r="4425" spans="1:7">
      <c r="A4425" s="8" t="s">
        <v>6658</v>
      </c>
      <c r="B4425" s="8" t="s">
        <v>6659</v>
      </c>
      <c r="C4425" s="8" t="s">
        <v>1051</v>
      </c>
      <c r="D4425" s="8">
        <v>218</v>
      </c>
      <c r="E4425" s="8" t="s">
        <v>2379</v>
      </c>
      <c r="F4425" s="8">
        <v>5</v>
      </c>
      <c r="G4425" s="8">
        <f t="shared" si="67"/>
        <v>1090</v>
      </c>
    </row>
    <row r="4426" spans="1:7">
      <c r="A4426" s="8" t="s">
        <v>6660</v>
      </c>
      <c r="B4426" s="8" t="s">
        <v>6661</v>
      </c>
      <c r="C4426" s="8" t="s">
        <v>375</v>
      </c>
      <c r="D4426" s="8">
        <v>218</v>
      </c>
      <c r="E4426" s="8" t="s">
        <v>595</v>
      </c>
      <c r="F4426" s="8">
        <v>5</v>
      </c>
      <c r="G4426" s="8">
        <f t="shared" ref="G4426:G4489" si="68">D4426*F4426</f>
        <v>1090</v>
      </c>
    </row>
    <row r="4427" spans="1:7">
      <c r="A4427" s="7">
        <v>9787518947737</v>
      </c>
      <c r="B4427" s="8" t="s">
        <v>6662</v>
      </c>
      <c r="C4427" s="8" t="s">
        <v>125</v>
      </c>
      <c r="D4427" s="8">
        <v>219</v>
      </c>
      <c r="E4427" s="8" t="s">
        <v>2106</v>
      </c>
      <c r="F4427" s="8">
        <v>5</v>
      </c>
      <c r="G4427" s="8">
        <f t="shared" si="68"/>
        <v>1095</v>
      </c>
    </row>
    <row r="4428" spans="1:7">
      <c r="A4428" s="7">
        <v>9787117254380</v>
      </c>
      <c r="B4428" s="8" t="s">
        <v>6663</v>
      </c>
      <c r="C4428" s="8" t="s">
        <v>89</v>
      </c>
      <c r="D4428" s="8">
        <v>219</v>
      </c>
      <c r="E4428" s="8" t="s">
        <v>4772</v>
      </c>
      <c r="F4428" s="8">
        <v>5</v>
      </c>
      <c r="G4428" s="8">
        <f t="shared" si="68"/>
        <v>1095</v>
      </c>
    </row>
    <row r="4429" spans="1:7">
      <c r="A4429" s="8" t="s">
        <v>6664</v>
      </c>
      <c r="B4429" s="8" t="s">
        <v>6665</v>
      </c>
      <c r="C4429" s="8" t="s">
        <v>1051</v>
      </c>
      <c r="D4429" s="8">
        <v>219</v>
      </c>
      <c r="E4429" s="8" t="s">
        <v>5728</v>
      </c>
      <c r="F4429" s="8">
        <v>5</v>
      </c>
      <c r="G4429" s="8">
        <f t="shared" si="68"/>
        <v>1095</v>
      </c>
    </row>
    <row r="4430" spans="1:7">
      <c r="A4430" s="4">
        <v>9787030600806</v>
      </c>
      <c r="B4430" s="5" t="s">
        <v>6666</v>
      </c>
      <c r="C4430" s="5" t="s">
        <v>24</v>
      </c>
      <c r="D4430" s="5">
        <v>220</v>
      </c>
      <c r="E4430" s="5" t="s">
        <v>5535</v>
      </c>
      <c r="F4430" s="5">
        <v>5</v>
      </c>
      <c r="G4430" s="5">
        <f t="shared" si="68"/>
        <v>1100</v>
      </c>
    </row>
    <row r="4431" spans="1:7">
      <c r="A4431" s="4">
        <v>9787521403992</v>
      </c>
      <c r="B4431" s="5" t="s">
        <v>6667</v>
      </c>
      <c r="C4431" s="5" t="s">
        <v>103</v>
      </c>
      <c r="D4431" s="5">
        <v>220</v>
      </c>
      <c r="E4431" s="5" t="s">
        <v>854</v>
      </c>
      <c r="F4431" s="5">
        <v>5</v>
      </c>
      <c r="G4431" s="5">
        <f t="shared" si="68"/>
        <v>1100</v>
      </c>
    </row>
    <row r="4432" spans="1:7">
      <c r="A4432" s="4">
        <v>9787533189198</v>
      </c>
      <c r="B4432" s="5" t="s">
        <v>6668</v>
      </c>
      <c r="C4432" s="5" t="s">
        <v>1199</v>
      </c>
      <c r="D4432" s="5">
        <v>220</v>
      </c>
      <c r="E4432" s="5" t="s">
        <v>6669</v>
      </c>
      <c r="F4432" s="5">
        <v>5</v>
      </c>
      <c r="G4432" s="5">
        <f t="shared" si="68"/>
        <v>1100</v>
      </c>
    </row>
    <row r="4433" spans="1:7">
      <c r="A4433" s="4">
        <v>9787535969859</v>
      </c>
      <c r="B4433" s="5" t="s">
        <v>6670</v>
      </c>
      <c r="C4433" s="5" t="s">
        <v>100</v>
      </c>
      <c r="D4433" s="5">
        <v>220</v>
      </c>
      <c r="E4433" s="5" t="s">
        <v>5608</v>
      </c>
      <c r="F4433" s="5">
        <v>5</v>
      </c>
      <c r="G4433" s="5">
        <f t="shared" si="68"/>
        <v>1100</v>
      </c>
    </row>
    <row r="4434" spans="1:7">
      <c r="A4434" s="4">
        <v>9787542859570</v>
      </c>
      <c r="B4434" s="5" t="s">
        <v>6671</v>
      </c>
      <c r="C4434" s="5" t="s">
        <v>427</v>
      </c>
      <c r="D4434" s="5">
        <v>220</v>
      </c>
      <c r="E4434" s="5" t="s">
        <v>6672</v>
      </c>
      <c r="F4434" s="5">
        <v>5</v>
      </c>
      <c r="G4434" s="5">
        <f t="shared" si="68"/>
        <v>1100</v>
      </c>
    </row>
    <row r="4435" spans="1:7">
      <c r="A4435" s="4">
        <v>9787519243937</v>
      </c>
      <c r="B4435" s="5" t="s">
        <v>6673</v>
      </c>
      <c r="C4435" s="5" t="s">
        <v>729</v>
      </c>
      <c r="D4435" s="5">
        <v>220</v>
      </c>
      <c r="E4435" s="5" t="s">
        <v>1164</v>
      </c>
      <c r="F4435" s="5">
        <v>5</v>
      </c>
      <c r="G4435" s="5">
        <f t="shared" si="68"/>
        <v>1100</v>
      </c>
    </row>
    <row r="4436" spans="1:7">
      <c r="A4436" s="7">
        <v>9787565918230</v>
      </c>
      <c r="B4436" s="8" t="s">
        <v>6674</v>
      </c>
      <c r="C4436" s="8" t="s">
        <v>572</v>
      </c>
      <c r="D4436" s="8">
        <v>220</v>
      </c>
      <c r="E4436" s="8" t="s">
        <v>615</v>
      </c>
      <c r="F4436" s="8">
        <v>5</v>
      </c>
      <c r="G4436" s="8">
        <f t="shared" si="68"/>
        <v>1100</v>
      </c>
    </row>
    <row r="4437" spans="1:7">
      <c r="A4437" s="7">
        <v>9787117257510</v>
      </c>
      <c r="B4437" s="8" t="s">
        <v>6675</v>
      </c>
      <c r="C4437" s="8" t="s">
        <v>89</v>
      </c>
      <c r="D4437" s="8">
        <v>220</v>
      </c>
      <c r="E4437" s="8" t="s">
        <v>5776</v>
      </c>
      <c r="F4437" s="8">
        <v>5</v>
      </c>
      <c r="G4437" s="8">
        <f t="shared" si="68"/>
        <v>1100</v>
      </c>
    </row>
    <row r="4438" spans="1:7">
      <c r="A4438" s="4">
        <v>9787514920642</v>
      </c>
      <c r="B4438" s="5" t="s">
        <v>6676</v>
      </c>
      <c r="C4438" s="5" t="s">
        <v>6677</v>
      </c>
      <c r="D4438" s="5">
        <v>226</v>
      </c>
      <c r="E4438" s="5" t="s">
        <v>5211</v>
      </c>
      <c r="F4438" s="5">
        <v>5</v>
      </c>
      <c r="G4438" s="5">
        <f t="shared" si="68"/>
        <v>1130</v>
      </c>
    </row>
    <row r="4439" spans="1:7">
      <c r="A4439" s="4">
        <v>9787030579843</v>
      </c>
      <c r="B4439" s="5" t="s">
        <v>6678</v>
      </c>
      <c r="C4439" s="5" t="s">
        <v>24</v>
      </c>
      <c r="D4439" s="5">
        <v>228</v>
      </c>
      <c r="E4439" s="5" t="s">
        <v>6679</v>
      </c>
      <c r="F4439" s="5">
        <v>5</v>
      </c>
      <c r="G4439" s="5">
        <f t="shared" si="68"/>
        <v>1140</v>
      </c>
    </row>
    <row r="4440" spans="1:7">
      <c r="A4440" s="4">
        <v>9787547837016</v>
      </c>
      <c r="B4440" s="5" t="s">
        <v>6680</v>
      </c>
      <c r="C4440" s="5" t="s">
        <v>222</v>
      </c>
      <c r="D4440" s="5">
        <v>228</v>
      </c>
      <c r="E4440" s="5" t="s">
        <v>6681</v>
      </c>
      <c r="F4440" s="5">
        <v>5</v>
      </c>
      <c r="G4440" s="5">
        <f t="shared" si="68"/>
        <v>1140</v>
      </c>
    </row>
    <row r="4441" spans="1:7">
      <c r="A4441" s="4">
        <v>9787530497968</v>
      </c>
      <c r="B4441" s="5" t="s">
        <v>6682</v>
      </c>
      <c r="C4441" s="5" t="s">
        <v>553</v>
      </c>
      <c r="D4441" s="5">
        <v>228</v>
      </c>
      <c r="E4441" s="5" t="s">
        <v>6683</v>
      </c>
      <c r="F4441" s="5">
        <v>5</v>
      </c>
      <c r="G4441" s="5">
        <f t="shared" si="68"/>
        <v>1140</v>
      </c>
    </row>
    <row r="4442" spans="1:7">
      <c r="A4442" s="4">
        <v>9787313181831</v>
      </c>
      <c r="B4442" s="5" t="s">
        <v>6684</v>
      </c>
      <c r="C4442" s="5" t="s">
        <v>378</v>
      </c>
      <c r="D4442" s="5">
        <v>228</v>
      </c>
      <c r="E4442" s="5" t="s">
        <v>4176</v>
      </c>
      <c r="F4442" s="5">
        <v>5</v>
      </c>
      <c r="G4442" s="5">
        <f t="shared" si="68"/>
        <v>1140</v>
      </c>
    </row>
    <row r="4443" spans="1:7">
      <c r="A4443" s="4">
        <v>9787030583581</v>
      </c>
      <c r="B4443" s="5" t="s">
        <v>6685</v>
      </c>
      <c r="C4443" s="5" t="s">
        <v>24</v>
      </c>
      <c r="D4443" s="5">
        <v>228</v>
      </c>
      <c r="E4443" s="5" t="s">
        <v>6686</v>
      </c>
      <c r="F4443" s="5">
        <v>5</v>
      </c>
      <c r="G4443" s="5">
        <f t="shared" si="68"/>
        <v>1140</v>
      </c>
    </row>
    <row r="4444" spans="1:7">
      <c r="A4444" s="4">
        <v>9787533195168</v>
      </c>
      <c r="B4444" s="5" t="s">
        <v>6687</v>
      </c>
      <c r="C4444" s="5" t="s">
        <v>1199</v>
      </c>
      <c r="D4444" s="5">
        <v>228</v>
      </c>
      <c r="E4444" s="5" t="s">
        <v>5142</v>
      </c>
      <c r="F4444" s="5">
        <v>5</v>
      </c>
      <c r="G4444" s="5">
        <f t="shared" si="68"/>
        <v>1140</v>
      </c>
    </row>
    <row r="4445" spans="1:7">
      <c r="A4445" s="4">
        <v>9787521407310</v>
      </c>
      <c r="B4445" s="5" t="s">
        <v>6688</v>
      </c>
      <c r="C4445" s="5" t="s">
        <v>103</v>
      </c>
      <c r="D4445" s="5">
        <v>228</v>
      </c>
      <c r="E4445" s="5" t="s">
        <v>3464</v>
      </c>
      <c r="F4445" s="5">
        <v>5</v>
      </c>
      <c r="G4445" s="5">
        <f t="shared" si="68"/>
        <v>1140</v>
      </c>
    </row>
    <row r="4446" spans="1:7">
      <c r="A4446" s="7">
        <v>9787117260626</v>
      </c>
      <c r="B4446" s="8" t="s">
        <v>6689</v>
      </c>
      <c r="C4446" s="8" t="s">
        <v>89</v>
      </c>
      <c r="D4446" s="8">
        <v>228</v>
      </c>
      <c r="E4446" s="8" t="s">
        <v>1025</v>
      </c>
      <c r="F4446" s="8">
        <v>5</v>
      </c>
      <c r="G4446" s="8">
        <f t="shared" si="68"/>
        <v>1140</v>
      </c>
    </row>
    <row r="4447" spans="1:7">
      <c r="A4447" s="8" t="s">
        <v>6690</v>
      </c>
      <c r="B4447" s="8" t="s">
        <v>6691</v>
      </c>
      <c r="C4447" s="8" t="s">
        <v>1051</v>
      </c>
      <c r="D4447" s="8">
        <v>228</v>
      </c>
      <c r="E4447" s="8" t="s">
        <v>772</v>
      </c>
      <c r="F4447" s="8">
        <v>5</v>
      </c>
      <c r="G4447" s="8">
        <f t="shared" si="68"/>
        <v>1140</v>
      </c>
    </row>
    <row r="4448" spans="1:7">
      <c r="A4448" s="8" t="s">
        <v>6692</v>
      </c>
      <c r="B4448" s="8" t="s">
        <v>6693</v>
      </c>
      <c r="C4448" s="8" t="s">
        <v>1051</v>
      </c>
      <c r="D4448" s="8">
        <v>228</v>
      </c>
      <c r="E4448" s="8" t="s">
        <v>1768</v>
      </c>
      <c r="F4448" s="8">
        <v>5</v>
      </c>
      <c r="G4448" s="8">
        <f t="shared" si="68"/>
        <v>1140</v>
      </c>
    </row>
    <row r="4449" spans="1:7">
      <c r="A4449" s="8" t="s">
        <v>6694</v>
      </c>
      <c r="B4449" s="8" t="s">
        <v>6695</v>
      </c>
      <c r="C4449" s="8" t="s">
        <v>1051</v>
      </c>
      <c r="D4449" s="8">
        <v>228</v>
      </c>
      <c r="E4449" s="8" t="s">
        <v>2988</v>
      </c>
      <c r="F4449" s="8">
        <v>5</v>
      </c>
      <c r="G4449" s="8">
        <f t="shared" si="68"/>
        <v>1140</v>
      </c>
    </row>
    <row r="4450" spans="1:7">
      <c r="A4450" s="4">
        <v>9787030567918</v>
      </c>
      <c r="B4450" s="5" t="s">
        <v>6696</v>
      </c>
      <c r="C4450" s="5" t="s">
        <v>24</v>
      </c>
      <c r="D4450" s="5">
        <v>230</v>
      </c>
      <c r="E4450" s="5" t="s">
        <v>966</v>
      </c>
      <c r="F4450" s="5">
        <v>5</v>
      </c>
      <c r="G4450" s="5">
        <f t="shared" si="68"/>
        <v>1150</v>
      </c>
    </row>
    <row r="4451" spans="1:7">
      <c r="A4451" s="4">
        <v>9787535969897</v>
      </c>
      <c r="B4451" s="5" t="s">
        <v>6697</v>
      </c>
      <c r="C4451" s="5" t="s">
        <v>100</v>
      </c>
      <c r="D4451" s="5">
        <v>230</v>
      </c>
      <c r="E4451" s="5" t="s">
        <v>524</v>
      </c>
      <c r="F4451" s="5">
        <v>5</v>
      </c>
      <c r="G4451" s="5">
        <f t="shared" si="68"/>
        <v>1150</v>
      </c>
    </row>
    <row r="4452" spans="1:7">
      <c r="A4452" s="4">
        <v>9787564168513</v>
      </c>
      <c r="B4452" s="5" t="s">
        <v>6698</v>
      </c>
      <c r="C4452" s="5" t="s">
        <v>35</v>
      </c>
      <c r="D4452" s="5">
        <v>230</v>
      </c>
      <c r="E4452" s="5" t="s">
        <v>726</v>
      </c>
      <c r="F4452" s="5">
        <v>5</v>
      </c>
      <c r="G4452" s="5">
        <f t="shared" si="68"/>
        <v>1150</v>
      </c>
    </row>
    <row r="4453" spans="1:7">
      <c r="A4453" s="4">
        <v>9787564168513</v>
      </c>
      <c r="B4453" s="5" t="s">
        <v>6699</v>
      </c>
      <c r="C4453" s="5" t="s">
        <v>35</v>
      </c>
      <c r="D4453" s="5">
        <v>230</v>
      </c>
      <c r="E4453" s="5" t="s">
        <v>726</v>
      </c>
      <c r="F4453" s="5">
        <v>5</v>
      </c>
      <c r="G4453" s="5">
        <f t="shared" si="68"/>
        <v>1150</v>
      </c>
    </row>
    <row r="4454" spans="1:7">
      <c r="A4454" s="4">
        <v>9787519247867</v>
      </c>
      <c r="B4454" s="5" t="s">
        <v>6700</v>
      </c>
      <c r="C4454" s="5" t="s">
        <v>1852</v>
      </c>
      <c r="D4454" s="5">
        <v>230</v>
      </c>
      <c r="E4454" s="5" t="s">
        <v>6701</v>
      </c>
      <c r="F4454" s="5">
        <v>5</v>
      </c>
      <c r="G4454" s="5">
        <f t="shared" si="68"/>
        <v>1150</v>
      </c>
    </row>
    <row r="4455" spans="1:7">
      <c r="A4455" s="4">
        <v>9787519246846</v>
      </c>
      <c r="B4455" s="5" t="s">
        <v>6702</v>
      </c>
      <c r="C4455" s="5" t="s">
        <v>1852</v>
      </c>
      <c r="D4455" s="5">
        <v>230</v>
      </c>
      <c r="E4455" s="5" t="s">
        <v>6703</v>
      </c>
      <c r="F4455" s="5">
        <v>5</v>
      </c>
      <c r="G4455" s="5">
        <f t="shared" si="68"/>
        <v>1150</v>
      </c>
    </row>
    <row r="4456" spans="1:7">
      <c r="A4456" s="7">
        <v>9787565917394</v>
      </c>
      <c r="B4456" s="8" t="s">
        <v>6704</v>
      </c>
      <c r="C4456" s="8" t="s">
        <v>572</v>
      </c>
      <c r="D4456" s="8">
        <v>230</v>
      </c>
      <c r="E4456" s="8" t="s">
        <v>2117</v>
      </c>
      <c r="F4456" s="8">
        <v>5</v>
      </c>
      <c r="G4456" s="8">
        <f t="shared" si="68"/>
        <v>1150</v>
      </c>
    </row>
    <row r="4457" spans="1:7">
      <c r="A4457" s="7">
        <v>9787565917745</v>
      </c>
      <c r="B4457" s="8" t="s">
        <v>6705</v>
      </c>
      <c r="C4457" s="8" t="s">
        <v>572</v>
      </c>
      <c r="D4457" s="8">
        <v>230</v>
      </c>
      <c r="E4457" s="8" t="s">
        <v>524</v>
      </c>
      <c r="F4457" s="8">
        <v>5</v>
      </c>
      <c r="G4457" s="8">
        <f t="shared" si="68"/>
        <v>1150</v>
      </c>
    </row>
    <row r="4458" spans="1:7">
      <c r="A4458" s="7">
        <v>9787117260114</v>
      </c>
      <c r="B4458" s="8" t="s">
        <v>6706</v>
      </c>
      <c r="C4458" s="8" t="s">
        <v>89</v>
      </c>
      <c r="D4458" s="8">
        <v>230</v>
      </c>
      <c r="E4458" s="8" t="s">
        <v>1917</v>
      </c>
      <c r="F4458" s="8">
        <v>5</v>
      </c>
      <c r="G4458" s="8">
        <f t="shared" si="68"/>
        <v>1150</v>
      </c>
    </row>
    <row r="4459" spans="1:7">
      <c r="A4459" s="7">
        <v>9787117258463</v>
      </c>
      <c r="B4459" s="8" t="s">
        <v>6707</v>
      </c>
      <c r="C4459" s="8" t="s">
        <v>89</v>
      </c>
      <c r="D4459" s="8">
        <v>235</v>
      </c>
      <c r="E4459" s="8" t="s">
        <v>1058</v>
      </c>
      <c r="F4459" s="8">
        <v>5</v>
      </c>
      <c r="G4459" s="8">
        <f t="shared" si="68"/>
        <v>1175</v>
      </c>
    </row>
    <row r="4460" spans="1:7">
      <c r="A4460" s="7">
        <v>9787117267113</v>
      </c>
      <c r="B4460" s="8" t="s">
        <v>6708</v>
      </c>
      <c r="C4460" s="8" t="s">
        <v>89</v>
      </c>
      <c r="D4460" s="8">
        <v>236</v>
      </c>
      <c r="E4460" s="8" t="s">
        <v>928</v>
      </c>
      <c r="F4460" s="8">
        <v>5</v>
      </c>
      <c r="G4460" s="8">
        <f t="shared" si="68"/>
        <v>1180</v>
      </c>
    </row>
    <row r="4461" spans="1:7">
      <c r="A4461" s="4">
        <v>9787030582867</v>
      </c>
      <c r="B4461" s="5" t="s">
        <v>6709</v>
      </c>
      <c r="C4461" s="5" t="s">
        <v>24</v>
      </c>
      <c r="D4461" s="5">
        <v>238</v>
      </c>
      <c r="E4461" s="5" t="s">
        <v>6710</v>
      </c>
      <c r="F4461" s="5">
        <v>5</v>
      </c>
      <c r="G4461" s="5">
        <f t="shared" si="68"/>
        <v>1190</v>
      </c>
    </row>
    <row r="4462" spans="1:7">
      <c r="A4462" s="4">
        <v>9787030542007</v>
      </c>
      <c r="B4462" s="5" t="s">
        <v>6711</v>
      </c>
      <c r="C4462" s="5" t="s">
        <v>24</v>
      </c>
      <c r="D4462" s="5">
        <v>238</v>
      </c>
      <c r="E4462" s="5" t="s">
        <v>5328</v>
      </c>
      <c r="F4462" s="5">
        <v>5</v>
      </c>
      <c r="G4462" s="5">
        <f t="shared" si="68"/>
        <v>1190</v>
      </c>
    </row>
    <row r="4463" spans="1:7">
      <c r="A4463" s="4">
        <v>9787550293632</v>
      </c>
      <c r="B4463" s="5" t="s">
        <v>6712</v>
      </c>
      <c r="C4463" s="5" t="s">
        <v>212</v>
      </c>
      <c r="D4463" s="5">
        <v>238</v>
      </c>
      <c r="E4463" s="5" t="s">
        <v>1908</v>
      </c>
      <c r="F4463" s="5">
        <v>5</v>
      </c>
      <c r="G4463" s="5">
        <f t="shared" si="68"/>
        <v>1190</v>
      </c>
    </row>
    <row r="4464" spans="1:7">
      <c r="A4464" s="4">
        <v>9787302466154</v>
      </c>
      <c r="B4464" s="5" t="s">
        <v>6713</v>
      </c>
      <c r="C4464" s="5" t="s">
        <v>9</v>
      </c>
      <c r="D4464" s="5">
        <v>238</v>
      </c>
      <c r="E4464" s="5" t="s">
        <v>6714</v>
      </c>
      <c r="F4464" s="5">
        <v>5</v>
      </c>
      <c r="G4464" s="5">
        <f t="shared" si="68"/>
        <v>1190</v>
      </c>
    </row>
    <row r="4465" spans="1:7">
      <c r="A4465" s="4">
        <v>9787302463092</v>
      </c>
      <c r="B4465" s="5" t="s">
        <v>6715</v>
      </c>
      <c r="C4465" s="5" t="s">
        <v>9</v>
      </c>
      <c r="D4465" s="5">
        <v>238</v>
      </c>
      <c r="E4465" s="5" t="s">
        <v>1768</v>
      </c>
      <c r="F4465" s="5">
        <v>5</v>
      </c>
      <c r="G4465" s="5">
        <f t="shared" si="68"/>
        <v>1190</v>
      </c>
    </row>
    <row r="4466" spans="1:7">
      <c r="A4466" s="4">
        <v>9787030507778</v>
      </c>
      <c r="B4466" s="5" t="s">
        <v>6716</v>
      </c>
      <c r="C4466" s="5" t="s">
        <v>24</v>
      </c>
      <c r="D4466" s="5">
        <v>238</v>
      </c>
      <c r="E4466" s="5" t="s">
        <v>6298</v>
      </c>
      <c r="F4466" s="5">
        <v>5</v>
      </c>
      <c r="G4466" s="5">
        <f t="shared" si="68"/>
        <v>1190</v>
      </c>
    </row>
    <row r="4467" spans="1:7">
      <c r="A4467" s="4">
        <v>9787302429548</v>
      </c>
      <c r="B4467" s="5" t="s">
        <v>6717</v>
      </c>
      <c r="C4467" s="5" t="s">
        <v>9</v>
      </c>
      <c r="D4467" s="5">
        <v>238</v>
      </c>
      <c r="E4467" s="5" t="s">
        <v>6718</v>
      </c>
      <c r="F4467" s="5">
        <v>5</v>
      </c>
      <c r="G4467" s="5">
        <f t="shared" si="68"/>
        <v>1190</v>
      </c>
    </row>
    <row r="4468" spans="1:7">
      <c r="A4468" s="4">
        <v>9787512427747</v>
      </c>
      <c r="B4468" s="5" t="s">
        <v>6719</v>
      </c>
      <c r="C4468" s="5" t="s">
        <v>1454</v>
      </c>
      <c r="D4468" s="5">
        <v>238</v>
      </c>
      <c r="E4468" s="5" t="s">
        <v>561</v>
      </c>
      <c r="F4468" s="5">
        <v>5</v>
      </c>
      <c r="G4468" s="5">
        <f t="shared" si="68"/>
        <v>1190</v>
      </c>
    </row>
    <row r="4469" spans="1:7">
      <c r="A4469" s="4">
        <v>9787570601790</v>
      </c>
      <c r="B4469" s="5" t="s">
        <v>6720</v>
      </c>
      <c r="C4469" s="5" t="s">
        <v>343</v>
      </c>
      <c r="D4469" s="5">
        <v>238</v>
      </c>
      <c r="E4469" s="5" t="s">
        <v>4000</v>
      </c>
      <c r="F4469" s="5">
        <v>5</v>
      </c>
      <c r="G4469" s="5">
        <f t="shared" si="68"/>
        <v>1190</v>
      </c>
    </row>
    <row r="4470" spans="1:7">
      <c r="A4470" s="4">
        <v>9787535970015</v>
      </c>
      <c r="B4470" s="5" t="s">
        <v>6721</v>
      </c>
      <c r="C4470" s="5" t="s">
        <v>100</v>
      </c>
      <c r="D4470" s="5">
        <v>238</v>
      </c>
      <c r="E4470" s="5" t="s">
        <v>4024</v>
      </c>
      <c r="F4470" s="5">
        <v>5</v>
      </c>
      <c r="G4470" s="5">
        <f t="shared" si="68"/>
        <v>1190</v>
      </c>
    </row>
    <row r="4471" spans="1:7">
      <c r="A4471" s="4">
        <v>9787308162920</v>
      </c>
      <c r="B4471" s="5" t="s">
        <v>6722</v>
      </c>
      <c r="C4471" s="5" t="s">
        <v>16</v>
      </c>
      <c r="D4471" s="5">
        <v>238</v>
      </c>
      <c r="E4471" s="5" t="s">
        <v>1133</v>
      </c>
      <c r="F4471" s="5">
        <v>5</v>
      </c>
      <c r="G4471" s="5">
        <f t="shared" si="68"/>
        <v>1190</v>
      </c>
    </row>
    <row r="4472" spans="1:7">
      <c r="A4472" s="7">
        <v>9787512427792</v>
      </c>
      <c r="B4472" s="8" t="s">
        <v>6723</v>
      </c>
      <c r="C4472" s="8" t="s">
        <v>1454</v>
      </c>
      <c r="D4472" s="8">
        <v>238</v>
      </c>
      <c r="E4472" s="8" t="s">
        <v>561</v>
      </c>
      <c r="F4472" s="8">
        <v>5</v>
      </c>
      <c r="G4472" s="8">
        <f t="shared" si="68"/>
        <v>1190</v>
      </c>
    </row>
    <row r="4473" spans="1:7">
      <c r="A4473" s="7">
        <v>9787117258203</v>
      </c>
      <c r="B4473" s="8" t="s">
        <v>6724</v>
      </c>
      <c r="C4473" s="8" t="s">
        <v>89</v>
      </c>
      <c r="D4473" s="8">
        <v>238</v>
      </c>
      <c r="E4473" s="8" t="s">
        <v>4050</v>
      </c>
      <c r="F4473" s="8">
        <v>5</v>
      </c>
      <c r="G4473" s="8">
        <f t="shared" si="68"/>
        <v>1190</v>
      </c>
    </row>
    <row r="4474" spans="1:7">
      <c r="A4474" s="8" t="s">
        <v>6725</v>
      </c>
      <c r="B4474" s="8" t="s">
        <v>6726</v>
      </c>
      <c r="C4474" s="8" t="s">
        <v>1051</v>
      </c>
      <c r="D4474" s="8">
        <v>238</v>
      </c>
      <c r="E4474" s="8" t="s">
        <v>1668</v>
      </c>
      <c r="F4474" s="8">
        <v>5</v>
      </c>
      <c r="G4474" s="8">
        <f t="shared" si="68"/>
        <v>1190</v>
      </c>
    </row>
    <row r="4475" spans="1:7">
      <c r="A4475" s="8" t="s">
        <v>6727</v>
      </c>
      <c r="B4475" s="8" t="s">
        <v>6728</v>
      </c>
      <c r="C4475" s="8" t="s">
        <v>1051</v>
      </c>
      <c r="D4475" s="8">
        <v>238</v>
      </c>
      <c r="E4475" s="8" t="s">
        <v>726</v>
      </c>
      <c r="F4475" s="8">
        <v>5</v>
      </c>
      <c r="G4475" s="8">
        <f t="shared" si="68"/>
        <v>1190</v>
      </c>
    </row>
    <row r="4476" spans="1:7">
      <c r="A4476" s="4">
        <v>9787030560780</v>
      </c>
      <c r="B4476" s="5" t="s">
        <v>6729</v>
      </c>
      <c r="C4476" s="5" t="s">
        <v>24</v>
      </c>
      <c r="D4476" s="5">
        <v>239</v>
      </c>
      <c r="E4476" s="5" t="s">
        <v>2106</v>
      </c>
      <c r="F4476" s="5">
        <v>5</v>
      </c>
      <c r="G4476" s="5">
        <f t="shared" si="68"/>
        <v>1195</v>
      </c>
    </row>
    <row r="4477" spans="1:7">
      <c r="A4477" s="7">
        <v>9787117274296</v>
      </c>
      <c r="B4477" s="8" t="s">
        <v>6730</v>
      </c>
      <c r="C4477" s="8" t="s">
        <v>89</v>
      </c>
      <c r="D4477" s="8">
        <v>240</v>
      </c>
      <c r="E4477" s="8" t="s">
        <v>1668</v>
      </c>
      <c r="F4477" s="8">
        <v>5</v>
      </c>
      <c r="G4477" s="8">
        <f t="shared" si="68"/>
        <v>1200</v>
      </c>
    </row>
    <row r="4478" spans="1:7">
      <c r="A4478" s="4">
        <v>9787121346156</v>
      </c>
      <c r="B4478" s="5" t="s">
        <v>6731</v>
      </c>
      <c r="C4478" s="5" t="s">
        <v>26</v>
      </c>
      <c r="D4478" s="5">
        <v>248</v>
      </c>
      <c r="E4478" s="5" t="s">
        <v>338</v>
      </c>
      <c r="F4478" s="5">
        <v>5</v>
      </c>
      <c r="G4478" s="5">
        <f t="shared" si="68"/>
        <v>1240</v>
      </c>
    </row>
    <row r="4479" spans="1:7">
      <c r="A4479" s="4">
        <v>9787504680631</v>
      </c>
      <c r="B4479" s="5" t="s">
        <v>6732</v>
      </c>
      <c r="C4479" s="5" t="s">
        <v>14</v>
      </c>
      <c r="D4479" s="5">
        <v>248</v>
      </c>
      <c r="E4479" s="5" t="s">
        <v>5776</v>
      </c>
      <c r="F4479" s="5">
        <v>5</v>
      </c>
      <c r="G4479" s="5">
        <f t="shared" si="68"/>
        <v>1240</v>
      </c>
    </row>
    <row r="4480" spans="1:7">
      <c r="A4480" s="4">
        <v>9787030571557</v>
      </c>
      <c r="B4480" s="5" t="s">
        <v>6733</v>
      </c>
      <c r="C4480" s="5" t="s">
        <v>24</v>
      </c>
      <c r="D4480" s="5">
        <v>248</v>
      </c>
      <c r="E4480" s="5" t="s">
        <v>2300</v>
      </c>
      <c r="F4480" s="5">
        <v>5</v>
      </c>
      <c r="G4480" s="5">
        <f t="shared" si="68"/>
        <v>1240</v>
      </c>
    </row>
    <row r="4481" spans="1:7">
      <c r="A4481" s="4">
        <v>9787030565556</v>
      </c>
      <c r="B4481" s="5" t="s">
        <v>6734</v>
      </c>
      <c r="C4481" s="5" t="s">
        <v>24</v>
      </c>
      <c r="D4481" s="5">
        <v>248</v>
      </c>
      <c r="E4481" s="5" t="s">
        <v>6735</v>
      </c>
      <c r="F4481" s="5">
        <v>5</v>
      </c>
      <c r="G4481" s="5">
        <f t="shared" si="68"/>
        <v>1240</v>
      </c>
    </row>
    <row r="4482" spans="1:7">
      <c r="A4482" s="4">
        <v>9787030542014</v>
      </c>
      <c r="B4482" s="5" t="s">
        <v>6736</v>
      </c>
      <c r="C4482" s="5" t="s">
        <v>24</v>
      </c>
      <c r="D4482" s="5">
        <v>248</v>
      </c>
      <c r="E4482" s="5" t="s">
        <v>6737</v>
      </c>
      <c r="F4482" s="5">
        <v>5</v>
      </c>
      <c r="G4482" s="5">
        <f t="shared" si="68"/>
        <v>1240</v>
      </c>
    </row>
    <row r="4483" spans="1:7">
      <c r="A4483" s="4">
        <v>9787530491232</v>
      </c>
      <c r="B4483" s="5" t="s">
        <v>6738</v>
      </c>
      <c r="C4483" s="5" t="s">
        <v>553</v>
      </c>
      <c r="D4483" s="5">
        <v>248</v>
      </c>
      <c r="E4483" s="5" t="s">
        <v>4972</v>
      </c>
      <c r="F4483" s="5">
        <v>5</v>
      </c>
      <c r="G4483" s="5">
        <f t="shared" si="68"/>
        <v>1240</v>
      </c>
    </row>
    <row r="4484" spans="1:7">
      <c r="A4484" s="4">
        <v>9787534990564</v>
      </c>
      <c r="B4484" s="5" t="s">
        <v>6739</v>
      </c>
      <c r="C4484" s="5" t="s">
        <v>350</v>
      </c>
      <c r="D4484" s="5">
        <v>248</v>
      </c>
      <c r="E4484" s="5" t="s">
        <v>4024</v>
      </c>
      <c r="F4484" s="5">
        <v>5</v>
      </c>
      <c r="G4484" s="5">
        <f t="shared" si="68"/>
        <v>1240</v>
      </c>
    </row>
    <row r="4485" spans="1:7">
      <c r="A4485" s="4">
        <v>9787530496602</v>
      </c>
      <c r="B4485" s="5" t="s">
        <v>6740</v>
      </c>
      <c r="C4485" s="5" t="s">
        <v>553</v>
      </c>
      <c r="D4485" s="5">
        <v>248</v>
      </c>
      <c r="E4485" s="5" t="s">
        <v>5142</v>
      </c>
      <c r="F4485" s="5">
        <v>5</v>
      </c>
      <c r="G4485" s="5">
        <f t="shared" si="68"/>
        <v>1240</v>
      </c>
    </row>
    <row r="4486" spans="1:7">
      <c r="A4486" s="4">
        <v>9787030531117</v>
      </c>
      <c r="B4486" s="5" t="s">
        <v>6741</v>
      </c>
      <c r="C4486" s="5" t="s">
        <v>24</v>
      </c>
      <c r="D4486" s="5">
        <v>248</v>
      </c>
      <c r="E4486" s="5" t="s">
        <v>736</v>
      </c>
      <c r="F4486" s="5">
        <v>5</v>
      </c>
      <c r="G4486" s="5">
        <f t="shared" si="68"/>
        <v>1240</v>
      </c>
    </row>
    <row r="4487" spans="1:7">
      <c r="A4487" s="4">
        <v>9787533189075</v>
      </c>
      <c r="B4487" s="5" t="s">
        <v>6742</v>
      </c>
      <c r="C4487" s="5" t="s">
        <v>1199</v>
      </c>
      <c r="D4487" s="5">
        <v>248</v>
      </c>
      <c r="E4487" s="5" t="s">
        <v>3464</v>
      </c>
      <c r="F4487" s="5">
        <v>5</v>
      </c>
      <c r="G4487" s="5">
        <f t="shared" si="68"/>
        <v>1240</v>
      </c>
    </row>
    <row r="4488" spans="1:7">
      <c r="A4488" s="4">
        <v>9787547836965</v>
      </c>
      <c r="B4488" s="5" t="s">
        <v>6743</v>
      </c>
      <c r="C4488" s="5" t="s">
        <v>222</v>
      </c>
      <c r="D4488" s="5">
        <v>248</v>
      </c>
      <c r="E4488" s="5" t="s">
        <v>6744</v>
      </c>
      <c r="F4488" s="5">
        <v>5</v>
      </c>
      <c r="G4488" s="5">
        <f t="shared" si="68"/>
        <v>1240</v>
      </c>
    </row>
    <row r="4489" spans="1:7">
      <c r="A4489" s="4">
        <v>9787559104618</v>
      </c>
      <c r="B4489" s="5" t="s">
        <v>6745</v>
      </c>
      <c r="C4489" s="5" t="s">
        <v>958</v>
      </c>
      <c r="D4489" s="5">
        <v>248</v>
      </c>
      <c r="E4489" s="5" t="s">
        <v>6650</v>
      </c>
      <c r="F4489" s="5">
        <v>5</v>
      </c>
      <c r="G4489" s="5">
        <f t="shared" si="68"/>
        <v>1240</v>
      </c>
    </row>
    <row r="4490" spans="1:7">
      <c r="A4490" s="8" t="s">
        <v>6746</v>
      </c>
      <c r="B4490" s="8" t="s">
        <v>6747</v>
      </c>
      <c r="C4490" s="8" t="s">
        <v>1051</v>
      </c>
      <c r="D4490" s="8">
        <v>248</v>
      </c>
      <c r="E4490" s="8" t="s">
        <v>561</v>
      </c>
      <c r="F4490" s="8">
        <v>5</v>
      </c>
      <c r="G4490" s="8">
        <f t="shared" ref="G4490:G4553" si="69">D4490*F4490</f>
        <v>1240</v>
      </c>
    </row>
    <row r="4491" spans="1:7">
      <c r="A4491" s="8" t="s">
        <v>6748</v>
      </c>
      <c r="B4491" s="8" t="s">
        <v>6749</v>
      </c>
      <c r="C4491" s="8" t="s">
        <v>1051</v>
      </c>
      <c r="D4491" s="8">
        <v>248</v>
      </c>
      <c r="E4491" s="8" t="s">
        <v>1341</v>
      </c>
      <c r="F4491" s="8">
        <v>5</v>
      </c>
      <c r="G4491" s="8">
        <f t="shared" si="69"/>
        <v>1240</v>
      </c>
    </row>
    <row r="4492" spans="1:7">
      <c r="A4492" s="7">
        <v>9787565919244</v>
      </c>
      <c r="B4492" s="8" t="s">
        <v>6750</v>
      </c>
      <c r="C4492" s="8" t="s">
        <v>572</v>
      </c>
      <c r="D4492" s="8">
        <v>250</v>
      </c>
      <c r="E4492" s="8" t="s">
        <v>6751</v>
      </c>
      <c r="F4492" s="8">
        <v>5</v>
      </c>
      <c r="G4492" s="8">
        <f t="shared" si="69"/>
        <v>1250</v>
      </c>
    </row>
    <row r="4493" spans="1:7">
      <c r="A4493" s="4">
        <v>9787535969910</v>
      </c>
      <c r="B4493" s="5" t="s">
        <v>6752</v>
      </c>
      <c r="C4493" s="5" t="s">
        <v>100</v>
      </c>
      <c r="D4493" s="5">
        <v>255</v>
      </c>
      <c r="E4493" s="5" t="s">
        <v>524</v>
      </c>
      <c r="F4493" s="5">
        <v>5</v>
      </c>
      <c r="G4493" s="5">
        <f t="shared" si="69"/>
        <v>1275</v>
      </c>
    </row>
    <row r="4494" spans="1:7">
      <c r="A4494" s="4">
        <v>9787535969958</v>
      </c>
      <c r="B4494" s="5" t="s">
        <v>6753</v>
      </c>
      <c r="C4494" s="5" t="s">
        <v>100</v>
      </c>
      <c r="D4494" s="5">
        <v>255</v>
      </c>
      <c r="E4494" s="5" t="s">
        <v>6754</v>
      </c>
      <c r="F4494" s="5">
        <v>5</v>
      </c>
      <c r="G4494" s="5">
        <f t="shared" si="69"/>
        <v>1275</v>
      </c>
    </row>
    <row r="4495" spans="1:7">
      <c r="A4495" s="4">
        <v>9787535969798</v>
      </c>
      <c r="B4495" s="5" t="s">
        <v>6755</v>
      </c>
      <c r="C4495" s="5" t="s">
        <v>100</v>
      </c>
      <c r="D4495" s="5">
        <v>258</v>
      </c>
      <c r="E4495" s="5" t="s">
        <v>6756</v>
      </c>
      <c r="F4495" s="5">
        <v>5</v>
      </c>
      <c r="G4495" s="5">
        <f t="shared" si="69"/>
        <v>1290</v>
      </c>
    </row>
    <row r="4496" spans="1:7">
      <c r="A4496" s="4">
        <v>9787535969842</v>
      </c>
      <c r="B4496" s="5" t="s">
        <v>6757</v>
      </c>
      <c r="C4496" s="5" t="s">
        <v>100</v>
      </c>
      <c r="D4496" s="5">
        <v>258</v>
      </c>
      <c r="E4496" s="5" t="s">
        <v>6758</v>
      </c>
      <c r="F4496" s="5">
        <v>5</v>
      </c>
      <c r="G4496" s="5">
        <f t="shared" si="69"/>
        <v>1290</v>
      </c>
    </row>
    <row r="4497" spans="1:7">
      <c r="A4497" s="4">
        <v>9787030576903</v>
      </c>
      <c r="B4497" s="5" t="s">
        <v>6759</v>
      </c>
      <c r="C4497" s="5" t="s">
        <v>24</v>
      </c>
      <c r="D4497" s="5">
        <v>258</v>
      </c>
      <c r="E4497" s="5" t="s">
        <v>3449</v>
      </c>
      <c r="F4497" s="5">
        <v>5</v>
      </c>
      <c r="G4497" s="5">
        <f t="shared" si="69"/>
        <v>1290</v>
      </c>
    </row>
    <row r="4498" spans="1:7">
      <c r="A4498" s="4">
        <v>9787030594679</v>
      </c>
      <c r="B4498" s="5" t="s">
        <v>6760</v>
      </c>
      <c r="C4498" s="5" t="s">
        <v>24</v>
      </c>
      <c r="D4498" s="5">
        <v>258</v>
      </c>
      <c r="E4498" s="5" t="s">
        <v>6761</v>
      </c>
      <c r="F4498" s="5">
        <v>5</v>
      </c>
      <c r="G4498" s="5">
        <f t="shared" si="69"/>
        <v>1290</v>
      </c>
    </row>
    <row r="4499" spans="1:7">
      <c r="A4499" s="7">
        <v>9787117274319</v>
      </c>
      <c r="B4499" s="8" t="s">
        <v>6762</v>
      </c>
      <c r="C4499" s="8" t="s">
        <v>89</v>
      </c>
      <c r="D4499" s="8">
        <v>258</v>
      </c>
      <c r="E4499" s="8" t="s">
        <v>6763</v>
      </c>
      <c r="F4499" s="8">
        <v>5</v>
      </c>
      <c r="G4499" s="8">
        <f t="shared" si="69"/>
        <v>1290</v>
      </c>
    </row>
    <row r="4500" spans="1:7">
      <c r="A4500" s="8" t="s">
        <v>6764</v>
      </c>
      <c r="B4500" s="8" t="s">
        <v>6765</v>
      </c>
      <c r="C4500" s="8" t="s">
        <v>1051</v>
      </c>
      <c r="D4500" s="8">
        <v>258</v>
      </c>
      <c r="E4500" s="8" t="s">
        <v>961</v>
      </c>
      <c r="F4500" s="8">
        <v>5</v>
      </c>
      <c r="G4500" s="8">
        <f t="shared" si="69"/>
        <v>1290</v>
      </c>
    </row>
    <row r="4501" spans="1:7">
      <c r="A4501" s="4">
        <v>9787535969767</v>
      </c>
      <c r="B4501" s="5" t="s">
        <v>6766</v>
      </c>
      <c r="C4501" s="5" t="s">
        <v>100</v>
      </c>
      <c r="D4501" s="5">
        <v>260</v>
      </c>
      <c r="E4501" s="5" t="s">
        <v>504</v>
      </c>
      <c r="F4501" s="5">
        <v>5</v>
      </c>
      <c r="G4501" s="5">
        <f t="shared" si="69"/>
        <v>1300</v>
      </c>
    </row>
    <row r="4502" spans="1:7">
      <c r="A4502" s="4">
        <v>9787535969903</v>
      </c>
      <c r="B4502" s="5" t="s">
        <v>6767</v>
      </c>
      <c r="C4502" s="5" t="s">
        <v>100</v>
      </c>
      <c r="D4502" s="5">
        <v>260</v>
      </c>
      <c r="E4502" s="5" t="s">
        <v>6768</v>
      </c>
      <c r="F4502" s="5">
        <v>5</v>
      </c>
      <c r="G4502" s="5">
        <f t="shared" si="69"/>
        <v>1300</v>
      </c>
    </row>
    <row r="4503" spans="1:7">
      <c r="A4503" s="4">
        <v>9787519251642</v>
      </c>
      <c r="B4503" s="5" t="s">
        <v>6769</v>
      </c>
      <c r="C4503" s="5" t="s">
        <v>1852</v>
      </c>
      <c r="D4503" s="5">
        <v>260</v>
      </c>
      <c r="E4503" s="5" t="s">
        <v>964</v>
      </c>
      <c r="F4503" s="5">
        <v>5</v>
      </c>
      <c r="G4503" s="5">
        <f t="shared" si="69"/>
        <v>1300</v>
      </c>
    </row>
    <row r="4504" spans="1:7">
      <c r="A4504" s="4">
        <v>9787535969774</v>
      </c>
      <c r="B4504" s="5" t="s">
        <v>6770</v>
      </c>
      <c r="C4504" s="5" t="s">
        <v>100</v>
      </c>
      <c r="D4504" s="5">
        <v>260</v>
      </c>
      <c r="E4504" s="5" t="s">
        <v>762</v>
      </c>
      <c r="F4504" s="5">
        <v>5</v>
      </c>
      <c r="G4504" s="5">
        <f t="shared" si="69"/>
        <v>1300</v>
      </c>
    </row>
    <row r="4505" spans="1:7">
      <c r="A4505" s="7">
        <v>9787565917998</v>
      </c>
      <c r="B4505" s="8" t="s">
        <v>6771</v>
      </c>
      <c r="C4505" s="8" t="s">
        <v>572</v>
      </c>
      <c r="D4505" s="8">
        <v>260</v>
      </c>
      <c r="E4505" s="8" t="s">
        <v>2341</v>
      </c>
      <c r="F4505" s="8">
        <v>5</v>
      </c>
      <c r="G4505" s="8">
        <f t="shared" si="69"/>
        <v>1300</v>
      </c>
    </row>
    <row r="4506" spans="1:7">
      <c r="A4506" s="7">
        <v>9787117267151</v>
      </c>
      <c r="B4506" s="8" t="s">
        <v>6772</v>
      </c>
      <c r="C4506" s="8" t="s">
        <v>89</v>
      </c>
      <c r="D4506" s="8">
        <v>260</v>
      </c>
      <c r="E4506" s="8" t="s">
        <v>4690</v>
      </c>
      <c r="F4506" s="8">
        <v>5</v>
      </c>
      <c r="G4506" s="8">
        <f t="shared" si="69"/>
        <v>1300</v>
      </c>
    </row>
    <row r="4507" spans="1:7">
      <c r="A4507" s="7">
        <v>9787117258418</v>
      </c>
      <c r="B4507" s="8" t="s">
        <v>6773</v>
      </c>
      <c r="C4507" s="8" t="s">
        <v>89</v>
      </c>
      <c r="D4507" s="8">
        <v>262</v>
      </c>
      <c r="E4507" s="8" t="s">
        <v>6774</v>
      </c>
      <c r="F4507" s="8">
        <v>5</v>
      </c>
      <c r="G4507" s="8">
        <f t="shared" si="69"/>
        <v>1310</v>
      </c>
    </row>
    <row r="4508" spans="1:7">
      <c r="A4508" s="4">
        <v>9787030578730</v>
      </c>
      <c r="B4508" s="5" t="s">
        <v>6775</v>
      </c>
      <c r="C4508" s="5" t="s">
        <v>24</v>
      </c>
      <c r="D4508" s="5">
        <v>268</v>
      </c>
      <c r="E4508" s="5" t="s">
        <v>6776</v>
      </c>
      <c r="F4508" s="5">
        <v>5</v>
      </c>
      <c r="G4508" s="5">
        <f t="shared" si="69"/>
        <v>1340</v>
      </c>
    </row>
    <row r="4509" spans="1:7">
      <c r="A4509" s="4">
        <v>9787030586971</v>
      </c>
      <c r="B4509" s="5" t="s">
        <v>6777</v>
      </c>
      <c r="C4509" s="5" t="s">
        <v>24</v>
      </c>
      <c r="D4509" s="5">
        <v>268</v>
      </c>
      <c r="E4509" s="5" t="s">
        <v>6778</v>
      </c>
      <c r="F4509" s="5">
        <v>5</v>
      </c>
      <c r="G4509" s="5">
        <f t="shared" si="69"/>
        <v>1340</v>
      </c>
    </row>
    <row r="4510" spans="1:7">
      <c r="A4510" s="4">
        <v>9787555110187</v>
      </c>
      <c r="B4510" s="5" t="s">
        <v>6779</v>
      </c>
      <c r="C4510" s="5" t="s">
        <v>1005</v>
      </c>
      <c r="D4510" s="5">
        <v>268</v>
      </c>
      <c r="E4510" s="5" t="s">
        <v>2247</v>
      </c>
      <c r="F4510" s="5">
        <v>5</v>
      </c>
      <c r="G4510" s="5">
        <f t="shared" si="69"/>
        <v>1340</v>
      </c>
    </row>
    <row r="4511" spans="1:7">
      <c r="A4511" s="4">
        <v>9787313181756</v>
      </c>
      <c r="B4511" s="5" t="s">
        <v>6780</v>
      </c>
      <c r="C4511" s="5" t="s">
        <v>378</v>
      </c>
      <c r="D4511" s="5">
        <v>268</v>
      </c>
      <c r="E4511" s="5" t="s">
        <v>128</v>
      </c>
      <c r="F4511" s="5">
        <v>5</v>
      </c>
      <c r="G4511" s="5">
        <f t="shared" si="69"/>
        <v>1340</v>
      </c>
    </row>
    <row r="4512" spans="1:7">
      <c r="A4512" s="4">
        <v>9787530488089</v>
      </c>
      <c r="B4512" s="5" t="s">
        <v>6781</v>
      </c>
      <c r="C4512" s="5" t="s">
        <v>553</v>
      </c>
      <c r="D4512" s="5">
        <v>268</v>
      </c>
      <c r="E4512" s="5" t="s">
        <v>4000</v>
      </c>
      <c r="F4512" s="5">
        <v>5</v>
      </c>
      <c r="G4512" s="5">
        <f t="shared" si="69"/>
        <v>1340</v>
      </c>
    </row>
    <row r="4513" spans="1:7">
      <c r="A4513" s="4">
        <v>9787530461808</v>
      </c>
      <c r="B4513" s="5" t="s">
        <v>6782</v>
      </c>
      <c r="C4513" s="5" t="s">
        <v>553</v>
      </c>
      <c r="D4513" s="5">
        <v>268</v>
      </c>
      <c r="E4513" s="5" t="s">
        <v>1645</v>
      </c>
      <c r="F4513" s="5">
        <v>5</v>
      </c>
      <c r="G4513" s="5">
        <f t="shared" si="69"/>
        <v>1340</v>
      </c>
    </row>
    <row r="4514" spans="1:7">
      <c r="A4514" s="4">
        <v>9787547830765</v>
      </c>
      <c r="B4514" s="5" t="s">
        <v>6783</v>
      </c>
      <c r="C4514" s="5" t="s">
        <v>222</v>
      </c>
      <c r="D4514" s="5">
        <v>268</v>
      </c>
      <c r="E4514" s="5" t="s">
        <v>3100</v>
      </c>
      <c r="F4514" s="5">
        <v>5</v>
      </c>
      <c r="G4514" s="5">
        <f t="shared" si="69"/>
        <v>1340</v>
      </c>
    </row>
    <row r="4515" spans="1:7">
      <c r="A4515" s="4">
        <v>9787535293824</v>
      </c>
      <c r="B4515" s="5" t="s">
        <v>6784</v>
      </c>
      <c r="C4515" s="5" t="s">
        <v>343</v>
      </c>
      <c r="D4515" s="5">
        <v>268</v>
      </c>
      <c r="E4515" s="5" t="s">
        <v>6277</v>
      </c>
      <c r="F4515" s="5">
        <v>5</v>
      </c>
      <c r="G4515" s="5">
        <f t="shared" si="69"/>
        <v>1340</v>
      </c>
    </row>
    <row r="4516" spans="1:7">
      <c r="A4516" s="4">
        <v>9787519249304</v>
      </c>
      <c r="B4516" s="5" t="s">
        <v>6785</v>
      </c>
      <c r="C4516" s="5" t="s">
        <v>729</v>
      </c>
      <c r="D4516" s="5">
        <v>268</v>
      </c>
      <c r="E4516" s="5" t="s">
        <v>706</v>
      </c>
      <c r="F4516" s="5">
        <v>5</v>
      </c>
      <c r="G4516" s="5">
        <f t="shared" si="69"/>
        <v>1340</v>
      </c>
    </row>
    <row r="4517" spans="1:7">
      <c r="A4517" s="4">
        <v>9787030594938</v>
      </c>
      <c r="B4517" s="5" t="s">
        <v>6786</v>
      </c>
      <c r="C4517" s="5" t="s">
        <v>24</v>
      </c>
      <c r="D4517" s="5">
        <v>268</v>
      </c>
      <c r="E4517" s="5" t="s">
        <v>1526</v>
      </c>
      <c r="F4517" s="5">
        <v>5</v>
      </c>
      <c r="G4517" s="5">
        <f t="shared" si="69"/>
        <v>1340</v>
      </c>
    </row>
    <row r="4518" spans="1:7">
      <c r="A4518" s="4">
        <v>9787534990502</v>
      </c>
      <c r="B4518" s="5" t="s">
        <v>6787</v>
      </c>
      <c r="C4518" s="5" t="s">
        <v>350</v>
      </c>
      <c r="D4518" s="5">
        <v>268</v>
      </c>
      <c r="E4518" s="5" t="s">
        <v>599</v>
      </c>
      <c r="F4518" s="5">
        <v>5</v>
      </c>
      <c r="G4518" s="5">
        <f t="shared" si="69"/>
        <v>1340</v>
      </c>
    </row>
    <row r="4519" spans="1:7">
      <c r="A4519" s="4">
        <v>9787559106162</v>
      </c>
      <c r="B4519" s="5" t="s">
        <v>6788</v>
      </c>
      <c r="C4519" s="5" t="s">
        <v>958</v>
      </c>
      <c r="D4519" s="5">
        <v>268</v>
      </c>
      <c r="E4519" s="5" t="s">
        <v>5600</v>
      </c>
      <c r="F4519" s="5">
        <v>5</v>
      </c>
      <c r="G4519" s="5">
        <f t="shared" si="69"/>
        <v>1340</v>
      </c>
    </row>
    <row r="4520" spans="1:7">
      <c r="A4520" s="4">
        <v>9787547837573</v>
      </c>
      <c r="B4520" s="5" t="s">
        <v>6789</v>
      </c>
      <c r="C4520" s="5" t="s">
        <v>222</v>
      </c>
      <c r="D4520" s="5">
        <v>268</v>
      </c>
      <c r="E4520" s="5" t="s">
        <v>3406</v>
      </c>
      <c r="F4520" s="5">
        <v>5</v>
      </c>
      <c r="G4520" s="5">
        <f t="shared" si="69"/>
        <v>1340</v>
      </c>
    </row>
    <row r="4521" spans="1:7">
      <c r="A4521" s="4">
        <v>9787547837238</v>
      </c>
      <c r="B4521" s="5" t="s">
        <v>6790</v>
      </c>
      <c r="C4521" s="5" t="s">
        <v>222</v>
      </c>
      <c r="D4521" s="5">
        <v>268</v>
      </c>
      <c r="E4521" s="5" t="s">
        <v>6791</v>
      </c>
      <c r="F4521" s="5">
        <v>5</v>
      </c>
      <c r="G4521" s="5">
        <f t="shared" si="69"/>
        <v>1340</v>
      </c>
    </row>
    <row r="4522" spans="1:7">
      <c r="A4522" s="4">
        <v>9787503492938</v>
      </c>
      <c r="B4522" s="5" t="s">
        <v>6792</v>
      </c>
      <c r="C4522" s="5" t="s">
        <v>6793</v>
      </c>
      <c r="D4522" s="5">
        <v>268</v>
      </c>
      <c r="E4522" s="5" t="s">
        <v>1325</v>
      </c>
      <c r="F4522" s="5">
        <v>5</v>
      </c>
      <c r="G4522" s="5">
        <f t="shared" si="69"/>
        <v>1340</v>
      </c>
    </row>
    <row r="4523" spans="1:7">
      <c r="A4523" s="4">
        <v>9787313188472</v>
      </c>
      <c r="B4523" s="5" t="s">
        <v>6794</v>
      </c>
      <c r="C4523" s="5" t="s">
        <v>378</v>
      </c>
      <c r="D4523" s="5">
        <v>268</v>
      </c>
      <c r="E4523" s="5" t="s">
        <v>329</v>
      </c>
      <c r="F4523" s="5">
        <v>5</v>
      </c>
      <c r="G4523" s="5">
        <f t="shared" si="69"/>
        <v>1340</v>
      </c>
    </row>
    <row r="4524" spans="1:7">
      <c r="A4524" s="7">
        <v>9787565918643</v>
      </c>
      <c r="B4524" s="8" t="s">
        <v>6795</v>
      </c>
      <c r="C4524" s="8" t="s">
        <v>572</v>
      </c>
      <c r="D4524" s="8">
        <v>268</v>
      </c>
      <c r="E4524" s="8" t="s">
        <v>5239</v>
      </c>
      <c r="F4524" s="8">
        <v>5</v>
      </c>
      <c r="G4524" s="8">
        <f t="shared" si="69"/>
        <v>1340</v>
      </c>
    </row>
    <row r="4525" spans="1:7">
      <c r="A4525" s="7">
        <v>9787559104250</v>
      </c>
      <c r="B4525" s="8" t="s">
        <v>6796</v>
      </c>
      <c r="C4525" s="8" t="s">
        <v>958</v>
      </c>
      <c r="D4525" s="8">
        <v>268</v>
      </c>
      <c r="E4525" s="8" t="s">
        <v>2087</v>
      </c>
      <c r="F4525" s="8">
        <v>5</v>
      </c>
      <c r="G4525" s="8">
        <f t="shared" si="69"/>
        <v>1340</v>
      </c>
    </row>
    <row r="4526" spans="1:7">
      <c r="A4526" s="7">
        <v>9787117270656</v>
      </c>
      <c r="B4526" s="8" t="s">
        <v>6797</v>
      </c>
      <c r="C4526" s="8" t="s">
        <v>89</v>
      </c>
      <c r="D4526" s="8">
        <v>268</v>
      </c>
      <c r="E4526" s="8" t="s">
        <v>6650</v>
      </c>
      <c r="F4526" s="8">
        <v>5</v>
      </c>
      <c r="G4526" s="8">
        <f t="shared" si="69"/>
        <v>1340</v>
      </c>
    </row>
    <row r="4527" spans="1:7">
      <c r="A4527" s="7">
        <v>9787313184993</v>
      </c>
      <c r="B4527" s="8" t="s">
        <v>6798</v>
      </c>
      <c r="C4527" s="8" t="s">
        <v>378</v>
      </c>
      <c r="D4527" s="8">
        <v>268</v>
      </c>
      <c r="E4527" s="8" t="s">
        <v>4466</v>
      </c>
      <c r="F4527" s="8">
        <v>5</v>
      </c>
      <c r="G4527" s="8">
        <f t="shared" si="69"/>
        <v>1340</v>
      </c>
    </row>
    <row r="4528" spans="1:7">
      <c r="A4528" s="8" t="s">
        <v>6799</v>
      </c>
      <c r="B4528" s="8" t="s">
        <v>6800</v>
      </c>
      <c r="C4528" s="8" t="s">
        <v>1051</v>
      </c>
      <c r="D4528" s="8">
        <v>268</v>
      </c>
      <c r="E4528" s="8" t="s">
        <v>919</v>
      </c>
      <c r="F4528" s="8">
        <v>5</v>
      </c>
      <c r="G4528" s="8">
        <f t="shared" si="69"/>
        <v>1340</v>
      </c>
    </row>
    <row r="4529" spans="1:7">
      <c r="A4529" s="4">
        <v>9787030592774</v>
      </c>
      <c r="B4529" s="5" t="s">
        <v>6801</v>
      </c>
      <c r="C4529" s="5" t="s">
        <v>24</v>
      </c>
      <c r="D4529" s="5">
        <v>269</v>
      </c>
      <c r="E4529" s="5" t="s">
        <v>3815</v>
      </c>
      <c r="F4529" s="5">
        <v>5</v>
      </c>
      <c r="G4529" s="5">
        <f t="shared" si="69"/>
        <v>1345</v>
      </c>
    </row>
    <row r="4530" spans="1:7">
      <c r="A4530" s="8" t="s">
        <v>6802</v>
      </c>
      <c r="B4530" s="8" t="s">
        <v>6803</v>
      </c>
      <c r="C4530" s="8" t="s">
        <v>1199</v>
      </c>
      <c r="D4530" s="8">
        <v>270</v>
      </c>
      <c r="E4530" s="8" t="s">
        <v>4919</v>
      </c>
      <c r="F4530" s="8">
        <v>5</v>
      </c>
      <c r="G4530" s="8">
        <f t="shared" si="69"/>
        <v>1350</v>
      </c>
    </row>
    <row r="4531" spans="1:7">
      <c r="A4531" s="4">
        <v>9787030582492</v>
      </c>
      <c r="B4531" s="5" t="s">
        <v>6804</v>
      </c>
      <c r="C4531" s="5" t="s">
        <v>24</v>
      </c>
      <c r="D4531" s="5">
        <v>278</v>
      </c>
      <c r="E4531" s="5" t="s">
        <v>6618</v>
      </c>
      <c r="F4531" s="5">
        <v>5</v>
      </c>
      <c r="G4531" s="5">
        <f t="shared" si="69"/>
        <v>1390</v>
      </c>
    </row>
    <row r="4532" spans="1:7">
      <c r="A4532" s="4">
        <v>9787562354697</v>
      </c>
      <c r="B4532" s="5" t="s">
        <v>6805</v>
      </c>
      <c r="C4532" s="5" t="s">
        <v>144</v>
      </c>
      <c r="D4532" s="5">
        <v>278</v>
      </c>
      <c r="E4532" s="5" t="s">
        <v>1763</v>
      </c>
      <c r="F4532" s="5">
        <v>5</v>
      </c>
      <c r="G4532" s="5">
        <f t="shared" si="69"/>
        <v>1390</v>
      </c>
    </row>
    <row r="4533" spans="1:7">
      <c r="A4533" s="7">
        <v>9787117254519</v>
      </c>
      <c r="B4533" s="8" t="s">
        <v>6806</v>
      </c>
      <c r="C4533" s="8" t="s">
        <v>89</v>
      </c>
      <c r="D4533" s="8">
        <v>278</v>
      </c>
      <c r="E4533" s="8" t="s">
        <v>599</v>
      </c>
      <c r="F4533" s="8">
        <v>5</v>
      </c>
      <c r="G4533" s="8">
        <f t="shared" si="69"/>
        <v>1390</v>
      </c>
    </row>
    <row r="4534" spans="1:7">
      <c r="A4534" s="4">
        <v>9787503898334</v>
      </c>
      <c r="B4534" s="5" t="s">
        <v>6807</v>
      </c>
      <c r="C4534" s="5" t="s">
        <v>2315</v>
      </c>
      <c r="D4534" s="5">
        <v>280</v>
      </c>
      <c r="E4534" s="5" t="s">
        <v>5979</v>
      </c>
      <c r="F4534" s="5">
        <v>5</v>
      </c>
      <c r="G4534" s="5">
        <f t="shared" si="69"/>
        <v>1400</v>
      </c>
    </row>
    <row r="4535" spans="1:7">
      <c r="A4535" s="4">
        <v>9787535965936</v>
      </c>
      <c r="B4535" s="5" t="s">
        <v>6808</v>
      </c>
      <c r="C4535" s="5" t="s">
        <v>100</v>
      </c>
      <c r="D4535" s="5">
        <v>280</v>
      </c>
      <c r="E4535" s="5" t="s">
        <v>6809</v>
      </c>
      <c r="F4535" s="5">
        <v>5</v>
      </c>
      <c r="G4535" s="5">
        <f t="shared" si="69"/>
        <v>1400</v>
      </c>
    </row>
    <row r="4536" spans="1:7">
      <c r="A4536" s="4">
        <v>9787543338180</v>
      </c>
      <c r="B4536" s="5" t="s">
        <v>6810</v>
      </c>
      <c r="C4536" s="5" t="s">
        <v>1649</v>
      </c>
      <c r="D4536" s="5">
        <v>280</v>
      </c>
      <c r="E4536" s="5" t="s">
        <v>6811</v>
      </c>
      <c r="F4536" s="5">
        <v>5</v>
      </c>
      <c r="G4536" s="5">
        <f t="shared" si="69"/>
        <v>1400</v>
      </c>
    </row>
    <row r="4537" spans="1:7">
      <c r="A4537" s="4">
        <v>9787519248444</v>
      </c>
      <c r="B4537" s="5" t="s">
        <v>6812</v>
      </c>
      <c r="C4537" s="5" t="s">
        <v>729</v>
      </c>
      <c r="D4537" s="5">
        <v>280</v>
      </c>
      <c r="E4537" s="5" t="s">
        <v>6813</v>
      </c>
      <c r="F4537" s="5">
        <v>5</v>
      </c>
      <c r="G4537" s="5">
        <f t="shared" si="69"/>
        <v>1400</v>
      </c>
    </row>
    <row r="4538" spans="1:7">
      <c r="A4538" s="4">
        <v>9787543337725</v>
      </c>
      <c r="B4538" s="5" t="s">
        <v>6814</v>
      </c>
      <c r="C4538" s="5" t="s">
        <v>1649</v>
      </c>
      <c r="D4538" s="5">
        <v>280</v>
      </c>
      <c r="E4538" s="5" t="s">
        <v>6298</v>
      </c>
      <c r="F4538" s="5">
        <v>5</v>
      </c>
      <c r="G4538" s="5">
        <f t="shared" si="69"/>
        <v>1400</v>
      </c>
    </row>
    <row r="4539" spans="1:7">
      <c r="A4539" s="4">
        <v>9787530488591</v>
      </c>
      <c r="B4539" s="5" t="s">
        <v>6815</v>
      </c>
      <c r="C4539" s="5" t="s">
        <v>553</v>
      </c>
      <c r="D4539" s="5">
        <v>280</v>
      </c>
      <c r="E4539" s="5" t="s">
        <v>6816</v>
      </c>
      <c r="F4539" s="5">
        <v>5</v>
      </c>
      <c r="G4539" s="5">
        <f t="shared" si="69"/>
        <v>1400</v>
      </c>
    </row>
    <row r="4540" spans="1:7">
      <c r="A4540" s="4">
        <v>9787519222598</v>
      </c>
      <c r="B4540" s="5" t="s">
        <v>6817</v>
      </c>
      <c r="C4540" s="5" t="s">
        <v>729</v>
      </c>
      <c r="D4540" s="5">
        <v>280</v>
      </c>
      <c r="E4540" s="5" t="s">
        <v>6522</v>
      </c>
      <c r="F4540" s="5">
        <v>5</v>
      </c>
      <c r="G4540" s="5">
        <f t="shared" si="69"/>
        <v>1400</v>
      </c>
    </row>
    <row r="4541" spans="1:7">
      <c r="A4541" s="4">
        <v>9787519245511</v>
      </c>
      <c r="B4541" s="5" t="s">
        <v>6818</v>
      </c>
      <c r="C4541" s="5" t="s">
        <v>1852</v>
      </c>
      <c r="D4541" s="5">
        <v>280</v>
      </c>
      <c r="E4541" s="5" t="s">
        <v>726</v>
      </c>
      <c r="F4541" s="5">
        <v>5</v>
      </c>
      <c r="G4541" s="5">
        <f t="shared" si="69"/>
        <v>1400</v>
      </c>
    </row>
    <row r="4542" spans="1:7">
      <c r="A4542" s="7">
        <v>9787501362417</v>
      </c>
      <c r="B4542" s="8" t="s">
        <v>6819</v>
      </c>
      <c r="C4542" s="8" t="s">
        <v>6820</v>
      </c>
      <c r="D4542" s="8">
        <v>280</v>
      </c>
      <c r="E4542" s="8" t="s">
        <v>1325</v>
      </c>
      <c r="F4542" s="8">
        <v>5</v>
      </c>
      <c r="G4542" s="8">
        <f t="shared" si="69"/>
        <v>1400</v>
      </c>
    </row>
    <row r="4543" spans="1:7">
      <c r="A4543" s="7">
        <v>9787117279635</v>
      </c>
      <c r="B4543" s="8" t="s">
        <v>6821</v>
      </c>
      <c r="C4543" s="8" t="s">
        <v>89</v>
      </c>
      <c r="D4543" s="8">
        <v>280</v>
      </c>
      <c r="E4543" s="8" t="s">
        <v>1882</v>
      </c>
      <c r="F4543" s="8">
        <v>5</v>
      </c>
      <c r="G4543" s="8">
        <f t="shared" si="69"/>
        <v>1400</v>
      </c>
    </row>
    <row r="4544" spans="1:7">
      <c r="A4544" s="4">
        <v>9787548733539</v>
      </c>
      <c r="B4544" s="5" t="s">
        <v>6822</v>
      </c>
      <c r="C4544" s="5" t="s">
        <v>375</v>
      </c>
      <c r="D4544" s="5">
        <v>285</v>
      </c>
      <c r="E4544" s="5" t="s">
        <v>4582</v>
      </c>
      <c r="F4544" s="5">
        <v>5</v>
      </c>
      <c r="G4544" s="5">
        <f t="shared" si="69"/>
        <v>1425</v>
      </c>
    </row>
    <row r="4545" spans="1:7">
      <c r="A4545" s="4">
        <v>9787534993947</v>
      </c>
      <c r="B4545" s="5" t="s">
        <v>6823</v>
      </c>
      <c r="C4545" s="5" t="s">
        <v>350</v>
      </c>
      <c r="D4545" s="5">
        <v>286</v>
      </c>
      <c r="E4545" s="5" t="s">
        <v>2596</v>
      </c>
      <c r="F4545" s="5">
        <v>5</v>
      </c>
      <c r="G4545" s="5">
        <f t="shared" si="69"/>
        <v>1430</v>
      </c>
    </row>
    <row r="4546" spans="1:7">
      <c r="A4546" s="4">
        <v>9787030601520</v>
      </c>
      <c r="B4546" s="5" t="s">
        <v>6824</v>
      </c>
      <c r="C4546" s="5" t="s">
        <v>24</v>
      </c>
      <c r="D4546" s="5">
        <v>288</v>
      </c>
      <c r="E4546" s="5" t="s">
        <v>1780</v>
      </c>
      <c r="F4546" s="5">
        <v>5</v>
      </c>
      <c r="G4546" s="5">
        <f t="shared" si="69"/>
        <v>1440</v>
      </c>
    </row>
    <row r="4547" spans="1:7">
      <c r="A4547" s="4">
        <v>9787030594709</v>
      </c>
      <c r="B4547" s="5" t="s">
        <v>6825</v>
      </c>
      <c r="C4547" s="5" t="s">
        <v>24</v>
      </c>
      <c r="D4547" s="5">
        <v>288</v>
      </c>
      <c r="E4547" s="5" t="s">
        <v>6826</v>
      </c>
      <c r="F4547" s="5">
        <v>5</v>
      </c>
      <c r="G4547" s="5">
        <f t="shared" si="69"/>
        <v>1440</v>
      </c>
    </row>
    <row r="4548" spans="1:7">
      <c r="A4548" s="4">
        <v>9787519249144</v>
      </c>
      <c r="B4548" s="5" t="s">
        <v>6827</v>
      </c>
      <c r="C4548" s="5" t="s">
        <v>729</v>
      </c>
      <c r="D4548" s="5">
        <v>288</v>
      </c>
      <c r="E4548" s="5" t="s">
        <v>2087</v>
      </c>
      <c r="F4548" s="5">
        <v>5</v>
      </c>
      <c r="G4548" s="5">
        <f t="shared" si="69"/>
        <v>1440</v>
      </c>
    </row>
    <row r="4549" spans="1:7">
      <c r="A4549" s="4">
        <v>9787559105783</v>
      </c>
      <c r="B4549" s="5" t="s">
        <v>6828</v>
      </c>
      <c r="C4549" s="5" t="s">
        <v>958</v>
      </c>
      <c r="D4549" s="5">
        <v>288</v>
      </c>
      <c r="E4549" s="5" t="s">
        <v>2640</v>
      </c>
      <c r="F4549" s="5">
        <v>5</v>
      </c>
      <c r="G4549" s="5">
        <f t="shared" si="69"/>
        <v>1440</v>
      </c>
    </row>
    <row r="4550" spans="1:7">
      <c r="A4550" s="4">
        <v>9787313196460</v>
      </c>
      <c r="B4550" s="5" t="s">
        <v>6829</v>
      </c>
      <c r="C4550" s="5" t="s">
        <v>378</v>
      </c>
      <c r="D4550" s="5">
        <v>288</v>
      </c>
      <c r="E4550" s="5" t="s">
        <v>6830</v>
      </c>
      <c r="F4550" s="5">
        <v>5</v>
      </c>
      <c r="G4550" s="5">
        <f t="shared" si="69"/>
        <v>1440</v>
      </c>
    </row>
    <row r="4551" spans="1:7">
      <c r="A4551" s="4">
        <v>9787535969880</v>
      </c>
      <c r="B4551" s="5" t="s">
        <v>6831</v>
      </c>
      <c r="C4551" s="5" t="s">
        <v>100</v>
      </c>
      <c r="D4551" s="5">
        <v>290</v>
      </c>
      <c r="E4551" s="5" t="s">
        <v>595</v>
      </c>
      <c r="F4551" s="5">
        <v>5</v>
      </c>
      <c r="G4551" s="5">
        <f t="shared" si="69"/>
        <v>1450</v>
      </c>
    </row>
    <row r="4552" spans="1:7">
      <c r="A4552" s="8" t="s">
        <v>6832</v>
      </c>
      <c r="B4552" s="8" t="s">
        <v>6833</v>
      </c>
      <c r="C4552" s="8" t="s">
        <v>1051</v>
      </c>
      <c r="D4552" s="8">
        <v>292</v>
      </c>
      <c r="E4552" s="8" t="s">
        <v>1768</v>
      </c>
      <c r="F4552" s="8">
        <v>5</v>
      </c>
      <c r="G4552" s="8">
        <f t="shared" si="69"/>
        <v>1460</v>
      </c>
    </row>
    <row r="4553" spans="1:7">
      <c r="A4553" s="4">
        <v>9787030590671</v>
      </c>
      <c r="B4553" s="5" t="s">
        <v>6834</v>
      </c>
      <c r="C4553" s="5" t="s">
        <v>24</v>
      </c>
      <c r="D4553" s="5">
        <v>298</v>
      </c>
      <c r="E4553" s="5" t="s">
        <v>4408</v>
      </c>
      <c r="F4553" s="5">
        <v>5</v>
      </c>
      <c r="G4553" s="5">
        <f t="shared" si="69"/>
        <v>1490</v>
      </c>
    </row>
    <row r="4554" spans="1:7">
      <c r="A4554" s="4">
        <v>9787030594747</v>
      </c>
      <c r="B4554" s="5" t="s">
        <v>6835</v>
      </c>
      <c r="C4554" s="5" t="s">
        <v>24</v>
      </c>
      <c r="D4554" s="5">
        <v>298</v>
      </c>
      <c r="E4554" s="5" t="s">
        <v>618</v>
      </c>
      <c r="F4554" s="5">
        <v>5</v>
      </c>
      <c r="G4554" s="5">
        <f t="shared" ref="G4554:G4617" si="70">D4554*F4554</f>
        <v>1490</v>
      </c>
    </row>
    <row r="4555" spans="1:7">
      <c r="A4555" s="4">
        <v>9787030601957</v>
      </c>
      <c r="B4555" s="5" t="s">
        <v>6836</v>
      </c>
      <c r="C4555" s="5" t="s">
        <v>24</v>
      </c>
      <c r="D4555" s="5">
        <v>298</v>
      </c>
      <c r="E4555" s="5" t="s">
        <v>1234</v>
      </c>
      <c r="F4555" s="5">
        <v>5</v>
      </c>
      <c r="G4555" s="5">
        <f t="shared" si="70"/>
        <v>1490</v>
      </c>
    </row>
    <row r="4556" spans="1:7">
      <c r="A4556" s="4">
        <v>9787030562166</v>
      </c>
      <c r="B4556" s="5" t="s">
        <v>6837</v>
      </c>
      <c r="C4556" s="5" t="s">
        <v>24</v>
      </c>
      <c r="D4556" s="5">
        <v>298</v>
      </c>
      <c r="E4556" s="5" t="s">
        <v>664</v>
      </c>
      <c r="F4556" s="5">
        <v>5</v>
      </c>
      <c r="G4556" s="5">
        <f t="shared" si="70"/>
        <v>1490</v>
      </c>
    </row>
    <row r="4557" spans="1:7">
      <c r="A4557" s="4">
        <v>9787030578693</v>
      </c>
      <c r="B4557" s="5" t="s">
        <v>6838</v>
      </c>
      <c r="C4557" s="5" t="s">
        <v>24</v>
      </c>
      <c r="D4557" s="5">
        <v>298</v>
      </c>
      <c r="E4557" s="5" t="s">
        <v>2114</v>
      </c>
      <c r="F4557" s="5">
        <v>5</v>
      </c>
      <c r="G4557" s="5">
        <f t="shared" si="70"/>
        <v>1490</v>
      </c>
    </row>
    <row r="4558" spans="1:7">
      <c r="A4558" s="4">
        <v>9787030579980</v>
      </c>
      <c r="B4558" s="5" t="s">
        <v>6839</v>
      </c>
      <c r="C4558" s="5" t="s">
        <v>24</v>
      </c>
      <c r="D4558" s="5">
        <v>298</v>
      </c>
      <c r="E4558" s="5" t="s">
        <v>5636</v>
      </c>
      <c r="F4558" s="5">
        <v>5</v>
      </c>
      <c r="G4558" s="5">
        <f t="shared" si="70"/>
        <v>1490</v>
      </c>
    </row>
    <row r="4559" spans="1:7">
      <c r="A4559" s="4">
        <v>9787030599957</v>
      </c>
      <c r="B4559" s="5" t="s">
        <v>6840</v>
      </c>
      <c r="C4559" s="5" t="s">
        <v>24</v>
      </c>
      <c r="D4559" s="5">
        <v>298</v>
      </c>
      <c r="E4559" s="5" t="s">
        <v>423</v>
      </c>
      <c r="F4559" s="5">
        <v>5</v>
      </c>
      <c r="G4559" s="5">
        <f t="shared" si="70"/>
        <v>1490</v>
      </c>
    </row>
    <row r="4560" spans="1:7">
      <c r="A4560" s="4">
        <v>9787511637802</v>
      </c>
      <c r="B4560" s="5" t="s">
        <v>6841</v>
      </c>
      <c r="C4560" s="5" t="s">
        <v>2608</v>
      </c>
      <c r="D4560" s="5">
        <v>298</v>
      </c>
      <c r="E4560" s="5" t="s">
        <v>6842</v>
      </c>
      <c r="F4560" s="5">
        <v>5</v>
      </c>
      <c r="G4560" s="5">
        <f t="shared" si="70"/>
        <v>1490</v>
      </c>
    </row>
    <row r="4561" spans="1:7">
      <c r="A4561" s="4">
        <v>9787308174619</v>
      </c>
      <c r="B4561" s="5" t="s">
        <v>6843</v>
      </c>
      <c r="C4561" s="5" t="s">
        <v>16</v>
      </c>
      <c r="D4561" s="5">
        <v>298</v>
      </c>
      <c r="E4561" s="5" t="s">
        <v>6844</v>
      </c>
      <c r="F4561" s="5">
        <v>5</v>
      </c>
      <c r="G4561" s="5">
        <f t="shared" si="70"/>
        <v>1490</v>
      </c>
    </row>
    <row r="4562" spans="1:7">
      <c r="A4562" s="4">
        <v>9787559611086</v>
      </c>
      <c r="B4562" s="5" t="s">
        <v>6845</v>
      </c>
      <c r="C4562" s="5" t="s">
        <v>212</v>
      </c>
      <c r="D4562" s="5">
        <v>298</v>
      </c>
      <c r="E4562" s="5" t="s">
        <v>6846</v>
      </c>
      <c r="F4562" s="5">
        <v>5</v>
      </c>
      <c r="G4562" s="5">
        <f t="shared" si="70"/>
        <v>1490</v>
      </c>
    </row>
    <row r="4563" spans="1:7">
      <c r="A4563" s="4">
        <v>9787030487049</v>
      </c>
      <c r="B4563" s="5" t="s">
        <v>6847</v>
      </c>
      <c r="C4563" s="5" t="s">
        <v>24</v>
      </c>
      <c r="D4563" s="5">
        <v>298</v>
      </c>
      <c r="E4563" s="5" t="s">
        <v>2106</v>
      </c>
      <c r="F4563" s="5">
        <v>5</v>
      </c>
      <c r="G4563" s="5">
        <f t="shared" si="70"/>
        <v>1490</v>
      </c>
    </row>
    <row r="4564" spans="1:7">
      <c r="A4564" s="4">
        <v>9787122278517</v>
      </c>
      <c r="B4564" s="5" t="s">
        <v>6848</v>
      </c>
      <c r="C4564" s="5" t="s">
        <v>389</v>
      </c>
      <c r="D4564" s="5">
        <v>298</v>
      </c>
      <c r="E4564" s="5" t="s">
        <v>2393</v>
      </c>
      <c r="F4564" s="5">
        <v>5</v>
      </c>
      <c r="G4564" s="5">
        <f t="shared" si="70"/>
        <v>1490</v>
      </c>
    </row>
    <row r="4565" spans="1:7">
      <c r="A4565" s="4">
        <v>9787308179959</v>
      </c>
      <c r="B4565" s="5" t="s">
        <v>6849</v>
      </c>
      <c r="C4565" s="5" t="s">
        <v>16</v>
      </c>
      <c r="D4565" s="5">
        <v>298</v>
      </c>
      <c r="E4565" s="5" t="s">
        <v>3903</v>
      </c>
      <c r="F4565" s="5">
        <v>5</v>
      </c>
      <c r="G4565" s="5">
        <f t="shared" si="70"/>
        <v>1490</v>
      </c>
    </row>
    <row r="4566" spans="1:7">
      <c r="A4566" s="4">
        <v>9787559105721</v>
      </c>
      <c r="B4566" s="5" t="s">
        <v>6850</v>
      </c>
      <c r="C4566" s="5" t="s">
        <v>958</v>
      </c>
      <c r="D4566" s="5">
        <v>298</v>
      </c>
      <c r="E4566" s="5" t="s">
        <v>6553</v>
      </c>
      <c r="F4566" s="5">
        <v>5</v>
      </c>
      <c r="G4566" s="5">
        <f t="shared" si="70"/>
        <v>1490</v>
      </c>
    </row>
    <row r="4567" spans="1:7">
      <c r="A4567" s="4">
        <v>9787518926961</v>
      </c>
      <c r="B4567" s="5" t="s">
        <v>6851</v>
      </c>
      <c r="C4567" s="5" t="s">
        <v>125</v>
      </c>
      <c r="D4567" s="5">
        <v>298</v>
      </c>
      <c r="E4567" s="5" t="s">
        <v>2654</v>
      </c>
      <c r="F4567" s="5">
        <v>5</v>
      </c>
      <c r="G4567" s="5">
        <f t="shared" si="70"/>
        <v>1490</v>
      </c>
    </row>
    <row r="4568" spans="1:7">
      <c r="A4568" s="4">
        <v>9787559620699</v>
      </c>
      <c r="B4568" s="5" t="s">
        <v>6852</v>
      </c>
      <c r="C4568" s="5" t="s">
        <v>212</v>
      </c>
      <c r="D4568" s="5">
        <v>298</v>
      </c>
      <c r="E4568" s="5" t="s">
        <v>1043</v>
      </c>
      <c r="F4568" s="5">
        <v>5</v>
      </c>
      <c r="G4568" s="5">
        <f t="shared" si="70"/>
        <v>1490</v>
      </c>
    </row>
    <row r="4569" spans="1:7">
      <c r="A4569" s="4">
        <v>9787308177856</v>
      </c>
      <c r="B4569" s="5" t="s">
        <v>6853</v>
      </c>
      <c r="C4569" s="5" t="s">
        <v>16</v>
      </c>
      <c r="D4569" s="5">
        <v>298</v>
      </c>
      <c r="E4569" s="5" t="s">
        <v>471</v>
      </c>
      <c r="F4569" s="5">
        <v>5</v>
      </c>
      <c r="G4569" s="5">
        <f t="shared" si="70"/>
        <v>1490</v>
      </c>
    </row>
    <row r="4570" spans="1:7">
      <c r="A4570" s="4">
        <v>9787535970183</v>
      </c>
      <c r="B4570" s="5" t="s">
        <v>6854</v>
      </c>
      <c r="C4570" s="5" t="s">
        <v>100</v>
      </c>
      <c r="D4570" s="5">
        <v>298</v>
      </c>
      <c r="E4570" s="5" t="s">
        <v>6855</v>
      </c>
      <c r="F4570" s="5">
        <v>5</v>
      </c>
      <c r="G4570" s="5">
        <f t="shared" si="70"/>
        <v>1490</v>
      </c>
    </row>
    <row r="4571" spans="1:7">
      <c r="A4571" s="4">
        <v>9787547836613</v>
      </c>
      <c r="B4571" s="5" t="s">
        <v>6856</v>
      </c>
      <c r="C4571" s="5" t="s">
        <v>222</v>
      </c>
      <c r="D4571" s="5">
        <v>298</v>
      </c>
      <c r="E4571" s="5" t="s">
        <v>6857</v>
      </c>
      <c r="F4571" s="5">
        <v>5</v>
      </c>
      <c r="G4571" s="5">
        <f t="shared" si="70"/>
        <v>1490</v>
      </c>
    </row>
    <row r="4572" spans="1:7">
      <c r="A4572" s="4">
        <v>9787547834855</v>
      </c>
      <c r="B4572" s="5" t="s">
        <v>6858</v>
      </c>
      <c r="C4572" s="5" t="s">
        <v>222</v>
      </c>
      <c r="D4572" s="5">
        <v>298</v>
      </c>
      <c r="E4572" s="5" t="s">
        <v>1999</v>
      </c>
      <c r="F4572" s="5">
        <v>5</v>
      </c>
      <c r="G4572" s="5">
        <f t="shared" si="70"/>
        <v>1490</v>
      </c>
    </row>
    <row r="4573" spans="1:7">
      <c r="A4573" s="4">
        <v>9787559107848</v>
      </c>
      <c r="B4573" s="5" t="s">
        <v>6859</v>
      </c>
      <c r="C4573" s="5" t="s">
        <v>958</v>
      </c>
      <c r="D4573" s="5">
        <v>298</v>
      </c>
      <c r="E4573" s="5" t="s">
        <v>2087</v>
      </c>
      <c r="F4573" s="5">
        <v>5</v>
      </c>
      <c r="G4573" s="5">
        <f t="shared" si="70"/>
        <v>1490</v>
      </c>
    </row>
    <row r="4574" spans="1:7">
      <c r="A4574" s="4">
        <v>9787559107855</v>
      </c>
      <c r="B4574" s="5" t="s">
        <v>6860</v>
      </c>
      <c r="C4574" s="5" t="s">
        <v>958</v>
      </c>
      <c r="D4574" s="5">
        <v>298</v>
      </c>
      <c r="E4574" s="5" t="s">
        <v>2087</v>
      </c>
      <c r="F4574" s="5">
        <v>5</v>
      </c>
      <c r="G4574" s="5">
        <f t="shared" si="70"/>
        <v>1490</v>
      </c>
    </row>
    <row r="4575" spans="1:7">
      <c r="A4575" s="4">
        <v>9787559107886</v>
      </c>
      <c r="B4575" s="5" t="s">
        <v>6861</v>
      </c>
      <c r="C4575" s="5" t="s">
        <v>958</v>
      </c>
      <c r="D4575" s="5">
        <v>298</v>
      </c>
      <c r="E4575" s="5" t="s">
        <v>2087</v>
      </c>
      <c r="F4575" s="5">
        <v>5</v>
      </c>
      <c r="G4575" s="5">
        <f t="shared" si="70"/>
        <v>1490</v>
      </c>
    </row>
    <row r="4576" spans="1:7">
      <c r="A4576" s="4">
        <v>9787547836750</v>
      </c>
      <c r="B4576" s="5" t="s">
        <v>6862</v>
      </c>
      <c r="C4576" s="5" t="s">
        <v>222</v>
      </c>
      <c r="D4576" s="5">
        <v>298</v>
      </c>
      <c r="E4576" s="5" t="s">
        <v>6863</v>
      </c>
      <c r="F4576" s="5">
        <v>5</v>
      </c>
      <c r="G4576" s="5">
        <f t="shared" si="70"/>
        <v>1490</v>
      </c>
    </row>
    <row r="4577" spans="1:7">
      <c r="A4577" s="4">
        <v>9787559107831</v>
      </c>
      <c r="B4577" s="5" t="s">
        <v>6864</v>
      </c>
      <c r="C4577" s="5" t="s">
        <v>958</v>
      </c>
      <c r="D4577" s="5">
        <v>298</v>
      </c>
      <c r="E4577" s="5" t="s">
        <v>2087</v>
      </c>
      <c r="F4577" s="5">
        <v>5</v>
      </c>
      <c r="G4577" s="5">
        <f t="shared" si="70"/>
        <v>1490</v>
      </c>
    </row>
    <row r="4578" spans="1:7">
      <c r="A4578" s="4">
        <v>9787559107893</v>
      </c>
      <c r="B4578" s="5" t="s">
        <v>6865</v>
      </c>
      <c r="C4578" s="5" t="s">
        <v>958</v>
      </c>
      <c r="D4578" s="5">
        <v>298</v>
      </c>
      <c r="E4578" s="5" t="s">
        <v>2087</v>
      </c>
      <c r="F4578" s="5">
        <v>5</v>
      </c>
      <c r="G4578" s="5">
        <f t="shared" si="70"/>
        <v>1490</v>
      </c>
    </row>
    <row r="4579" spans="1:7">
      <c r="A4579" s="4">
        <v>9787559107879</v>
      </c>
      <c r="B4579" s="5" t="s">
        <v>6866</v>
      </c>
      <c r="C4579" s="5" t="s">
        <v>958</v>
      </c>
      <c r="D4579" s="5">
        <v>298</v>
      </c>
      <c r="E4579" s="5" t="s">
        <v>2087</v>
      </c>
      <c r="F4579" s="5">
        <v>5</v>
      </c>
      <c r="G4579" s="5">
        <f t="shared" si="70"/>
        <v>1490</v>
      </c>
    </row>
    <row r="4580" spans="1:7">
      <c r="A4580" s="4">
        <v>9787559107428</v>
      </c>
      <c r="B4580" s="5" t="s">
        <v>6867</v>
      </c>
      <c r="C4580" s="5" t="s">
        <v>958</v>
      </c>
      <c r="D4580" s="5">
        <v>298</v>
      </c>
      <c r="E4580" s="5" t="s">
        <v>1793</v>
      </c>
      <c r="F4580" s="5">
        <v>5</v>
      </c>
      <c r="G4580" s="5">
        <f t="shared" si="70"/>
        <v>1490</v>
      </c>
    </row>
    <row r="4581" spans="1:7">
      <c r="A4581" s="4">
        <v>9787535969705</v>
      </c>
      <c r="B4581" s="5" t="s">
        <v>6868</v>
      </c>
      <c r="C4581" s="5" t="s">
        <v>100</v>
      </c>
      <c r="D4581" s="5">
        <v>298</v>
      </c>
      <c r="E4581" s="5" t="s">
        <v>4261</v>
      </c>
      <c r="F4581" s="5">
        <v>5</v>
      </c>
      <c r="G4581" s="5">
        <f t="shared" si="70"/>
        <v>1490</v>
      </c>
    </row>
    <row r="4582" spans="1:7">
      <c r="A4582" s="4">
        <v>9787538186307</v>
      </c>
      <c r="B4582" s="5" t="s">
        <v>6869</v>
      </c>
      <c r="C4582" s="5" t="s">
        <v>958</v>
      </c>
      <c r="D4582" s="5">
        <v>298</v>
      </c>
      <c r="E4582" s="5" t="s">
        <v>6870</v>
      </c>
      <c r="F4582" s="5">
        <v>5</v>
      </c>
      <c r="G4582" s="5">
        <f t="shared" si="70"/>
        <v>1490</v>
      </c>
    </row>
    <row r="4583" spans="1:7">
      <c r="A4583" s="4">
        <v>9787543976566</v>
      </c>
      <c r="B4583" s="5" t="s">
        <v>6871</v>
      </c>
      <c r="C4583" s="5" t="s">
        <v>927</v>
      </c>
      <c r="D4583" s="5">
        <v>298</v>
      </c>
      <c r="E4583" s="5" t="s">
        <v>750</v>
      </c>
      <c r="F4583" s="5">
        <v>5</v>
      </c>
      <c r="G4583" s="5">
        <f t="shared" si="70"/>
        <v>1490</v>
      </c>
    </row>
    <row r="4584" spans="1:7">
      <c r="A4584" s="4">
        <v>9787520502900</v>
      </c>
      <c r="B4584" s="5" t="s">
        <v>6872</v>
      </c>
      <c r="C4584" s="5" t="s">
        <v>6793</v>
      </c>
      <c r="D4584" s="5">
        <v>298</v>
      </c>
      <c r="E4584" s="5" t="s">
        <v>1325</v>
      </c>
      <c r="F4584" s="5">
        <v>5</v>
      </c>
      <c r="G4584" s="5">
        <f t="shared" si="70"/>
        <v>1490</v>
      </c>
    </row>
    <row r="4585" spans="1:7">
      <c r="A4585" s="4">
        <v>9787547839348</v>
      </c>
      <c r="B4585" s="5" t="s">
        <v>6873</v>
      </c>
      <c r="C4585" s="5" t="s">
        <v>222</v>
      </c>
      <c r="D4585" s="5">
        <v>298</v>
      </c>
      <c r="E4585" s="5" t="s">
        <v>2393</v>
      </c>
      <c r="F4585" s="5">
        <v>5</v>
      </c>
      <c r="G4585" s="5">
        <f t="shared" si="70"/>
        <v>1490</v>
      </c>
    </row>
    <row r="4586" spans="1:7">
      <c r="A4586" s="4">
        <v>9787559104052</v>
      </c>
      <c r="B4586" s="5" t="s">
        <v>6874</v>
      </c>
      <c r="C4586" s="5" t="s">
        <v>958</v>
      </c>
      <c r="D4586" s="5">
        <v>298</v>
      </c>
      <c r="E4586" s="5" t="s">
        <v>1847</v>
      </c>
      <c r="F4586" s="5">
        <v>5</v>
      </c>
      <c r="G4586" s="5">
        <f t="shared" si="70"/>
        <v>1490</v>
      </c>
    </row>
    <row r="4587" spans="1:7">
      <c r="A4587" s="4">
        <v>9787547839300</v>
      </c>
      <c r="B4587" s="5" t="s">
        <v>6875</v>
      </c>
      <c r="C4587" s="5" t="s">
        <v>222</v>
      </c>
      <c r="D4587" s="5">
        <v>298</v>
      </c>
      <c r="E4587" s="5" t="s">
        <v>762</v>
      </c>
      <c r="F4587" s="5">
        <v>5</v>
      </c>
      <c r="G4587" s="5">
        <f t="shared" si="70"/>
        <v>1490</v>
      </c>
    </row>
    <row r="4588" spans="1:7">
      <c r="A4588" s="4">
        <v>9787533556150</v>
      </c>
      <c r="B4588" s="5" t="s">
        <v>6876</v>
      </c>
      <c r="C4588" s="5" t="s">
        <v>690</v>
      </c>
      <c r="D4588" s="5">
        <v>298</v>
      </c>
      <c r="E4588" s="5" t="s">
        <v>2422</v>
      </c>
      <c r="F4588" s="5">
        <v>5</v>
      </c>
      <c r="G4588" s="5">
        <f t="shared" si="70"/>
        <v>1490</v>
      </c>
    </row>
    <row r="4589" spans="1:7">
      <c r="A4589" s="7">
        <v>9787117264150</v>
      </c>
      <c r="B4589" s="8" t="s">
        <v>6877</v>
      </c>
      <c r="C4589" s="8" t="s">
        <v>89</v>
      </c>
      <c r="D4589" s="8">
        <v>298</v>
      </c>
      <c r="E4589" s="8" t="s">
        <v>1025</v>
      </c>
      <c r="F4589" s="8">
        <v>5</v>
      </c>
      <c r="G4589" s="8">
        <f t="shared" si="70"/>
        <v>1490</v>
      </c>
    </row>
    <row r="4590" spans="1:7">
      <c r="A4590" s="7">
        <v>9787117272094</v>
      </c>
      <c r="B4590" s="8" t="s">
        <v>6878</v>
      </c>
      <c r="C4590" s="8" t="s">
        <v>89</v>
      </c>
      <c r="D4590" s="8">
        <v>298</v>
      </c>
      <c r="E4590" s="8" t="s">
        <v>2111</v>
      </c>
      <c r="F4590" s="8">
        <v>5</v>
      </c>
      <c r="G4590" s="8">
        <f t="shared" si="70"/>
        <v>1490</v>
      </c>
    </row>
    <row r="4591" spans="1:7">
      <c r="A4591" s="7">
        <v>9787117264990</v>
      </c>
      <c r="B4591" s="8" t="s">
        <v>6879</v>
      </c>
      <c r="C4591" s="8" t="s">
        <v>89</v>
      </c>
      <c r="D4591" s="8">
        <v>298</v>
      </c>
      <c r="E4591" s="8" t="s">
        <v>2111</v>
      </c>
      <c r="F4591" s="8">
        <v>5</v>
      </c>
      <c r="G4591" s="8">
        <f t="shared" si="70"/>
        <v>1490</v>
      </c>
    </row>
    <row r="4592" spans="1:7">
      <c r="A4592" s="7">
        <v>9787117274203</v>
      </c>
      <c r="B4592" s="8" t="s">
        <v>6880</v>
      </c>
      <c r="C4592" s="8" t="s">
        <v>89</v>
      </c>
      <c r="D4592" s="8">
        <v>298</v>
      </c>
      <c r="E4592" s="8" t="s">
        <v>6881</v>
      </c>
      <c r="F4592" s="8">
        <v>5</v>
      </c>
      <c r="G4592" s="8">
        <f t="shared" si="70"/>
        <v>1490</v>
      </c>
    </row>
    <row r="4593" spans="1:7">
      <c r="A4593" s="7">
        <v>9787117260497</v>
      </c>
      <c r="B4593" s="8" t="s">
        <v>6882</v>
      </c>
      <c r="C4593" s="8" t="s">
        <v>89</v>
      </c>
      <c r="D4593" s="8">
        <v>298</v>
      </c>
      <c r="E4593" s="8" t="s">
        <v>6883</v>
      </c>
      <c r="F4593" s="8">
        <v>5</v>
      </c>
      <c r="G4593" s="8">
        <f t="shared" si="70"/>
        <v>1490</v>
      </c>
    </row>
    <row r="4594" spans="1:7">
      <c r="A4594" s="7">
        <v>9787117270533</v>
      </c>
      <c r="B4594" s="8" t="s">
        <v>6884</v>
      </c>
      <c r="C4594" s="8" t="s">
        <v>89</v>
      </c>
      <c r="D4594" s="8">
        <v>298</v>
      </c>
      <c r="E4594" s="8" t="s">
        <v>6883</v>
      </c>
      <c r="F4594" s="8">
        <v>5</v>
      </c>
      <c r="G4594" s="8">
        <f t="shared" si="70"/>
        <v>1490</v>
      </c>
    </row>
    <row r="4595" spans="1:7">
      <c r="A4595" s="7">
        <v>9787117274142</v>
      </c>
      <c r="B4595" s="8" t="s">
        <v>6885</v>
      </c>
      <c r="C4595" s="8" t="s">
        <v>89</v>
      </c>
      <c r="D4595" s="8">
        <v>298</v>
      </c>
      <c r="E4595" s="8" t="s">
        <v>968</v>
      </c>
      <c r="F4595" s="8">
        <v>5</v>
      </c>
      <c r="G4595" s="8">
        <f t="shared" si="70"/>
        <v>1490</v>
      </c>
    </row>
    <row r="4596" spans="1:7">
      <c r="A4596" s="7">
        <v>9787117262040</v>
      </c>
      <c r="B4596" s="8" t="s">
        <v>6886</v>
      </c>
      <c r="C4596" s="8" t="s">
        <v>89</v>
      </c>
      <c r="D4596" s="8">
        <v>298</v>
      </c>
      <c r="E4596" s="8" t="s">
        <v>2341</v>
      </c>
      <c r="F4596" s="8">
        <v>5</v>
      </c>
      <c r="G4596" s="8">
        <f t="shared" si="70"/>
        <v>1490</v>
      </c>
    </row>
    <row r="4597" spans="1:7">
      <c r="A4597" s="7">
        <v>9787117266451</v>
      </c>
      <c r="B4597" s="8" t="s">
        <v>6887</v>
      </c>
      <c r="C4597" s="8" t="s">
        <v>89</v>
      </c>
      <c r="D4597" s="8">
        <v>298</v>
      </c>
      <c r="E4597" s="8" t="s">
        <v>6888</v>
      </c>
      <c r="F4597" s="8">
        <v>5</v>
      </c>
      <c r="G4597" s="8">
        <f t="shared" si="70"/>
        <v>1490</v>
      </c>
    </row>
    <row r="4598" spans="1:7">
      <c r="A4598" s="7">
        <v>9787117257657</v>
      </c>
      <c r="B4598" s="8" t="s">
        <v>6889</v>
      </c>
      <c r="C4598" s="8" t="s">
        <v>89</v>
      </c>
      <c r="D4598" s="8">
        <v>299</v>
      </c>
      <c r="E4598" s="8" t="s">
        <v>4039</v>
      </c>
      <c r="F4598" s="8">
        <v>5</v>
      </c>
      <c r="G4598" s="8">
        <f t="shared" si="70"/>
        <v>1495</v>
      </c>
    </row>
    <row r="4599" spans="1:7">
      <c r="A4599" s="7">
        <v>9787313188540</v>
      </c>
      <c r="B4599" s="8" t="s">
        <v>6890</v>
      </c>
      <c r="C4599" s="8" t="s">
        <v>378</v>
      </c>
      <c r="D4599" s="8">
        <v>300</v>
      </c>
      <c r="E4599" s="8" t="s">
        <v>6891</v>
      </c>
      <c r="F4599" s="8">
        <v>5</v>
      </c>
      <c r="G4599" s="8">
        <f t="shared" si="70"/>
        <v>1500</v>
      </c>
    </row>
    <row r="4600" spans="1:7">
      <c r="A4600" s="7">
        <v>9787117257701</v>
      </c>
      <c r="B4600" s="8" t="s">
        <v>6892</v>
      </c>
      <c r="C4600" s="8" t="s">
        <v>89</v>
      </c>
      <c r="D4600" s="8">
        <v>310</v>
      </c>
      <c r="E4600" s="8" t="s">
        <v>6893</v>
      </c>
      <c r="F4600" s="8">
        <v>5</v>
      </c>
      <c r="G4600" s="8">
        <f t="shared" si="70"/>
        <v>1550</v>
      </c>
    </row>
    <row r="4601" spans="1:7">
      <c r="A4601" s="7">
        <v>9787117226547</v>
      </c>
      <c r="B4601" s="8" t="s">
        <v>6894</v>
      </c>
      <c r="C4601" s="8" t="s">
        <v>89</v>
      </c>
      <c r="D4601" s="8">
        <v>315</v>
      </c>
      <c r="E4601" s="8" t="s">
        <v>561</v>
      </c>
      <c r="F4601" s="8">
        <v>5</v>
      </c>
      <c r="G4601" s="8">
        <f t="shared" si="70"/>
        <v>1575</v>
      </c>
    </row>
    <row r="4602" spans="1:7">
      <c r="A4602" s="4">
        <v>9787519238803</v>
      </c>
      <c r="B4602" s="5" t="s">
        <v>6895</v>
      </c>
      <c r="C4602" s="5" t="s">
        <v>729</v>
      </c>
      <c r="D4602" s="5">
        <v>318</v>
      </c>
      <c r="E4602" s="5" t="s">
        <v>6896</v>
      </c>
      <c r="F4602" s="5">
        <v>5</v>
      </c>
      <c r="G4602" s="5">
        <f t="shared" si="70"/>
        <v>1590</v>
      </c>
    </row>
    <row r="4603" spans="1:7">
      <c r="A4603" s="4">
        <v>9787533192099</v>
      </c>
      <c r="B4603" s="5" t="s">
        <v>6897</v>
      </c>
      <c r="C4603" s="5" t="s">
        <v>1199</v>
      </c>
      <c r="D4603" s="5">
        <v>320</v>
      </c>
      <c r="E4603" s="5" t="s">
        <v>6669</v>
      </c>
      <c r="F4603" s="5">
        <v>5</v>
      </c>
      <c r="G4603" s="5">
        <f t="shared" si="70"/>
        <v>1600</v>
      </c>
    </row>
    <row r="4604" spans="1:7">
      <c r="A4604" s="7">
        <v>9787117258425</v>
      </c>
      <c r="B4604" s="8" t="s">
        <v>6898</v>
      </c>
      <c r="C4604" s="8" t="s">
        <v>89</v>
      </c>
      <c r="D4604" s="8">
        <v>320</v>
      </c>
      <c r="E4604" s="8" t="s">
        <v>104</v>
      </c>
      <c r="F4604" s="8">
        <v>5</v>
      </c>
      <c r="G4604" s="8">
        <f t="shared" si="70"/>
        <v>1600</v>
      </c>
    </row>
    <row r="4605" spans="1:7">
      <c r="A4605" s="7">
        <v>9787117270540</v>
      </c>
      <c r="B4605" s="8" t="s">
        <v>6899</v>
      </c>
      <c r="C4605" s="8" t="s">
        <v>89</v>
      </c>
      <c r="D4605" s="8">
        <v>325</v>
      </c>
      <c r="E4605" s="8" t="s">
        <v>3175</v>
      </c>
      <c r="F4605" s="8">
        <v>5</v>
      </c>
      <c r="G4605" s="8">
        <f t="shared" si="70"/>
        <v>1625</v>
      </c>
    </row>
    <row r="4606" spans="1:7">
      <c r="A4606" s="4">
        <v>9787530493731</v>
      </c>
      <c r="B4606" s="5" t="s">
        <v>6900</v>
      </c>
      <c r="C4606" s="5" t="s">
        <v>553</v>
      </c>
      <c r="D4606" s="5">
        <v>328</v>
      </c>
      <c r="E4606" s="5" t="s">
        <v>4024</v>
      </c>
      <c r="F4606" s="5">
        <v>5</v>
      </c>
      <c r="G4606" s="5">
        <f t="shared" si="70"/>
        <v>1640</v>
      </c>
    </row>
    <row r="4607" spans="1:7">
      <c r="A4607" s="4">
        <v>9787530492826</v>
      </c>
      <c r="B4607" s="5" t="s">
        <v>6901</v>
      </c>
      <c r="C4607" s="5" t="s">
        <v>553</v>
      </c>
      <c r="D4607" s="5">
        <v>328</v>
      </c>
      <c r="E4607" s="5" t="s">
        <v>3454</v>
      </c>
      <c r="F4607" s="5">
        <v>5</v>
      </c>
      <c r="G4607" s="5">
        <f t="shared" si="70"/>
        <v>1640</v>
      </c>
    </row>
    <row r="4608" spans="1:7">
      <c r="A4608" s="4">
        <v>9787535968975</v>
      </c>
      <c r="B4608" s="5" t="s">
        <v>6902</v>
      </c>
      <c r="C4608" s="5" t="s">
        <v>100</v>
      </c>
      <c r="D4608" s="5">
        <v>328</v>
      </c>
      <c r="E4608" s="5" t="s">
        <v>611</v>
      </c>
      <c r="F4608" s="5">
        <v>5</v>
      </c>
      <c r="G4608" s="5">
        <f t="shared" si="70"/>
        <v>1640</v>
      </c>
    </row>
    <row r="4609" spans="1:7">
      <c r="A4609" s="4">
        <v>9787533776886</v>
      </c>
      <c r="B4609" s="5" t="s">
        <v>6903</v>
      </c>
      <c r="C4609" s="5" t="s">
        <v>905</v>
      </c>
      <c r="D4609" s="5">
        <v>328</v>
      </c>
      <c r="E4609" s="5" t="s">
        <v>717</v>
      </c>
      <c r="F4609" s="5">
        <v>5</v>
      </c>
      <c r="G4609" s="5">
        <f t="shared" si="70"/>
        <v>1640</v>
      </c>
    </row>
    <row r="4610" spans="1:7">
      <c r="A4610" s="4">
        <v>9787535967756</v>
      </c>
      <c r="B4610" s="5" t="s">
        <v>6904</v>
      </c>
      <c r="C4610" s="5" t="s">
        <v>100</v>
      </c>
      <c r="D4610" s="5">
        <v>330</v>
      </c>
      <c r="E4610" s="5" t="s">
        <v>2032</v>
      </c>
      <c r="F4610" s="5">
        <v>5</v>
      </c>
      <c r="G4610" s="5">
        <f t="shared" si="70"/>
        <v>1650</v>
      </c>
    </row>
    <row r="4611" spans="1:7">
      <c r="A4611" s="7">
        <v>9787117268400</v>
      </c>
      <c r="B4611" s="8" t="s">
        <v>6905</v>
      </c>
      <c r="C4611" s="8" t="s">
        <v>89</v>
      </c>
      <c r="D4611" s="8">
        <v>338</v>
      </c>
      <c r="E4611" s="8" t="s">
        <v>2387</v>
      </c>
      <c r="F4611" s="8">
        <v>5</v>
      </c>
      <c r="G4611" s="8">
        <f t="shared" si="70"/>
        <v>1690</v>
      </c>
    </row>
    <row r="4612" spans="1:7">
      <c r="A4612" s="4">
        <v>9787511134882</v>
      </c>
      <c r="B4612" s="5" t="s">
        <v>6906</v>
      </c>
      <c r="C4612" s="5" t="s">
        <v>499</v>
      </c>
      <c r="D4612" s="5">
        <v>340</v>
      </c>
      <c r="E4612" s="5" t="s">
        <v>948</v>
      </c>
      <c r="F4612" s="5">
        <v>5</v>
      </c>
      <c r="G4612" s="5">
        <f t="shared" si="70"/>
        <v>1700</v>
      </c>
    </row>
    <row r="4613" spans="1:7">
      <c r="A4613" s="4">
        <v>9787309123074</v>
      </c>
      <c r="B4613" s="5" t="s">
        <v>6907</v>
      </c>
      <c r="C4613" s="5" t="s">
        <v>1799</v>
      </c>
      <c r="D4613" s="5">
        <v>350</v>
      </c>
      <c r="E4613" s="5" t="s">
        <v>6908</v>
      </c>
      <c r="F4613" s="5">
        <v>5</v>
      </c>
      <c r="G4613" s="5">
        <f t="shared" si="70"/>
        <v>1750</v>
      </c>
    </row>
    <row r="4614" spans="1:7">
      <c r="A4614" s="4">
        <v>9787534181764</v>
      </c>
      <c r="B4614" s="5" t="s">
        <v>6909</v>
      </c>
      <c r="C4614" s="5" t="s">
        <v>410</v>
      </c>
      <c r="D4614" s="5">
        <v>350</v>
      </c>
      <c r="E4614" s="5" t="s">
        <v>2640</v>
      </c>
      <c r="F4614" s="5">
        <v>5</v>
      </c>
      <c r="G4614" s="5">
        <f t="shared" si="70"/>
        <v>1750</v>
      </c>
    </row>
    <row r="4615" spans="1:7">
      <c r="A4615" s="4">
        <v>9787520202992</v>
      </c>
      <c r="B4615" s="5" t="s">
        <v>6910</v>
      </c>
      <c r="C4615" s="5" t="s">
        <v>3360</v>
      </c>
      <c r="D4615" s="5">
        <v>350</v>
      </c>
      <c r="E4615" s="5" t="s">
        <v>599</v>
      </c>
      <c r="F4615" s="5">
        <v>5</v>
      </c>
      <c r="G4615" s="5">
        <f t="shared" si="70"/>
        <v>1750</v>
      </c>
    </row>
    <row r="4616" spans="1:7">
      <c r="A4616" s="4">
        <v>9787519243913</v>
      </c>
      <c r="B4616" s="5" t="s">
        <v>6911</v>
      </c>
      <c r="C4616" s="5" t="s">
        <v>1852</v>
      </c>
      <c r="D4616" s="5">
        <v>350</v>
      </c>
      <c r="E4616" s="5" t="s">
        <v>6912</v>
      </c>
      <c r="F4616" s="5">
        <v>5</v>
      </c>
      <c r="G4616" s="5">
        <f t="shared" si="70"/>
        <v>1750</v>
      </c>
    </row>
    <row r="4617" spans="1:7">
      <c r="A4617" s="7">
        <v>9787565919138</v>
      </c>
      <c r="B4617" s="8" t="s">
        <v>6913</v>
      </c>
      <c r="C4617" s="8" t="s">
        <v>572</v>
      </c>
      <c r="D4617" s="8">
        <v>350</v>
      </c>
      <c r="E4617" s="8" t="s">
        <v>2911</v>
      </c>
      <c r="F4617" s="8">
        <v>5</v>
      </c>
      <c r="G4617" s="8">
        <f t="shared" si="70"/>
        <v>1750</v>
      </c>
    </row>
    <row r="4618" spans="1:7">
      <c r="A4618" s="7">
        <v>9787565918278</v>
      </c>
      <c r="B4618" s="8" t="s">
        <v>6914</v>
      </c>
      <c r="C4618" s="8" t="s">
        <v>572</v>
      </c>
      <c r="D4618" s="8">
        <v>350</v>
      </c>
      <c r="E4618" s="8" t="s">
        <v>5184</v>
      </c>
      <c r="F4618" s="8">
        <v>5</v>
      </c>
      <c r="G4618" s="8">
        <f t="shared" ref="G4618:G4681" si="71">D4618*F4618</f>
        <v>1750</v>
      </c>
    </row>
    <row r="4619" spans="1:7">
      <c r="A4619" s="7">
        <v>9787117276627</v>
      </c>
      <c r="B4619" s="8" t="s">
        <v>6915</v>
      </c>
      <c r="C4619" s="8" t="s">
        <v>89</v>
      </c>
      <c r="D4619" s="8">
        <v>350</v>
      </c>
      <c r="E4619" s="8" t="s">
        <v>6916</v>
      </c>
      <c r="F4619" s="8">
        <v>5</v>
      </c>
      <c r="G4619" s="8">
        <f t="shared" si="71"/>
        <v>1750</v>
      </c>
    </row>
    <row r="4620" spans="1:7">
      <c r="A4620" s="4">
        <v>9787309132892</v>
      </c>
      <c r="B4620" s="5" t="s">
        <v>6917</v>
      </c>
      <c r="C4620" s="5" t="s">
        <v>1799</v>
      </c>
      <c r="D4620" s="5">
        <v>356</v>
      </c>
      <c r="E4620" s="5" t="s">
        <v>4844</v>
      </c>
      <c r="F4620" s="5">
        <v>5</v>
      </c>
      <c r="G4620" s="5">
        <f t="shared" si="71"/>
        <v>1780</v>
      </c>
    </row>
    <row r="4621" spans="1:7">
      <c r="A4621" s="4">
        <v>9787555109235</v>
      </c>
      <c r="B4621" s="5" t="s">
        <v>6918</v>
      </c>
      <c r="C4621" s="5" t="s">
        <v>1005</v>
      </c>
      <c r="D4621" s="5">
        <v>360</v>
      </c>
      <c r="E4621" s="5" t="s">
        <v>5560</v>
      </c>
      <c r="F4621" s="5">
        <v>5</v>
      </c>
      <c r="G4621" s="5">
        <f t="shared" si="71"/>
        <v>1800</v>
      </c>
    </row>
    <row r="4622" spans="1:7">
      <c r="A4622" s="4">
        <v>9787533189396</v>
      </c>
      <c r="B4622" s="5" t="s">
        <v>6919</v>
      </c>
      <c r="C4622" s="5" t="s">
        <v>1199</v>
      </c>
      <c r="D4622" s="5">
        <v>360</v>
      </c>
      <c r="E4622" s="5" t="s">
        <v>4709</v>
      </c>
      <c r="F4622" s="5">
        <v>5</v>
      </c>
      <c r="G4622" s="5">
        <f t="shared" si="71"/>
        <v>1800</v>
      </c>
    </row>
    <row r="4623" spans="1:7">
      <c r="A4623" s="4">
        <v>9787570601431</v>
      </c>
      <c r="B4623" s="5" t="s">
        <v>6920</v>
      </c>
      <c r="C4623" s="5" t="s">
        <v>343</v>
      </c>
      <c r="D4623" s="5">
        <v>360</v>
      </c>
      <c r="E4623" s="5" t="s">
        <v>6921</v>
      </c>
      <c r="F4623" s="5">
        <v>5</v>
      </c>
      <c r="G4623" s="5">
        <f t="shared" si="71"/>
        <v>1800</v>
      </c>
    </row>
    <row r="4624" spans="1:7">
      <c r="A4624" s="7">
        <v>9787565918636</v>
      </c>
      <c r="B4624" s="8" t="s">
        <v>6922</v>
      </c>
      <c r="C4624" s="8" t="s">
        <v>572</v>
      </c>
      <c r="D4624" s="8">
        <v>360</v>
      </c>
      <c r="E4624" s="8" t="s">
        <v>964</v>
      </c>
      <c r="F4624" s="8">
        <v>5</v>
      </c>
      <c r="G4624" s="8">
        <f t="shared" si="71"/>
        <v>1800</v>
      </c>
    </row>
    <row r="4625" spans="1:7">
      <c r="A4625" s="7">
        <v>9787117260343</v>
      </c>
      <c r="B4625" s="8" t="s">
        <v>6923</v>
      </c>
      <c r="C4625" s="8" t="s">
        <v>89</v>
      </c>
      <c r="D4625" s="8">
        <v>360</v>
      </c>
      <c r="E4625" s="8" t="s">
        <v>4245</v>
      </c>
      <c r="F4625" s="8">
        <v>5</v>
      </c>
      <c r="G4625" s="8">
        <f t="shared" si="71"/>
        <v>1800</v>
      </c>
    </row>
    <row r="4626" spans="1:7">
      <c r="A4626" s="4">
        <v>9787030556929</v>
      </c>
      <c r="B4626" s="5" t="s">
        <v>6924</v>
      </c>
      <c r="C4626" s="5" t="s">
        <v>24</v>
      </c>
      <c r="D4626" s="5">
        <v>368</v>
      </c>
      <c r="E4626" s="5" t="s">
        <v>6925</v>
      </c>
      <c r="F4626" s="5">
        <v>5</v>
      </c>
      <c r="G4626" s="5">
        <f t="shared" si="71"/>
        <v>1840</v>
      </c>
    </row>
    <row r="4627" spans="1:7">
      <c r="A4627" s="4">
        <v>9787535968517</v>
      </c>
      <c r="B4627" s="5" t="s">
        <v>6926</v>
      </c>
      <c r="C4627" s="5" t="s">
        <v>100</v>
      </c>
      <c r="D4627" s="5">
        <v>368</v>
      </c>
      <c r="E4627" s="5" t="s">
        <v>3325</v>
      </c>
      <c r="F4627" s="5">
        <v>5</v>
      </c>
      <c r="G4627" s="5">
        <f t="shared" si="71"/>
        <v>1840</v>
      </c>
    </row>
    <row r="4628" spans="1:7">
      <c r="A4628" s="4">
        <v>9787559106421</v>
      </c>
      <c r="B4628" s="5" t="s">
        <v>6927</v>
      </c>
      <c r="C4628" s="5" t="s">
        <v>958</v>
      </c>
      <c r="D4628" s="5">
        <v>368</v>
      </c>
      <c r="E4628" s="5" t="s">
        <v>6928</v>
      </c>
      <c r="F4628" s="5">
        <v>5</v>
      </c>
      <c r="G4628" s="5">
        <f t="shared" si="71"/>
        <v>1840</v>
      </c>
    </row>
    <row r="4629" spans="1:7">
      <c r="A4629" s="7">
        <v>9787117269025</v>
      </c>
      <c r="B4629" s="8" t="s">
        <v>6929</v>
      </c>
      <c r="C4629" s="8" t="s">
        <v>89</v>
      </c>
      <c r="D4629" s="8">
        <v>368</v>
      </c>
      <c r="E4629" s="8" t="s">
        <v>5036</v>
      </c>
      <c r="F4629" s="8">
        <v>5</v>
      </c>
      <c r="G4629" s="8">
        <f t="shared" si="71"/>
        <v>1840</v>
      </c>
    </row>
    <row r="4630" spans="1:7">
      <c r="A4630" s="7">
        <v>9787117272766</v>
      </c>
      <c r="B4630" s="8" t="s">
        <v>6930</v>
      </c>
      <c r="C4630" s="8" t="s">
        <v>89</v>
      </c>
      <c r="D4630" s="8">
        <v>368</v>
      </c>
      <c r="E4630" s="8" t="s">
        <v>964</v>
      </c>
      <c r="F4630" s="8">
        <v>5</v>
      </c>
      <c r="G4630" s="8">
        <f t="shared" si="71"/>
        <v>1840</v>
      </c>
    </row>
    <row r="4631" spans="1:7">
      <c r="A4631" s="4">
        <v>9787533190941</v>
      </c>
      <c r="B4631" s="5" t="s">
        <v>6931</v>
      </c>
      <c r="C4631" s="5" t="s">
        <v>1199</v>
      </c>
      <c r="D4631" s="5">
        <v>380</v>
      </c>
      <c r="E4631" s="5" t="s">
        <v>5707</v>
      </c>
      <c r="F4631" s="5">
        <v>5</v>
      </c>
      <c r="G4631" s="5">
        <f t="shared" si="71"/>
        <v>1900</v>
      </c>
    </row>
    <row r="4632" spans="1:7">
      <c r="A4632" s="4">
        <v>9787533189167</v>
      </c>
      <c r="B4632" s="5" t="s">
        <v>6932</v>
      </c>
      <c r="C4632" s="5" t="s">
        <v>1199</v>
      </c>
      <c r="D4632" s="5">
        <v>380</v>
      </c>
      <c r="E4632" s="5" t="s">
        <v>3627</v>
      </c>
      <c r="F4632" s="5">
        <v>5</v>
      </c>
      <c r="G4632" s="5">
        <f t="shared" si="71"/>
        <v>1900</v>
      </c>
    </row>
    <row r="4633" spans="1:7">
      <c r="A4633" s="4">
        <v>9787530489932</v>
      </c>
      <c r="B4633" s="5" t="s">
        <v>6933</v>
      </c>
      <c r="C4633" s="5" t="s">
        <v>553</v>
      </c>
      <c r="D4633" s="5">
        <v>380</v>
      </c>
      <c r="E4633" s="5" t="s">
        <v>5567</v>
      </c>
      <c r="F4633" s="5">
        <v>5</v>
      </c>
      <c r="G4633" s="5">
        <f t="shared" si="71"/>
        <v>1900</v>
      </c>
    </row>
    <row r="4634" spans="1:7">
      <c r="A4634" s="4">
        <v>9787313190536</v>
      </c>
      <c r="B4634" s="5" t="s">
        <v>6934</v>
      </c>
      <c r="C4634" s="5" t="s">
        <v>378</v>
      </c>
      <c r="D4634" s="5">
        <v>380</v>
      </c>
      <c r="E4634" s="5" t="s">
        <v>6935</v>
      </c>
      <c r="F4634" s="5">
        <v>5</v>
      </c>
      <c r="G4634" s="5">
        <f t="shared" si="71"/>
        <v>1900</v>
      </c>
    </row>
    <row r="4635" spans="1:7">
      <c r="A4635" s="8" t="s">
        <v>6936</v>
      </c>
      <c r="B4635" s="8" t="s">
        <v>6937</v>
      </c>
      <c r="C4635" s="8" t="s">
        <v>553</v>
      </c>
      <c r="D4635" s="8">
        <v>380</v>
      </c>
      <c r="E4635" s="8" t="s">
        <v>2563</v>
      </c>
      <c r="F4635" s="8">
        <v>5</v>
      </c>
      <c r="G4635" s="8">
        <f t="shared" si="71"/>
        <v>1900</v>
      </c>
    </row>
    <row r="4636" spans="1:7">
      <c r="A4636" s="4">
        <v>9787535970145</v>
      </c>
      <c r="B4636" s="5" t="s">
        <v>6938</v>
      </c>
      <c r="C4636" s="5" t="s">
        <v>100</v>
      </c>
      <c r="D4636" s="5">
        <v>388</v>
      </c>
      <c r="E4636" s="5" t="s">
        <v>524</v>
      </c>
      <c r="F4636" s="5">
        <v>5</v>
      </c>
      <c r="G4636" s="5">
        <f t="shared" si="71"/>
        <v>1940</v>
      </c>
    </row>
    <row r="4637" spans="1:7">
      <c r="A4637" s="4">
        <v>9787535968128</v>
      </c>
      <c r="B4637" s="5" t="s">
        <v>6939</v>
      </c>
      <c r="C4637" s="5" t="s">
        <v>100</v>
      </c>
      <c r="D4637" s="5">
        <v>388</v>
      </c>
      <c r="E4637" s="5" t="s">
        <v>1944</v>
      </c>
      <c r="F4637" s="5">
        <v>5</v>
      </c>
      <c r="G4637" s="5">
        <f t="shared" si="71"/>
        <v>1940</v>
      </c>
    </row>
    <row r="4638" spans="1:7">
      <c r="A4638" s="7">
        <v>9787313184023</v>
      </c>
      <c r="B4638" s="8" t="s">
        <v>6940</v>
      </c>
      <c r="C4638" s="8" t="s">
        <v>378</v>
      </c>
      <c r="D4638" s="8">
        <v>388</v>
      </c>
      <c r="E4638" s="8" t="s">
        <v>1630</v>
      </c>
      <c r="F4638" s="8">
        <v>5</v>
      </c>
      <c r="G4638" s="8">
        <f t="shared" si="71"/>
        <v>1940</v>
      </c>
    </row>
    <row r="4639" spans="1:7">
      <c r="A4639" s="4">
        <v>9787030571779</v>
      </c>
      <c r="B4639" s="5" t="s">
        <v>6941</v>
      </c>
      <c r="C4639" s="5" t="s">
        <v>24</v>
      </c>
      <c r="D4639" s="5">
        <v>398</v>
      </c>
      <c r="E4639" s="5" t="s">
        <v>820</v>
      </c>
      <c r="F4639" s="5">
        <v>5</v>
      </c>
      <c r="G4639" s="5">
        <f t="shared" si="71"/>
        <v>1990</v>
      </c>
    </row>
    <row r="4640" spans="1:7">
      <c r="A4640" s="4">
        <v>9787030570833</v>
      </c>
      <c r="B4640" s="5" t="s">
        <v>6942</v>
      </c>
      <c r="C4640" s="5" t="s">
        <v>24</v>
      </c>
      <c r="D4640" s="5">
        <v>398</v>
      </c>
      <c r="E4640" s="5" t="s">
        <v>319</v>
      </c>
      <c r="F4640" s="5">
        <v>5</v>
      </c>
      <c r="G4640" s="5">
        <f t="shared" si="71"/>
        <v>1990</v>
      </c>
    </row>
    <row r="4641" spans="1:7">
      <c r="A4641" s="4">
        <v>9787030603739</v>
      </c>
      <c r="B4641" s="5" t="s">
        <v>6943</v>
      </c>
      <c r="C4641" s="5" t="s">
        <v>24</v>
      </c>
      <c r="D4641" s="5">
        <v>398</v>
      </c>
      <c r="E4641" s="5" t="s">
        <v>6944</v>
      </c>
      <c r="F4641" s="5">
        <v>5</v>
      </c>
      <c r="G4641" s="5">
        <f t="shared" si="71"/>
        <v>1990</v>
      </c>
    </row>
    <row r="4642" spans="1:7">
      <c r="A4642" s="4">
        <v>9787533194338</v>
      </c>
      <c r="B4642" s="5" t="s">
        <v>6945</v>
      </c>
      <c r="C4642" s="5" t="s">
        <v>1199</v>
      </c>
      <c r="D4642" s="5">
        <v>398</v>
      </c>
      <c r="E4642" s="5" t="s">
        <v>5631</v>
      </c>
      <c r="F4642" s="5">
        <v>5</v>
      </c>
      <c r="G4642" s="5">
        <f t="shared" si="71"/>
        <v>1990</v>
      </c>
    </row>
    <row r="4643" spans="1:7">
      <c r="A4643" s="4">
        <v>9787547841051</v>
      </c>
      <c r="B4643" s="5" t="s">
        <v>6946</v>
      </c>
      <c r="C4643" s="5" t="s">
        <v>222</v>
      </c>
      <c r="D4643" s="5">
        <v>398</v>
      </c>
      <c r="E4643" s="5" t="s">
        <v>2175</v>
      </c>
      <c r="F4643" s="5">
        <v>5</v>
      </c>
      <c r="G4643" s="5">
        <f t="shared" si="71"/>
        <v>1990</v>
      </c>
    </row>
    <row r="4644" spans="1:7">
      <c r="A4644" s="4">
        <v>9787030583192</v>
      </c>
      <c r="B4644" s="5" t="s">
        <v>6947</v>
      </c>
      <c r="C4644" s="5" t="s">
        <v>24</v>
      </c>
      <c r="D4644" s="5">
        <v>398</v>
      </c>
      <c r="E4644" s="5" t="s">
        <v>6948</v>
      </c>
      <c r="F4644" s="5">
        <v>5</v>
      </c>
      <c r="G4644" s="5">
        <f t="shared" si="71"/>
        <v>1990</v>
      </c>
    </row>
    <row r="4645" spans="1:7">
      <c r="A4645" s="4">
        <v>9787030587152</v>
      </c>
      <c r="B4645" s="5" t="s">
        <v>6949</v>
      </c>
      <c r="C4645" s="5" t="s">
        <v>24</v>
      </c>
      <c r="D4645" s="5">
        <v>398</v>
      </c>
      <c r="E4645" s="5" t="s">
        <v>854</v>
      </c>
      <c r="F4645" s="5">
        <v>5</v>
      </c>
      <c r="G4645" s="5">
        <f t="shared" si="71"/>
        <v>1990</v>
      </c>
    </row>
    <row r="4646" spans="1:7">
      <c r="A4646" s="4">
        <v>9787518947898</v>
      </c>
      <c r="B4646" s="5" t="s">
        <v>6950</v>
      </c>
      <c r="C4646" s="5" t="s">
        <v>125</v>
      </c>
      <c r="D4646" s="5">
        <v>398</v>
      </c>
      <c r="E4646" s="5" t="s">
        <v>547</v>
      </c>
      <c r="F4646" s="5">
        <v>5</v>
      </c>
      <c r="G4646" s="5">
        <f t="shared" si="71"/>
        <v>1990</v>
      </c>
    </row>
    <row r="4647" spans="1:7">
      <c r="A4647" s="4">
        <v>9787518934805</v>
      </c>
      <c r="B4647" s="5" t="s">
        <v>6951</v>
      </c>
      <c r="C4647" s="5" t="s">
        <v>125</v>
      </c>
      <c r="D4647" s="5">
        <v>398</v>
      </c>
      <c r="E4647" s="5" t="s">
        <v>6952</v>
      </c>
      <c r="F4647" s="5">
        <v>5</v>
      </c>
      <c r="G4647" s="5">
        <f t="shared" si="71"/>
        <v>1990</v>
      </c>
    </row>
    <row r="4648" spans="1:7">
      <c r="A4648" s="4">
        <v>9787309123999</v>
      </c>
      <c r="B4648" s="5" t="s">
        <v>6953</v>
      </c>
      <c r="C4648" s="5" t="s">
        <v>1799</v>
      </c>
      <c r="D4648" s="5">
        <v>398</v>
      </c>
      <c r="E4648" s="5" t="s">
        <v>6954</v>
      </c>
      <c r="F4648" s="5">
        <v>5</v>
      </c>
      <c r="G4648" s="5">
        <f t="shared" si="71"/>
        <v>1990</v>
      </c>
    </row>
    <row r="4649" spans="1:7">
      <c r="A4649" s="4">
        <v>9787030537706</v>
      </c>
      <c r="B4649" s="5" t="s">
        <v>6955</v>
      </c>
      <c r="C4649" s="5" t="s">
        <v>24</v>
      </c>
      <c r="D4649" s="5">
        <v>398</v>
      </c>
      <c r="E4649" s="5" t="s">
        <v>6813</v>
      </c>
      <c r="F4649" s="5">
        <v>5</v>
      </c>
      <c r="G4649" s="5">
        <f t="shared" si="71"/>
        <v>1990</v>
      </c>
    </row>
    <row r="4650" spans="1:7">
      <c r="A4650" s="4">
        <v>9787559109293</v>
      </c>
      <c r="B4650" s="5" t="s">
        <v>6956</v>
      </c>
      <c r="C4650" s="5" t="s">
        <v>958</v>
      </c>
      <c r="D4650" s="5">
        <v>398</v>
      </c>
      <c r="E4650" s="5" t="s">
        <v>1164</v>
      </c>
      <c r="F4650" s="5">
        <v>5</v>
      </c>
      <c r="G4650" s="5">
        <f t="shared" si="71"/>
        <v>1990</v>
      </c>
    </row>
    <row r="4651" spans="1:7">
      <c r="A4651" s="4">
        <v>9787519243975</v>
      </c>
      <c r="B4651" s="5" t="s">
        <v>6957</v>
      </c>
      <c r="C4651" s="5" t="s">
        <v>729</v>
      </c>
      <c r="D4651" s="5">
        <v>398</v>
      </c>
      <c r="E4651" s="5" t="s">
        <v>3175</v>
      </c>
      <c r="F4651" s="5">
        <v>5</v>
      </c>
      <c r="G4651" s="5">
        <f t="shared" si="71"/>
        <v>1990</v>
      </c>
    </row>
    <row r="4652" spans="1:7">
      <c r="A4652" s="4">
        <v>9787519251420</v>
      </c>
      <c r="B4652" s="5" t="s">
        <v>6958</v>
      </c>
      <c r="C4652" s="5" t="s">
        <v>729</v>
      </c>
      <c r="D4652" s="5">
        <v>398</v>
      </c>
      <c r="E4652" s="5" t="s">
        <v>6896</v>
      </c>
      <c r="F4652" s="5">
        <v>5</v>
      </c>
      <c r="G4652" s="5">
        <f t="shared" si="71"/>
        <v>1990</v>
      </c>
    </row>
    <row r="4653" spans="1:7">
      <c r="A4653" s="4">
        <v>9787030523037</v>
      </c>
      <c r="B4653" s="5" t="s">
        <v>6959</v>
      </c>
      <c r="C4653" s="5" t="s">
        <v>24</v>
      </c>
      <c r="D4653" s="5">
        <v>398</v>
      </c>
      <c r="E4653" s="5" t="s">
        <v>6960</v>
      </c>
      <c r="F4653" s="5">
        <v>5</v>
      </c>
      <c r="G4653" s="5">
        <f t="shared" si="71"/>
        <v>1990</v>
      </c>
    </row>
    <row r="4654" spans="1:7">
      <c r="A4654" s="4">
        <v>9787559106377</v>
      </c>
      <c r="B4654" s="5" t="s">
        <v>6961</v>
      </c>
      <c r="C4654" s="5" t="s">
        <v>958</v>
      </c>
      <c r="D4654" s="5">
        <v>398</v>
      </c>
      <c r="E4654" s="5" t="s">
        <v>1793</v>
      </c>
      <c r="F4654" s="5">
        <v>5</v>
      </c>
      <c r="G4654" s="5">
        <f t="shared" si="71"/>
        <v>1990</v>
      </c>
    </row>
    <row r="4655" spans="1:7">
      <c r="A4655" s="4">
        <v>9787534990649</v>
      </c>
      <c r="B4655" s="5" t="s">
        <v>6962</v>
      </c>
      <c r="C4655" s="5" t="s">
        <v>350</v>
      </c>
      <c r="D4655" s="5">
        <v>398</v>
      </c>
      <c r="E4655" s="5" t="s">
        <v>6553</v>
      </c>
      <c r="F4655" s="5">
        <v>5</v>
      </c>
      <c r="G4655" s="5">
        <f t="shared" si="71"/>
        <v>1990</v>
      </c>
    </row>
    <row r="4656" spans="1:7">
      <c r="A4656" s="4">
        <v>9787559104335</v>
      </c>
      <c r="B4656" s="5" t="s">
        <v>6963</v>
      </c>
      <c r="C4656" s="5" t="s">
        <v>958</v>
      </c>
      <c r="D4656" s="5">
        <v>398</v>
      </c>
      <c r="E4656" s="5" t="s">
        <v>6522</v>
      </c>
      <c r="F4656" s="5">
        <v>5</v>
      </c>
      <c r="G4656" s="5">
        <f t="shared" si="71"/>
        <v>1990</v>
      </c>
    </row>
    <row r="4657" spans="1:7">
      <c r="A4657" s="4">
        <v>9787030568649</v>
      </c>
      <c r="B4657" s="5" t="s">
        <v>6964</v>
      </c>
      <c r="C4657" s="5" t="s">
        <v>24</v>
      </c>
      <c r="D4657" s="5">
        <v>398</v>
      </c>
      <c r="E4657" s="5" t="s">
        <v>358</v>
      </c>
      <c r="F4657" s="5">
        <v>5</v>
      </c>
      <c r="G4657" s="5">
        <f t="shared" si="71"/>
        <v>1990</v>
      </c>
    </row>
    <row r="4658" spans="1:7">
      <c r="A4658" s="4">
        <v>9787568025621</v>
      </c>
      <c r="B4658" s="5" t="s">
        <v>6965</v>
      </c>
      <c r="C4658" s="5" t="s">
        <v>603</v>
      </c>
      <c r="D4658" s="5">
        <v>398</v>
      </c>
      <c r="E4658" s="5" t="s">
        <v>599</v>
      </c>
      <c r="F4658" s="5">
        <v>5</v>
      </c>
      <c r="G4658" s="5">
        <f t="shared" si="71"/>
        <v>1990</v>
      </c>
    </row>
    <row r="4659" spans="1:7">
      <c r="A4659" s="4">
        <v>9787559109781</v>
      </c>
      <c r="B4659" s="5" t="s">
        <v>6966</v>
      </c>
      <c r="C4659" s="5" t="s">
        <v>958</v>
      </c>
      <c r="D4659" s="5">
        <v>398</v>
      </c>
      <c r="E4659" s="5" t="s">
        <v>1712</v>
      </c>
      <c r="F4659" s="5">
        <v>5</v>
      </c>
      <c r="G4659" s="5">
        <f t="shared" si="71"/>
        <v>1990</v>
      </c>
    </row>
    <row r="4660" spans="1:7">
      <c r="A4660" s="4">
        <v>9787534991363</v>
      </c>
      <c r="B4660" s="5" t="s">
        <v>6967</v>
      </c>
      <c r="C4660" s="5" t="s">
        <v>350</v>
      </c>
      <c r="D4660" s="5">
        <v>398</v>
      </c>
      <c r="E4660" s="5" t="s">
        <v>2341</v>
      </c>
      <c r="F4660" s="5">
        <v>5</v>
      </c>
      <c r="G4660" s="5">
        <f t="shared" si="71"/>
        <v>1990</v>
      </c>
    </row>
    <row r="4661" spans="1:7">
      <c r="A4661" s="4">
        <v>9787559102133</v>
      </c>
      <c r="B4661" s="5" t="s">
        <v>6968</v>
      </c>
      <c r="C4661" s="5" t="s">
        <v>958</v>
      </c>
      <c r="D4661" s="5">
        <v>398</v>
      </c>
      <c r="E4661" s="5" t="s">
        <v>6669</v>
      </c>
      <c r="F4661" s="5">
        <v>5</v>
      </c>
      <c r="G4661" s="5">
        <f t="shared" si="71"/>
        <v>1990</v>
      </c>
    </row>
    <row r="4662" spans="1:7">
      <c r="A4662" s="4">
        <v>9787547836958</v>
      </c>
      <c r="B4662" s="5" t="s">
        <v>6969</v>
      </c>
      <c r="C4662" s="5" t="s">
        <v>222</v>
      </c>
      <c r="D4662" s="5">
        <v>398</v>
      </c>
      <c r="E4662" s="5" t="s">
        <v>964</v>
      </c>
      <c r="F4662" s="5">
        <v>5</v>
      </c>
      <c r="G4662" s="5">
        <f t="shared" si="71"/>
        <v>1990</v>
      </c>
    </row>
    <row r="4663" spans="1:7">
      <c r="A4663" s="4">
        <v>9787559109071</v>
      </c>
      <c r="B4663" s="5" t="s">
        <v>6970</v>
      </c>
      <c r="C4663" s="5" t="s">
        <v>958</v>
      </c>
      <c r="D4663" s="5">
        <v>398</v>
      </c>
      <c r="E4663" s="5" t="s">
        <v>1118</v>
      </c>
      <c r="F4663" s="5">
        <v>5</v>
      </c>
      <c r="G4663" s="5">
        <f t="shared" si="71"/>
        <v>1990</v>
      </c>
    </row>
    <row r="4664" spans="1:7">
      <c r="A4664" s="4">
        <v>9787535970091</v>
      </c>
      <c r="B4664" s="5" t="s">
        <v>6971</v>
      </c>
      <c r="C4664" s="5" t="s">
        <v>100</v>
      </c>
      <c r="D4664" s="5">
        <v>398</v>
      </c>
      <c r="E4664" s="5" t="s">
        <v>6768</v>
      </c>
      <c r="F4664" s="5">
        <v>5</v>
      </c>
      <c r="G4664" s="5">
        <f t="shared" si="71"/>
        <v>1990</v>
      </c>
    </row>
    <row r="4665" spans="1:7">
      <c r="A4665" s="4">
        <v>9787534994104</v>
      </c>
      <c r="B4665" s="5" t="s">
        <v>6972</v>
      </c>
      <c r="C4665" s="5" t="s">
        <v>350</v>
      </c>
      <c r="D4665" s="5">
        <v>398</v>
      </c>
      <c r="E4665" s="5" t="s">
        <v>6973</v>
      </c>
      <c r="F4665" s="5">
        <v>5</v>
      </c>
      <c r="G4665" s="5">
        <f t="shared" si="71"/>
        <v>1990</v>
      </c>
    </row>
    <row r="4666" spans="1:7">
      <c r="A4666" s="4">
        <v>9787535288110</v>
      </c>
      <c r="B4666" s="5" t="s">
        <v>6974</v>
      </c>
      <c r="C4666" s="5" t="s">
        <v>343</v>
      </c>
      <c r="D4666" s="5">
        <v>398</v>
      </c>
      <c r="E4666" s="5" t="s">
        <v>3788</v>
      </c>
      <c r="F4666" s="5">
        <v>5</v>
      </c>
      <c r="G4666" s="5">
        <f t="shared" si="71"/>
        <v>1990</v>
      </c>
    </row>
    <row r="4667" spans="1:7">
      <c r="A4667" s="7">
        <v>9787565917141</v>
      </c>
      <c r="B4667" s="8" t="s">
        <v>6975</v>
      </c>
      <c r="C4667" s="8" t="s">
        <v>572</v>
      </c>
      <c r="D4667" s="8">
        <v>398</v>
      </c>
      <c r="E4667" s="8" t="s">
        <v>1712</v>
      </c>
      <c r="F4667" s="8">
        <v>5</v>
      </c>
      <c r="G4667" s="8">
        <f t="shared" si="71"/>
        <v>1990</v>
      </c>
    </row>
    <row r="4668" spans="1:7">
      <c r="A4668" s="8" t="s">
        <v>6976</v>
      </c>
      <c r="B4668" s="8" t="s">
        <v>6977</v>
      </c>
      <c r="C4668" s="8" t="s">
        <v>222</v>
      </c>
      <c r="D4668" s="8">
        <v>398</v>
      </c>
      <c r="E4668" s="8" t="s">
        <v>1375</v>
      </c>
      <c r="F4668" s="8">
        <v>5</v>
      </c>
      <c r="G4668" s="8">
        <f t="shared" si="71"/>
        <v>1990</v>
      </c>
    </row>
    <row r="4669" spans="1:7">
      <c r="A4669" s="7">
        <v>9787117264624</v>
      </c>
      <c r="B4669" s="8" t="s">
        <v>6978</v>
      </c>
      <c r="C4669" s="8" t="s">
        <v>89</v>
      </c>
      <c r="D4669" s="8">
        <v>399</v>
      </c>
      <c r="E4669" s="8" t="s">
        <v>1238</v>
      </c>
      <c r="F4669" s="8">
        <v>5</v>
      </c>
      <c r="G4669" s="8">
        <f t="shared" si="71"/>
        <v>1995</v>
      </c>
    </row>
    <row r="4670" spans="1:7">
      <c r="A4670" s="7">
        <v>9787117276597</v>
      </c>
      <c r="B4670" s="8" t="s">
        <v>6979</v>
      </c>
      <c r="C4670" s="8" t="s">
        <v>89</v>
      </c>
      <c r="D4670" s="8">
        <v>420</v>
      </c>
      <c r="E4670" s="8" t="s">
        <v>2422</v>
      </c>
      <c r="F4670" s="8">
        <v>5</v>
      </c>
      <c r="G4670" s="8">
        <f t="shared" si="71"/>
        <v>2100</v>
      </c>
    </row>
    <row r="4671" spans="1:7">
      <c r="A4671" s="7">
        <v>9787567910195</v>
      </c>
      <c r="B4671" s="8" t="s">
        <v>6980</v>
      </c>
      <c r="C4671" s="8" t="s">
        <v>1184</v>
      </c>
      <c r="D4671" s="8">
        <v>428</v>
      </c>
      <c r="E4671" s="8" t="s">
        <v>6302</v>
      </c>
      <c r="F4671" s="8">
        <v>5</v>
      </c>
      <c r="G4671" s="8">
        <f t="shared" si="71"/>
        <v>2140</v>
      </c>
    </row>
    <row r="4672" spans="1:7">
      <c r="A4672" s="4">
        <v>9787519249045</v>
      </c>
      <c r="B4672" s="5" t="s">
        <v>6981</v>
      </c>
      <c r="C4672" s="5" t="s">
        <v>729</v>
      </c>
      <c r="D4672" s="5">
        <v>450</v>
      </c>
      <c r="E4672" s="5" t="s">
        <v>6982</v>
      </c>
      <c r="F4672" s="5">
        <v>5</v>
      </c>
      <c r="G4672" s="5">
        <f t="shared" si="71"/>
        <v>2250</v>
      </c>
    </row>
    <row r="4673" spans="1:7">
      <c r="A4673" s="4">
        <v>9787030587145</v>
      </c>
      <c r="B4673" s="5" t="s">
        <v>6983</v>
      </c>
      <c r="C4673" s="5" t="s">
        <v>24</v>
      </c>
      <c r="D4673" s="5">
        <v>450</v>
      </c>
      <c r="E4673" s="5" t="s">
        <v>4039</v>
      </c>
      <c r="F4673" s="5">
        <v>5</v>
      </c>
      <c r="G4673" s="5">
        <f t="shared" si="71"/>
        <v>2250</v>
      </c>
    </row>
    <row r="4674" spans="1:7">
      <c r="A4674" s="7">
        <v>9787117259651</v>
      </c>
      <c r="B4674" s="8" t="s">
        <v>6984</v>
      </c>
      <c r="C4674" s="8" t="s">
        <v>89</v>
      </c>
      <c r="D4674" s="8">
        <v>450</v>
      </c>
      <c r="E4674" s="8" t="s">
        <v>6985</v>
      </c>
      <c r="F4674" s="8">
        <v>5</v>
      </c>
      <c r="G4674" s="8">
        <f t="shared" si="71"/>
        <v>2250</v>
      </c>
    </row>
    <row r="4675" spans="1:7">
      <c r="A4675" s="7">
        <v>9787117272834</v>
      </c>
      <c r="B4675" s="8" t="s">
        <v>6986</v>
      </c>
      <c r="C4675" s="8" t="s">
        <v>89</v>
      </c>
      <c r="D4675" s="8">
        <v>450</v>
      </c>
      <c r="E4675" s="8" t="s">
        <v>599</v>
      </c>
      <c r="F4675" s="8">
        <v>5</v>
      </c>
      <c r="G4675" s="8">
        <f t="shared" si="71"/>
        <v>2250</v>
      </c>
    </row>
    <row r="4676" spans="1:7">
      <c r="A4676" s="4">
        <v>9787559100672</v>
      </c>
      <c r="B4676" s="5" t="s">
        <v>6987</v>
      </c>
      <c r="C4676" s="5" t="s">
        <v>958</v>
      </c>
      <c r="D4676" s="5">
        <v>458</v>
      </c>
      <c r="E4676" s="5" t="s">
        <v>2247</v>
      </c>
      <c r="F4676" s="5">
        <v>5</v>
      </c>
      <c r="G4676" s="5">
        <f t="shared" si="71"/>
        <v>2290</v>
      </c>
    </row>
    <row r="4677" spans="1:7">
      <c r="A4677" s="4">
        <v>9787559104953</v>
      </c>
      <c r="B4677" s="5" t="s">
        <v>6988</v>
      </c>
      <c r="C4677" s="5" t="s">
        <v>958</v>
      </c>
      <c r="D4677" s="5">
        <v>468</v>
      </c>
      <c r="E4677" s="5" t="s">
        <v>4847</v>
      </c>
      <c r="F4677" s="5">
        <v>5</v>
      </c>
      <c r="G4677" s="5">
        <f t="shared" si="71"/>
        <v>2340</v>
      </c>
    </row>
    <row r="4678" spans="1:7">
      <c r="A4678" s="4">
        <v>9787030572288</v>
      </c>
      <c r="B4678" s="5" t="s">
        <v>6989</v>
      </c>
      <c r="C4678" s="5" t="s">
        <v>24</v>
      </c>
      <c r="D4678" s="5">
        <v>468</v>
      </c>
      <c r="E4678" s="5" t="s">
        <v>3434</v>
      </c>
      <c r="F4678" s="5">
        <v>5</v>
      </c>
      <c r="G4678" s="5">
        <f t="shared" si="71"/>
        <v>2340</v>
      </c>
    </row>
    <row r="4679" spans="1:7">
      <c r="A4679" s="4">
        <v>9787559107046</v>
      </c>
      <c r="B4679" s="5" t="s">
        <v>6990</v>
      </c>
      <c r="C4679" s="5" t="s">
        <v>958</v>
      </c>
      <c r="D4679" s="5">
        <v>468</v>
      </c>
      <c r="E4679" s="5" t="s">
        <v>6991</v>
      </c>
      <c r="F4679" s="5">
        <v>5</v>
      </c>
      <c r="G4679" s="5">
        <f t="shared" si="71"/>
        <v>2340</v>
      </c>
    </row>
    <row r="4680" spans="1:7">
      <c r="A4680" s="4">
        <v>9787559101044</v>
      </c>
      <c r="B4680" s="5" t="s">
        <v>6992</v>
      </c>
      <c r="C4680" s="5" t="s">
        <v>958</v>
      </c>
      <c r="D4680" s="5">
        <v>468</v>
      </c>
      <c r="E4680" s="5" t="s">
        <v>3788</v>
      </c>
      <c r="F4680" s="5">
        <v>5</v>
      </c>
      <c r="G4680" s="5">
        <f t="shared" si="71"/>
        <v>2340</v>
      </c>
    </row>
    <row r="4681" spans="1:7">
      <c r="A4681" s="7">
        <v>9787313173539</v>
      </c>
      <c r="B4681" s="8" t="s">
        <v>6993</v>
      </c>
      <c r="C4681" s="8" t="s">
        <v>378</v>
      </c>
      <c r="D4681" s="8">
        <v>468</v>
      </c>
      <c r="E4681" s="8" t="s">
        <v>327</v>
      </c>
      <c r="F4681" s="8">
        <v>5</v>
      </c>
      <c r="G4681" s="8">
        <f t="shared" si="71"/>
        <v>2340</v>
      </c>
    </row>
    <row r="4682" spans="1:7">
      <c r="A4682" s="4">
        <v>9787557653217</v>
      </c>
      <c r="B4682" s="5" t="s">
        <v>6994</v>
      </c>
      <c r="C4682" s="5" t="s">
        <v>1578</v>
      </c>
      <c r="D4682" s="5">
        <v>480</v>
      </c>
      <c r="E4682" s="5" t="s">
        <v>1121</v>
      </c>
      <c r="F4682" s="5">
        <v>5</v>
      </c>
      <c r="G4682" s="5">
        <f t="shared" ref="G4682:G4731" si="72">D4682*F4682</f>
        <v>2400</v>
      </c>
    </row>
    <row r="4683" spans="1:7">
      <c r="A4683" s="4">
        <v>9787536972148</v>
      </c>
      <c r="B4683" s="5" t="s">
        <v>6995</v>
      </c>
      <c r="C4683" s="5" t="s">
        <v>634</v>
      </c>
      <c r="D4683" s="5">
        <v>480</v>
      </c>
      <c r="E4683" s="5" t="s">
        <v>709</v>
      </c>
      <c r="F4683" s="5">
        <v>5</v>
      </c>
      <c r="G4683" s="5">
        <f t="shared" si="72"/>
        <v>2400</v>
      </c>
    </row>
    <row r="4684" spans="1:7">
      <c r="A4684" s="8" t="s">
        <v>6996</v>
      </c>
      <c r="B4684" s="8" t="s">
        <v>6997</v>
      </c>
      <c r="C4684" s="8" t="s">
        <v>899</v>
      </c>
      <c r="D4684" s="8">
        <v>480</v>
      </c>
      <c r="E4684" s="8" t="s">
        <v>1341</v>
      </c>
      <c r="F4684" s="8">
        <v>5</v>
      </c>
      <c r="G4684" s="8">
        <f t="shared" si="72"/>
        <v>2400</v>
      </c>
    </row>
    <row r="4685" spans="1:7">
      <c r="A4685" s="7">
        <v>9787117271080</v>
      </c>
      <c r="B4685" s="8" t="s">
        <v>6998</v>
      </c>
      <c r="C4685" s="8" t="s">
        <v>89</v>
      </c>
      <c r="D4685" s="8">
        <v>486</v>
      </c>
      <c r="E4685" s="8" t="s">
        <v>2300</v>
      </c>
      <c r="F4685" s="8">
        <v>3</v>
      </c>
      <c r="G4685" s="8">
        <f t="shared" si="72"/>
        <v>1458</v>
      </c>
    </row>
    <row r="4686" spans="1:7">
      <c r="A4686" s="4">
        <v>9787547840245</v>
      </c>
      <c r="B4686" s="5" t="s">
        <v>6999</v>
      </c>
      <c r="C4686" s="5" t="s">
        <v>222</v>
      </c>
      <c r="D4686" s="5">
        <v>498</v>
      </c>
      <c r="E4686" s="5" t="s">
        <v>4000</v>
      </c>
      <c r="F4686" s="8">
        <v>3</v>
      </c>
      <c r="G4686" s="5">
        <f t="shared" si="72"/>
        <v>1494</v>
      </c>
    </row>
    <row r="4687" spans="1:7">
      <c r="A4687" s="4">
        <v>9787030602831</v>
      </c>
      <c r="B4687" s="5" t="s">
        <v>7000</v>
      </c>
      <c r="C4687" s="5" t="s">
        <v>572</v>
      </c>
      <c r="D4687" s="5">
        <v>498</v>
      </c>
      <c r="E4687" s="5" t="s">
        <v>1908</v>
      </c>
      <c r="F4687" s="8">
        <v>3</v>
      </c>
      <c r="G4687" s="5">
        <f t="shared" si="72"/>
        <v>1494</v>
      </c>
    </row>
    <row r="4688" spans="1:7">
      <c r="A4688" s="4">
        <v>9787030584236</v>
      </c>
      <c r="B4688" s="5" t="s">
        <v>7001</v>
      </c>
      <c r="C4688" s="5" t="s">
        <v>24</v>
      </c>
      <c r="D4688" s="5">
        <v>498</v>
      </c>
      <c r="E4688" s="5" t="s">
        <v>7002</v>
      </c>
      <c r="F4688" s="8">
        <v>3</v>
      </c>
      <c r="G4688" s="5">
        <f t="shared" si="72"/>
        <v>1494</v>
      </c>
    </row>
    <row r="4689" spans="1:7">
      <c r="A4689" s="4">
        <v>9787030585004</v>
      </c>
      <c r="B4689" s="5" t="s">
        <v>7003</v>
      </c>
      <c r="C4689" s="5" t="s">
        <v>24</v>
      </c>
      <c r="D4689" s="5">
        <v>498</v>
      </c>
      <c r="E4689" s="5" t="s">
        <v>7004</v>
      </c>
      <c r="F4689" s="8">
        <v>3</v>
      </c>
      <c r="G4689" s="5">
        <f t="shared" si="72"/>
        <v>1494</v>
      </c>
    </row>
    <row r="4690" spans="1:7">
      <c r="A4690" s="4">
        <v>9787518934584</v>
      </c>
      <c r="B4690" s="5" t="s">
        <v>7005</v>
      </c>
      <c r="C4690" s="5" t="s">
        <v>125</v>
      </c>
      <c r="D4690" s="5">
        <v>498</v>
      </c>
      <c r="E4690" s="5" t="s">
        <v>7006</v>
      </c>
      <c r="F4690" s="8">
        <v>3</v>
      </c>
      <c r="G4690" s="5">
        <f t="shared" si="72"/>
        <v>1494</v>
      </c>
    </row>
    <row r="4691" spans="1:7">
      <c r="A4691" s="4">
        <v>9787530492000</v>
      </c>
      <c r="B4691" s="5" t="s">
        <v>7007</v>
      </c>
      <c r="C4691" s="5" t="s">
        <v>553</v>
      </c>
      <c r="D4691" s="5">
        <v>498</v>
      </c>
      <c r="E4691" s="5" t="s">
        <v>4406</v>
      </c>
      <c r="F4691" s="8">
        <v>3</v>
      </c>
      <c r="G4691" s="5">
        <f t="shared" si="72"/>
        <v>1494</v>
      </c>
    </row>
    <row r="4692" spans="1:7">
      <c r="A4692" s="4">
        <v>9787030551504</v>
      </c>
      <c r="B4692" s="5" t="s">
        <v>7008</v>
      </c>
      <c r="C4692" s="5" t="s">
        <v>24</v>
      </c>
      <c r="D4692" s="5">
        <v>498</v>
      </c>
      <c r="E4692" s="5" t="s">
        <v>7009</v>
      </c>
      <c r="F4692" s="8">
        <v>3</v>
      </c>
      <c r="G4692" s="5">
        <f t="shared" si="72"/>
        <v>1494</v>
      </c>
    </row>
    <row r="4693" spans="1:7">
      <c r="A4693" s="4">
        <v>9787533189365</v>
      </c>
      <c r="B4693" s="5" t="s">
        <v>7010</v>
      </c>
      <c r="C4693" s="5" t="s">
        <v>1199</v>
      </c>
      <c r="D4693" s="5">
        <v>498</v>
      </c>
      <c r="E4693" s="5" t="s">
        <v>1107</v>
      </c>
      <c r="F4693" s="8">
        <v>3</v>
      </c>
      <c r="G4693" s="5">
        <f t="shared" si="72"/>
        <v>1494</v>
      </c>
    </row>
    <row r="4694" spans="1:7">
      <c r="A4694" s="4">
        <v>9787559107206</v>
      </c>
      <c r="B4694" s="5" t="s">
        <v>7011</v>
      </c>
      <c r="C4694" s="5" t="s">
        <v>958</v>
      </c>
      <c r="D4694" s="5">
        <v>498</v>
      </c>
      <c r="E4694" s="5" t="s">
        <v>6273</v>
      </c>
      <c r="F4694" s="8">
        <v>3</v>
      </c>
      <c r="G4694" s="5">
        <f t="shared" si="72"/>
        <v>1494</v>
      </c>
    </row>
    <row r="4695" spans="1:7">
      <c r="A4695" s="4">
        <v>9787559104533</v>
      </c>
      <c r="B4695" s="5" t="s">
        <v>7012</v>
      </c>
      <c r="C4695" s="5" t="s">
        <v>958</v>
      </c>
      <c r="D4695" s="5">
        <v>498</v>
      </c>
      <c r="E4695" s="5" t="s">
        <v>2247</v>
      </c>
      <c r="F4695" s="8">
        <v>3</v>
      </c>
      <c r="G4695" s="5">
        <f t="shared" si="72"/>
        <v>1494</v>
      </c>
    </row>
    <row r="4696" spans="1:7">
      <c r="A4696" s="4">
        <v>9787538198553</v>
      </c>
      <c r="B4696" s="5" t="s">
        <v>7013</v>
      </c>
      <c r="C4696" s="5" t="s">
        <v>958</v>
      </c>
      <c r="D4696" s="5">
        <v>498</v>
      </c>
      <c r="E4696" s="5" t="s">
        <v>2087</v>
      </c>
      <c r="F4696" s="8">
        <v>3</v>
      </c>
      <c r="G4696" s="5">
        <f t="shared" si="72"/>
        <v>1494</v>
      </c>
    </row>
    <row r="4697" spans="1:7">
      <c r="A4697" s="4">
        <v>9787547837320</v>
      </c>
      <c r="B4697" s="5" t="s">
        <v>7014</v>
      </c>
      <c r="C4697" s="5" t="s">
        <v>222</v>
      </c>
      <c r="D4697" s="5">
        <v>498</v>
      </c>
      <c r="E4697" s="5" t="s">
        <v>5535</v>
      </c>
      <c r="F4697" s="8">
        <v>3</v>
      </c>
      <c r="G4697" s="5">
        <f t="shared" si="72"/>
        <v>1494</v>
      </c>
    </row>
    <row r="4698" spans="1:7">
      <c r="A4698" s="4">
        <v>9787533556075</v>
      </c>
      <c r="B4698" s="5" t="s">
        <v>7015</v>
      </c>
      <c r="C4698" s="5" t="s">
        <v>690</v>
      </c>
      <c r="D4698" s="5">
        <v>498</v>
      </c>
      <c r="E4698" s="5" t="s">
        <v>2678</v>
      </c>
      <c r="F4698" s="8">
        <v>3</v>
      </c>
      <c r="G4698" s="5">
        <f t="shared" si="72"/>
        <v>1494</v>
      </c>
    </row>
    <row r="4699" spans="1:7">
      <c r="A4699" s="4">
        <v>9787533553623</v>
      </c>
      <c r="B4699" s="5" t="s">
        <v>7016</v>
      </c>
      <c r="C4699" s="5" t="s">
        <v>690</v>
      </c>
      <c r="D4699" s="5">
        <v>498</v>
      </c>
      <c r="E4699" s="5" t="s">
        <v>611</v>
      </c>
      <c r="F4699" s="8">
        <v>3</v>
      </c>
      <c r="G4699" s="5">
        <f t="shared" si="72"/>
        <v>1494</v>
      </c>
    </row>
    <row r="4700" spans="1:7">
      <c r="A4700" s="4">
        <v>9787559107336</v>
      </c>
      <c r="B4700" s="5" t="s">
        <v>7017</v>
      </c>
      <c r="C4700" s="5" t="s">
        <v>958</v>
      </c>
      <c r="D4700" s="5">
        <v>500</v>
      </c>
      <c r="E4700" s="5" t="s">
        <v>2087</v>
      </c>
      <c r="F4700" s="8">
        <v>3</v>
      </c>
      <c r="G4700" s="5">
        <f t="shared" si="72"/>
        <v>1500</v>
      </c>
    </row>
    <row r="4701" spans="1:7">
      <c r="A4701" s="4">
        <v>9787570604197</v>
      </c>
      <c r="B4701" s="5" t="s">
        <v>7018</v>
      </c>
      <c r="C4701" s="5" t="s">
        <v>343</v>
      </c>
      <c r="D4701" s="5">
        <v>500</v>
      </c>
      <c r="E4701" s="5" t="s">
        <v>4847</v>
      </c>
      <c r="F4701" s="8">
        <v>3</v>
      </c>
      <c r="G4701" s="5">
        <f t="shared" si="72"/>
        <v>1500</v>
      </c>
    </row>
    <row r="4702" spans="1:7">
      <c r="A4702" s="4">
        <v>9787519234355</v>
      </c>
      <c r="B4702" s="5" t="s">
        <v>7019</v>
      </c>
      <c r="C4702" s="5" t="s">
        <v>729</v>
      </c>
      <c r="D4702" s="5">
        <v>500</v>
      </c>
      <c r="E4702" s="5" t="s">
        <v>7020</v>
      </c>
      <c r="F4702" s="8">
        <v>3</v>
      </c>
      <c r="G4702" s="5">
        <f t="shared" si="72"/>
        <v>1500</v>
      </c>
    </row>
    <row r="4703" spans="1:7">
      <c r="A4703" s="4">
        <v>9787506793445</v>
      </c>
      <c r="B4703" s="5" t="s">
        <v>7021</v>
      </c>
      <c r="C4703" s="5" t="s">
        <v>103</v>
      </c>
      <c r="D4703" s="5">
        <v>506</v>
      </c>
      <c r="E4703" s="5" t="s">
        <v>7022</v>
      </c>
      <c r="F4703" s="8">
        <v>3</v>
      </c>
      <c r="G4703" s="5">
        <f t="shared" si="72"/>
        <v>1518</v>
      </c>
    </row>
    <row r="4704" spans="1:7">
      <c r="A4704" s="4">
        <v>9787530487723</v>
      </c>
      <c r="B4704" s="5" t="s">
        <v>7023</v>
      </c>
      <c r="C4704" s="5" t="s">
        <v>553</v>
      </c>
      <c r="D4704" s="5">
        <v>520</v>
      </c>
      <c r="E4704" s="5" t="s">
        <v>1234</v>
      </c>
      <c r="F4704" s="8">
        <v>3</v>
      </c>
      <c r="G4704" s="5">
        <f t="shared" si="72"/>
        <v>1560</v>
      </c>
    </row>
    <row r="4705" spans="1:7">
      <c r="A4705" s="4">
        <v>9787506798877</v>
      </c>
      <c r="B4705" s="5" t="s">
        <v>7024</v>
      </c>
      <c r="C4705" s="5" t="s">
        <v>103</v>
      </c>
      <c r="D4705" s="5">
        <v>525</v>
      </c>
      <c r="E4705" s="5" t="s">
        <v>7025</v>
      </c>
      <c r="F4705" s="8">
        <v>3</v>
      </c>
      <c r="G4705" s="5">
        <f t="shared" si="72"/>
        <v>1575</v>
      </c>
    </row>
    <row r="4706" spans="1:7">
      <c r="A4706" s="4">
        <v>9787559611062</v>
      </c>
      <c r="B4706" s="5" t="s">
        <v>7026</v>
      </c>
      <c r="C4706" s="5" t="s">
        <v>212</v>
      </c>
      <c r="D4706" s="5">
        <v>550</v>
      </c>
      <c r="E4706" s="5" t="s">
        <v>2988</v>
      </c>
      <c r="F4706" s="8">
        <v>3</v>
      </c>
      <c r="G4706" s="5">
        <f t="shared" si="72"/>
        <v>1650</v>
      </c>
    </row>
    <row r="4707" spans="1:7">
      <c r="A4707" s="4">
        <v>9787309059700</v>
      </c>
      <c r="B4707" s="5" t="s">
        <v>7027</v>
      </c>
      <c r="C4707" s="5" t="s">
        <v>1799</v>
      </c>
      <c r="D4707" s="5">
        <v>580</v>
      </c>
      <c r="E4707" s="5" t="s">
        <v>358</v>
      </c>
      <c r="F4707" s="8">
        <v>3</v>
      </c>
      <c r="G4707" s="5">
        <f t="shared" si="72"/>
        <v>1740</v>
      </c>
    </row>
    <row r="4708" spans="1:7">
      <c r="A4708" s="4">
        <v>9787536972926</v>
      </c>
      <c r="B4708" s="5" t="s">
        <v>7028</v>
      </c>
      <c r="C4708" s="5" t="s">
        <v>634</v>
      </c>
      <c r="D4708" s="5">
        <v>580</v>
      </c>
      <c r="E4708" s="5" t="s">
        <v>7029</v>
      </c>
      <c r="F4708" s="8">
        <v>3</v>
      </c>
      <c r="G4708" s="5">
        <f t="shared" si="72"/>
        <v>1740</v>
      </c>
    </row>
    <row r="4709" spans="1:7">
      <c r="A4709" s="4">
        <v>9787534984587</v>
      </c>
      <c r="B4709" s="5" t="s">
        <v>7030</v>
      </c>
      <c r="C4709" s="5" t="s">
        <v>350</v>
      </c>
      <c r="D4709" s="5">
        <v>586</v>
      </c>
      <c r="E4709" s="5" t="s">
        <v>524</v>
      </c>
      <c r="F4709" s="8">
        <v>3</v>
      </c>
      <c r="G4709" s="5">
        <f t="shared" si="72"/>
        <v>1758</v>
      </c>
    </row>
    <row r="4710" spans="1:7">
      <c r="A4710" s="4">
        <v>9787508853215</v>
      </c>
      <c r="B4710" s="5" t="s">
        <v>7031</v>
      </c>
      <c r="C4710" s="5" t="s">
        <v>6006</v>
      </c>
      <c r="D4710" s="5">
        <v>588</v>
      </c>
      <c r="E4710" s="5" t="s">
        <v>611</v>
      </c>
      <c r="F4710" s="8">
        <v>3</v>
      </c>
      <c r="G4710" s="5">
        <f t="shared" si="72"/>
        <v>1764</v>
      </c>
    </row>
    <row r="4711" spans="1:7">
      <c r="A4711" s="7">
        <v>9787565917318</v>
      </c>
      <c r="B4711" s="8" t="s">
        <v>7032</v>
      </c>
      <c r="C4711" s="8" t="s">
        <v>572</v>
      </c>
      <c r="D4711" s="8">
        <v>590</v>
      </c>
      <c r="E4711" s="8" t="s">
        <v>1025</v>
      </c>
      <c r="F4711" s="8">
        <v>3</v>
      </c>
      <c r="G4711" s="8">
        <f t="shared" si="72"/>
        <v>1770</v>
      </c>
    </row>
    <row r="4712" spans="1:7">
      <c r="A4712" s="4">
        <v>9787533191160</v>
      </c>
      <c r="B4712" s="5" t="s">
        <v>7033</v>
      </c>
      <c r="C4712" s="5" t="s">
        <v>1199</v>
      </c>
      <c r="D4712" s="5">
        <v>598</v>
      </c>
      <c r="E4712" s="5" t="s">
        <v>7034</v>
      </c>
      <c r="F4712" s="8">
        <v>3</v>
      </c>
      <c r="G4712" s="5">
        <f t="shared" si="72"/>
        <v>1794</v>
      </c>
    </row>
    <row r="4713" spans="1:7">
      <c r="A4713" s="4">
        <v>9787559107787</v>
      </c>
      <c r="B4713" s="5" t="s">
        <v>7035</v>
      </c>
      <c r="C4713" s="5" t="s">
        <v>958</v>
      </c>
      <c r="D4713" s="5">
        <v>598</v>
      </c>
      <c r="E4713" s="5" t="s">
        <v>7036</v>
      </c>
      <c r="F4713" s="8">
        <v>3</v>
      </c>
      <c r="G4713" s="5">
        <f t="shared" si="72"/>
        <v>1794</v>
      </c>
    </row>
    <row r="4714" spans="1:7">
      <c r="A4714" s="4">
        <v>9787533191177</v>
      </c>
      <c r="B4714" s="5" t="s">
        <v>7037</v>
      </c>
      <c r="C4714" s="5" t="s">
        <v>1199</v>
      </c>
      <c r="D4714" s="5">
        <v>598</v>
      </c>
      <c r="E4714" s="5" t="s">
        <v>7004</v>
      </c>
      <c r="F4714" s="8">
        <v>3</v>
      </c>
      <c r="G4714" s="5">
        <f t="shared" si="72"/>
        <v>1794</v>
      </c>
    </row>
    <row r="4715" spans="1:7">
      <c r="A4715" s="4">
        <v>9787519224615</v>
      </c>
      <c r="B4715" s="5" t="s">
        <v>7038</v>
      </c>
      <c r="C4715" s="5" t="s">
        <v>729</v>
      </c>
      <c r="D4715" s="5">
        <v>598</v>
      </c>
      <c r="E4715" s="5" t="s">
        <v>327</v>
      </c>
      <c r="F4715" s="8">
        <v>3</v>
      </c>
      <c r="G4715" s="5">
        <f t="shared" si="72"/>
        <v>1794</v>
      </c>
    </row>
    <row r="4716" spans="1:7">
      <c r="A4716" s="4">
        <v>9787533191153</v>
      </c>
      <c r="B4716" s="5" t="s">
        <v>7039</v>
      </c>
      <c r="C4716" s="5" t="s">
        <v>1199</v>
      </c>
      <c r="D4716" s="5">
        <v>598</v>
      </c>
      <c r="E4716" s="5" t="s">
        <v>5535</v>
      </c>
      <c r="F4716" s="8">
        <v>3</v>
      </c>
      <c r="G4716" s="5">
        <f t="shared" si="72"/>
        <v>1794</v>
      </c>
    </row>
    <row r="4717" spans="1:7">
      <c r="A4717" s="4">
        <v>9787504681867</v>
      </c>
      <c r="B4717" s="5" t="s">
        <v>7040</v>
      </c>
      <c r="C4717" s="5" t="s">
        <v>14</v>
      </c>
      <c r="D4717" s="5">
        <v>598</v>
      </c>
      <c r="E4717" s="5" t="s">
        <v>7041</v>
      </c>
      <c r="F4717" s="8">
        <v>3</v>
      </c>
      <c r="G4717" s="5">
        <f t="shared" si="72"/>
        <v>1794</v>
      </c>
    </row>
    <row r="4718" spans="1:7">
      <c r="A4718" s="8" t="s">
        <v>7042</v>
      </c>
      <c r="B4718" s="8" t="s">
        <v>7043</v>
      </c>
      <c r="C4718" s="8" t="s">
        <v>1896</v>
      </c>
      <c r="D4718" s="8">
        <v>598</v>
      </c>
      <c r="E4718" s="8" t="s">
        <v>1096</v>
      </c>
      <c r="F4718" s="8">
        <v>3</v>
      </c>
      <c r="G4718" s="8">
        <f t="shared" si="72"/>
        <v>1794</v>
      </c>
    </row>
    <row r="4719" spans="1:7">
      <c r="A4719" s="8" t="s">
        <v>7044</v>
      </c>
      <c r="B4719" s="8" t="s">
        <v>7045</v>
      </c>
      <c r="C4719" s="8" t="s">
        <v>1896</v>
      </c>
      <c r="D4719" s="8">
        <v>598</v>
      </c>
      <c r="E4719" s="8" t="s">
        <v>599</v>
      </c>
      <c r="F4719" s="8">
        <v>3</v>
      </c>
      <c r="G4719" s="8">
        <f t="shared" si="72"/>
        <v>1794</v>
      </c>
    </row>
    <row r="4720" spans="1:7">
      <c r="A4720" s="8" t="s">
        <v>7046</v>
      </c>
      <c r="B4720" s="8" t="s">
        <v>7047</v>
      </c>
      <c r="C4720" s="8" t="s">
        <v>1896</v>
      </c>
      <c r="D4720" s="8">
        <v>598</v>
      </c>
      <c r="E4720" s="8" t="s">
        <v>6612</v>
      </c>
      <c r="F4720" s="8">
        <v>3</v>
      </c>
      <c r="G4720" s="8">
        <f t="shared" si="72"/>
        <v>1794</v>
      </c>
    </row>
    <row r="4721" spans="1:7">
      <c r="A4721" s="4">
        <v>9787309137927</v>
      </c>
      <c r="B4721" s="5" t="s">
        <v>7048</v>
      </c>
      <c r="C4721" s="5" t="s">
        <v>1799</v>
      </c>
      <c r="D4721" s="5">
        <v>600</v>
      </c>
      <c r="E4721" s="5" t="s">
        <v>999</v>
      </c>
      <c r="F4721" s="8">
        <v>3</v>
      </c>
      <c r="G4721" s="5">
        <f t="shared" si="72"/>
        <v>1800</v>
      </c>
    </row>
    <row r="4722" spans="1:7">
      <c r="A4722" s="7">
        <v>9787117253437</v>
      </c>
      <c r="B4722" s="8" t="s">
        <v>7049</v>
      </c>
      <c r="C4722" s="8" t="s">
        <v>89</v>
      </c>
      <c r="D4722" s="8">
        <v>610</v>
      </c>
      <c r="E4722" s="8" t="s">
        <v>7050</v>
      </c>
      <c r="F4722" s="8">
        <v>3</v>
      </c>
      <c r="G4722" s="8">
        <f t="shared" si="72"/>
        <v>1830</v>
      </c>
    </row>
    <row r="4723" spans="1:7">
      <c r="A4723" s="4">
        <v>9787309129298</v>
      </c>
      <c r="B4723" s="5" t="s">
        <v>7051</v>
      </c>
      <c r="C4723" s="5" t="s">
        <v>1799</v>
      </c>
      <c r="D4723" s="5">
        <v>650</v>
      </c>
      <c r="E4723" s="5" t="s">
        <v>6669</v>
      </c>
      <c r="F4723" s="8">
        <v>3</v>
      </c>
      <c r="G4723" s="5">
        <f t="shared" si="72"/>
        <v>1950</v>
      </c>
    </row>
    <row r="4724" spans="1:7">
      <c r="A4724" s="4">
        <v>9787559106230</v>
      </c>
      <c r="B4724" s="5" t="s">
        <v>7052</v>
      </c>
      <c r="C4724" s="5" t="s">
        <v>958</v>
      </c>
      <c r="D4724" s="5">
        <v>668</v>
      </c>
      <c r="E4724" s="5" t="s">
        <v>7053</v>
      </c>
      <c r="F4724" s="8">
        <v>3</v>
      </c>
      <c r="G4724" s="5">
        <f t="shared" si="72"/>
        <v>2004</v>
      </c>
    </row>
    <row r="4725" spans="1:7">
      <c r="A4725" s="4">
        <v>9787553763675</v>
      </c>
      <c r="B4725" s="5" t="s">
        <v>7054</v>
      </c>
      <c r="C4725" s="5" t="s">
        <v>422</v>
      </c>
      <c r="D4725" s="5">
        <v>680</v>
      </c>
      <c r="E4725" s="5" t="s">
        <v>1118</v>
      </c>
      <c r="F4725" s="8">
        <v>3</v>
      </c>
      <c r="G4725" s="5">
        <f t="shared" si="72"/>
        <v>2040</v>
      </c>
    </row>
    <row r="4726" spans="1:7">
      <c r="A4726" s="4">
        <v>9787519251253</v>
      </c>
      <c r="B4726" s="5" t="s">
        <v>7055</v>
      </c>
      <c r="C4726" s="5" t="s">
        <v>1852</v>
      </c>
      <c r="D4726" s="5">
        <v>680</v>
      </c>
      <c r="E4726" s="5" t="s">
        <v>964</v>
      </c>
      <c r="F4726" s="8">
        <v>3</v>
      </c>
      <c r="G4726" s="5">
        <f t="shared" si="72"/>
        <v>2040</v>
      </c>
    </row>
    <row r="4727" spans="1:7">
      <c r="A4727" s="4">
        <v>9787560570358</v>
      </c>
      <c r="B4727" s="5" t="s">
        <v>7056</v>
      </c>
      <c r="C4727" s="5" t="s">
        <v>406</v>
      </c>
      <c r="D4727" s="5">
        <v>680</v>
      </c>
      <c r="E4727" s="5" t="s">
        <v>130</v>
      </c>
      <c r="F4727" s="8">
        <v>3</v>
      </c>
      <c r="G4727" s="5">
        <f t="shared" si="72"/>
        <v>2040</v>
      </c>
    </row>
    <row r="4728" spans="1:7">
      <c r="A4728" s="7">
        <v>9787117272315</v>
      </c>
      <c r="B4728" s="8" t="s">
        <v>7057</v>
      </c>
      <c r="C4728" s="8" t="s">
        <v>89</v>
      </c>
      <c r="D4728" s="8">
        <v>680</v>
      </c>
      <c r="E4728" s="8" t="s">
        <v>104</v>
      </c>
      <c r="F4728" s="8">
        <v>3</v>
      </c>
      <c r="G4728" s="8">
        <f t="shared" si="72"/>
        <v>2040</v>
      </c>
    </row>
    <row r="4729" spans="1:7">
      <c r="A4729" s="4">
        <v>9787030588807</v>
      </c>
      <c r="B4729" s="5" t="s">
        <v>7058</v>
      </c>
      <c r="C4729" s="5" t="s">
        <v>24</v>
      </c>
      <c r="D4729" s="5">
        <v>698</v>
      </c>
      <c r="E4729" s="5" t="s">
        <v>7059</v>
      </c>
      <c r="F4729" s="8">
        <v>3</v>
      </c>
      <c r="G4729" s="5">
        <f t="shared" si="72"/>
        <v>2094</v>
      </c>
    </row>
    <row r="4730" spans="1:7">
      <c r="A4730" s="4">
        <v>9787519245399</v>
      </c>
      <c r="B4730" s="5" t="s">
        <v>7060</v>
      </c>
      <c r="C4730" s="5" t="s">
        <v>1852</v>
      </c>
      <c r="D4730" s="5">
        <v>698</v>
      </c>
      <c r="E4730" s="5" t="s">
        <v>7061</v>
      </c>
      <c r="F4730" s="8">
        <v>3</v>
      </c>
      <c r="G4730" s="5">
        <f t="shared" si="72"/>
        <v>2094</v>
      </c>
    </row>
    <row r="4731" spans="1:7">
      <c r="A4731" s="4">
        <v>9787564171957</v>
      </c>
      <c r="B4731" s="5" t="s">
        <v>7062</v>
      </c>
      <c r="C4731" s="5" t="s">
        <v>35</v>
      </c>
      <c r="D4731" s="5">
        <v>780</v>
      </c>
      <c r="E4731" s="5" t="s">
        <v>6888</v>
      </c>
      <c r="F4731" s="8">
        <v>3</v>
      </c>
      <c r="G4731" s="5">
        <f t="shared" si="72"/>
        <v>2340</v>
      </c>
    </row>
    <row r="4732" spans="1:7">
      <c r="A4732" s="5" t="s">
        <v>7063</v>
      </c>
      <c r="B4732" s="5"/>
      <c r="C4732" s="5"/>
      <c r="D4732" s="5"/>
      <c r="E4732" s="5"/>
      <c r="F4732" s="5">
        <f>SUM(F3:F4731)</f>
        <v>22659</v>
      </c>
      <c r="G4732" s="8">
        <f>SUM(G3:G4731)</f>
        <v>2096348.1</v>
      </c>
    </row>
  </sheetData>
  <sortState ref="A3:G5248">
    <sortCondition ref="G1"/>
  </sortState>
  <mergeCells count="1">
    <mergeCell ref="A1:F1"/>
  </mergeCells>
  <conditionalFormatting sqref="A1:A4528">
    <cfRule type="duplicateValues" dxfId="0" priority="22"/>
  </conditionalFormatting>
  <conditionalFormatting sqref="A2480:A4528">
    <cfRule type="duplicateValues" dxfId="1" priority="18" stopIfTrue="1"/>
    <cfRule type="duplicateValues" dxfId="1" priority="19" stopIfTrue="1"/>
    <cfRule type="duplicateValues" dxfId="1" priority="20" stopIfTrue="1"/>
    <cfRule type="duplicateValues" dxfId="1" priority="21" stopIfTrue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新乡医学院三全学院图书馆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王宁</dc:creator>
  <cp:lastModifiedBy>刘宇坤</cp:lastModifiedBy>
  <dcterms:created xsi:type="dcterms:W3CDTF">2019-08-27T04:52:00Z</dcterms:created>
  <dcterms:modified xsi:type="dcterms:W3CDTF">2019-09-04T03:32:20Z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