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65" windowHeight="7515"/>
  </bookViews>
  <sheets>
    <sheet name="Sheet1" sheetId="2" r:id="rId1"/>
  </sheets>
  <definedNames>
    <definedName name="_xlnm._FilterDatabase" localSheetId="0" hidden="1">Sheet1!$D$2:$D$10585</definedName>
  </definedNames>
  <calcPr calcId="144525"/>
</workbook>
</file>

<file path=xl/sharedStrings.xml><?xml version="1.0" encoding="utf-8"?>
<sst xmlns="http://schemas.openxmlformats.org/spreadsheetml/2006/main" count="44106" uniqueCount="16819">
  <si>
    <t>19年拟订购人文社科类图书书目</t>
  </si>
  <si>
    <t>ISBN</t>
  </si>
  <si>
    <t>主题名</t>
  </si>
  <si>
    <t>定价</t>
  </si>
  <si>
    <t>出版者</t>
  </si>
  <si>
    <t>出版时间</t>
  </si>
  <si>
    <t>分类</t>
  </si>
  <si>
    <t>复本</t>
  </si>
  <si>
    <t>金额</t>
  </si>
  <si>
    <t>哈尔滨出版社</t>
  </si>
  <si>
    <t>2018.10</t>
  </si>
  <si>
    <t>K265.606</t>
  </si>
  <si>
    <t>(新编)大学生职业规划与学业管理指南</t>
  </si>
  <si>
    <t>天津大学出版社</t>
  </si>
  <si>
    <t>2018.06</t>
  </si>
  <si>
    <t>G647.38</t>
  </si>
  <si>
    <t>“艾”的力量：祛寒湿、疗百病、养容颜</t>
  </si>
  <si>
    <t>中国纺织出版社</t>
  </si>
  <si>
    <t>R282.71</t>
  </si>
  <si>
    <t>“百部经典”名著导读</t>
  </si>
  <si>
    <t>浙江工商大学出版社</t>
  </si>
  <si>
    <t>2018.01</t>
  </si>
  <si>
    <t>I106</t>
  </si>
  <si>
    <t>“畅游大学”之学业发展攻略</t>
  </si>
  <si>
    <t>科学出版社</t>
  </si>
  <si>
    <t>2018.02</t>
  </si>
  <si>
    <t>G645.5</t>
  </si>
  <si>
    <t>978-7-5115-5791-9</t>
  </si>
  <si>
    <t>“城中村”的社会变迁</t>
  </si>
  <si>
    <t>人民日报出版社</t>
  </si>
  <si>
    <t>2019.07</t>
  </si>
  <si>
    <t>F299.21</t>
  </si>
  <si>
    <t>“大美手艺”当代名家名作</t>
  </si>
  <si>
    <t>中国社会出版社</t>
  </si>
  <si>
    <t>2018.05</t>
  </si>
  <si>
    <t>J52</t>
  </si>
  <si>
    <t>“诡计”心理学</t>
  </si>
  <si>
    <t>2018.08</t>
  </si>
  <si>
    <t>B84-49</t>
  </si>
  <si>
    <t>978-7-5630-5176-2</t>
  </si>
  <si>
    <t>“国色天香”见证历史兴亡</t>
  </si>
  <si>
    <t>河海大学出版社</t>
  </si>
  <si>
    <t>2019.05</t>
  </si>
  <si>
    <t>I207.2</t>
  </si>
  <si>
    <t>978-7-210-11267-9</t>
  </si>
  <si>
    <t>“和文化”与新时代统一战线</t>
  </si>
  <si>
    <t>江西人民出版社</t>
  </si>
  <si>
    <t>2019.04</t>
  </si>
  <si>
    <t>G12-53</t>
  </si>
  <si>
    <t>978-7-5190-2016-3</t>
  </si>
  <si>
    <t>“黑粉”都是真爱</t>
  </si>
  <si>
    <t>中国文联出版社</t>
  </si>
  <si>
    <t>2016.12</t>
  </si>
  <si>
    <t>I247.57</t>
  </si>
  <si>
    <t>“红手环”感动中国</t>
  </si>
  <si>
    <t>科学技术文献出版社</t>
  </si>
  <si>
    <t>I227</t>
  </si>
  <si>
    <t>978-7-5472-5405-9</t>
  </si>
  <si>
    <t>“互联网+”背景下商务英语教学研究</t>
  </si>
  <si>
    <t>吉林文史出版社有限责任公司</t>
  </si>
  <si>
    <t>F7</t>
  </si>
  <si>
    <t>978-7-5170-7397-0</t>
  </si>
  <si>
    <t>“互联网+”背景下物流活动要素管理及发展趋势研究</t>
  </si>
  <si>
    <t>中国水利水电出版社</t>
  </si>
  <si>
    <t>F252.1-39</t>
  </si>
  <si>
    <t>978-7-5681-5826-8</t>
  </si>
  <si>
    <t>“匠心”讲演录</t>
  </si>
  <si>
    <t>东北师范大学出版社</t>
  </si>
  <si>
    <t>C53</t>
  </si>
  <si>
    <t>“开始”在哪里</t>
  </si>
  <si>
    <t>上海人民出版社</t>
  </si>
  <si>
    <t>2019.01</t>
  </si>
  <si>
    <t>I206.7</t>
  </si>
  <si>
    <t>“马克思主义祖国观 民族观 宗教观 文化观教育概论”课教学体系探索</t>
  </si>
  <si>
    <t>四川大学出版社</t>
  </si>
  <si>
    <t>2018.09</t>
  </si>
  <si>
    <t>A81</t>
  </si>
  <si>
    <t>978-7-208-12748-7</t>
  </si>
  <si>
    <t>“清末民国法律史料丛刊”辑要</t>
  </si>
  <si>
    <t>2015.02</t>
  </si>
  <si>
    <t>D929.5</t>
  </si>
  <si>
    <t>“尚长荣三部曲”研究评论集</t>
  </si>
  <si>
    <t>上海文化出版社</t>
  </si>
  <si>
    <t>J821-53</t>
  </si>
  <si>
    <t>“设计+”艺术类大学生创新创业理论与实践</t>
  </si>
  <si>
    <t>2018.04</t>
  </si>
  <si>
    <t>J06</t>
  </si>
  <si>
    <t>“设计+”艺术类大学生创新创业人才培养模式及路径</t>
  </si>
  <si>
    <t>2018.07</t>
  </si>
  <si>
    <t>J06-4</t>
  </si>
  <si>
    <t>“生命· 实践”教育学研究</t>
  </si>
  <si>
    <t>上海教育出版社</t>
  </si>
  <si>
    <t>B083</t>
  </si>
  <si>
    <t>978-7-5692-4539-4</t>
  </si>
  <si>
    <t>“十三五”中国教育面临的形势与挑战研究</t>
  </si>
  <si>
    <t>吉林大学出版社</t>
  </si>
  <si>
    <t>G52</t>
  </si>
  <si>
    <t>“数独之父”鍜治真起教你解数独</t>
  </si>
  <si>
    <t>G898.2</t>
  </si>
  <si>
    <t>“双创”背景下大学生就业创业问题研究</t>
  </si>
  <si>
    <t>“斯比伯爵”号覆灭记</t>
  </si>
  <si>
    <t>民主与建设出版社有限责任公司</t>
  </si>
  <si>
    <t>E195.2</t>
  </si>
  <si>
    <t>“四个伟大”与新时代中国共产党的历史使命</t>
  </si>
  <si>
    <t>人民出版社</t>
  </si>
  <si>
    <t>2019.03</t>
  </si>
  <si>
    <t>D261.42</t>
  </si>
  <si>
    <t>“威尔士亲王”号覆没记</t>
  </si>
  <si>
    <t>978-7-5117-3479-2</t>
  </si>
  <si>
    <t>“微博问政”与执政党的民主建设研究</t>
  </si>
  <si>
    <t>中央编译出版社</t>
  </si>
  <si>
    <t>2017.12</t>
  </si>
  <si>
    <t>D630.1-39</t>
  </si>
  <si>
    <t>“微时代”语境下影视广告创意与设计</t>
  </si>
  <si>
    <t>武汉理工大学出版社</t>
  </si>
  <si>
    <t>2018.12</t>
  </si>
  <si>
    <t>J524.3</t>
  </si>
  <si>
    <t>“锡伯家庙”主题歌歌词征集选</t>
  </si>
  <si>
    <t>辽宁人民出版社</t>
  </si>
  <si>
    <t>978-7-5032-6140-4</t>
  </si>
  <si>
    <t>“小猎犬”号科学考察记</t>
  </si>
  <si>
    <t>商务印书馆</t>
  </si>
  <si>
    <t>N81</t>
  </si>
  <si>
    <t>“小上海”老闵行</t>
  </si>
  <si>
    <t>上海书店出版社</t>
  </si>
  <si>
    <t>K295.13</t>
  </si>
  <si>
    <t>978-7-5647-5921-6</t>
  </si>
  <si>
    <t>“新工科”背景下大学生创新创业教育及其支持体系的理论探讨与研究</t>
  </si>
  <si>
    <t>电子科技大学出版社</t>
  </si>
  <si>
    <t>978-7-5667-1728-3</t>
  </si>
  <si>
    <t>“新批评”的中国化研究</t>
  </si>
  <si>
    <t>湖南大学出版社</t>
  </si>
  <si>
    <t>I206.09</t>
  </si>
  <si>
    <t>978-7-100-07487-2</t>
  </si>
  <si>
    <t>“选报”时期《东方杂志》研究</t>
  </si>
  <si>
    <t>2010.12</t>
  </si>
  <si>
    <t>G239.295</t>
  </si>
  <si>
    <t>978-7-5690-2647-4</t>
  </si>
  <si>
    <t>“一带一路”背景下成渝城市群开放型经济发展的战略与对策研究</t>
  </si>
  <si>
    <t>2019.06</t>
  </si>
  <si>
    <t>F127.71</t>
  </si>
  <si>
    <t>“一带一路”背景下我国体育产业发展体系研究</t>
  </si>
  <si>
    <t>G812</t>
  </si>
  <si>
    <t>978-7-210-11290-7</t>
  </si>
  <si>
    <t>“一带一路”背景下长江经济带开放发展路径研究</t>
  </si>
  <si>
    <t>F127.5</t>
  </si>
  <si>
    <t>“一带一路”服饰·语言·文化·艺术探索</t>
  </si>
  <si>
    <t>TS941.12</t>
  </si>
  <si>
    <t>978-7-5103-2768-1</t>
  </si>
  <si>
    <t>“一带一路”国际合作升级</t>
  </si>
  <si>
    <t>中国商务出版社</t>
  </si>
  <si>
    <t>F125.551.2</t>
  </si>
  <si>
    <t>“一带一路”国际文化交流与经济发展</t>
  </si>
  <si>
    <t>F125.5</t>
  </si>
  <si>
    <t>978-7-5180-4685-0</t>
  </si>
  <si>
    <t>“一带一路”下的海洋文化发展</t>
  </si>
  <si>
    <t>P7-05</t>
  </si>
  <si>
    <t>978-7-5504-3909-2</t>
  </si>
  <si>
    <t>“一带一路”下的粤港澳大湾区蓝图</t>
  </si>
  <si>
    <t>西南财经大学出版社</t>
  </si>
  <si>
    <t>F299.276.5</t>
  </si>
  <si>
    <t>“一带一路”形势下我国体育产业的发展战略研究</t>
  </si>
  <si>
    <t>“一带一路”战略下中国对外投资发展研究</t>
  </si>
  <si>
    <t>978-7-5115-6029-2</t>
  </si>
  <si>
    <t>“以旅游为引擎，推动长江经济带绿色发展”研究</t>
  </si>
  <si>
    <t>F592.75</t>
  </si>
  <si>
    <t>978-7-5115-5915-9</t>
  </si>
  <si>
    <t>“职代会”提案工作流程与现范及案例实务</t>
  </si>
  <si>
    <t>D412.2</t>
  </si>
  <si>
    <t>978-7-5706-0682-5</t>
  </si>
  <si>
    <t>“智商税”</t>
  </si>
  <si>
    <t>湖北科学技术出版社</t>
  </si>
  <si>
    <t>B804-49</t>
  </si>
  <si>
    <t>“中国风格”钢琴音乐构建与解读</t>
  </si>
  <si>
    <t>J624.1</t>
  </si>
  <si>
    <t>978-7-5432-2468-1</t>
  </si>
  <si>
    <t>“中国奇迹”20年</t>
  </si>
  <si>
    <t>2015.01</t>
  </si>
  <si>
    <t>F120.4</t>
  </si>
  <si>
    <t>“中国心”在行动</t>
  </si>
  <si>
    <t>西南交通大学出版社</t>
  </si>
  <si>
    <t>I253.7</t>
  </si>
  <si>
    <t>“盅”情一生</t>
  </si>
  <si>
    <t>TS972.122</t>
  </si>
  <si>
    <t>《出版法律基础》案例选编</t>
  </si>
  <si>
    <t>武汉大学出版社</t>
  </si>
  <si>
    <t>2018.03</t>
  </si>
  <si>
    <t>D922.85</t>
  </si>
  <si>
    <t>《帝国主义是资本主义的最高阶段》导读</t>
  </si>
  <si>
    <t>中国民主法制出版社</t>
  </si>
  <si>
    <t>A821.24</t>
  </si>
  <si>
    <t>《古船》手稿</t>
  </si>
  <si>
    <t>人民文学出版社</t>
  </si>
  <si>
    <t>《国家公务员制度》案例</t>
  </si>
  <si>
    <t>经济管理出版社</t>
  </si>
  <si>
    <t>D630.3</t>
  </si>
  <si>
    <t>978-7-207-11843-1</t>
  </si>
  <si>
    <t>《国家与革命》基本思想与当代价值研究</t>
  </si>
  <si>
    <t>黑龙江人民出版社</t>
  </si>
  <si>
    <t>A821.25</t>
  </si>
  <si>
    <t>《红灯记》故事在鸡东</t>
  </si>
  <si>
    <t>I207.425</t>
  </si>
  <si>
    <t>《红楼梦》双解</t>
  </si>
  <si>
    <t>光明日报出版社</t>
  </si>
  <si>
    <t>I207.411</t>
  </si>
  <si>
    <t>《红杏山房闻见随笔》辩伪</t>
  </si>
  <si>
    <t>G256.22</t>
  </si>
  <si>
    <t>《黄帝内经》五脏养生速查</t>
  </si>
  <si>
    <t>R223.1</t>
  </si>
  <si>
    <t>978-7-5115-5911-1</t>
  </si>
  <si>
    <t>《吉林省安全生产条例》(2005)立法后评估报告</t>
  </si>
  <si>
    <t>D927.340.254.4</t>
  </si>
  <si>
    <t>《礼记》版本研究</t>
  </si>
  <si>
    <t>中华书局</t>
  </si>
  <si>
    <t>2018.11</t>
  </si>
  <si>
    <t>K892.9</t>
  </si>
  <si>
    <t>978-7-5648-3250-6</t>
  </si>
  <si>
    <t>《论语》本义译解</t>
  </si>
  <si>
    <t>湖南师范大学出版社</t>
  </si>
  <si>
    <t>B222.24</t>
  </si>
  <si>
    <t>978-7-5487-3433-8</t>
  </si>
  <si>
    <t>《论语》探微</t>
  </si>
  <si>
    <t>中南大学出版社</t>
  </si>
  <si>
    <t>B222.25</t>
  </si>
  <si>
    <t>978-7-5681-4380-6</t>
  </si>
  <si>
    <t>《论语》新学</t>
  </si>
  <si>
    <t>978-7-5487-3484-0</t>
  </si>
  <si>
    <t>《毛泽东思想和中国特色社会主义理论体系概论》教学心理研究</t>
  </si>
  <si>
    <t>A84</t>
  </si>
  <si>
    <t>《毛泽东思想和中国特色社会主义理论体系概论》自主学习导航</t>
  </si>
  <si>
    <t>978-7-5117-3566-9</t>
  </si>
  <si>
    <t>《民风》钢琴套曲</t>
  </si>
  <si>
    <t>J647.41</t>
  </si>
  <si>
    <t>978-7-5487-3371-3</t>
  </si>
  <si>
    <t>《人民文学》杂志与中国当代文学</t>
  </si>
  <si>
    <t>《声律启蒙》探源精解</t>
  </si>
  <si>
    <t>I207.21</t>
  </si>
  <si>
    <t>978-7-100-11918-4</t>
  </si>
  <si>
    <t>《圣经》与文学</t>
  </si>
  <si>
    <t>2016.02</t>
  </si>
  <si>
    <t>I106.99</t>
  </si>
  <si>
    <t>978-7-5068-7248-5</t>
  </si>
  <si>
    <t>《诗经》文化笔记</t>
  </si>
  <si>
    <t>中国书籍出版社</t>
  </si>
  <si>
    <t>I207.222</t>
  </si>
  <si>
    <t>《石涛画语录》讲记</t>
  </si>
  <si>
    <t>J212.26</t>
  </si>
  <si>
    <t>978-7-5117-3598-0</t>
  </si>
  <si>
    <t>《说文解字》的阐释体系及其说解得失研究</t>
  </si>
  <si>
    <t>H161</t>
  </si>
  <si>
    <t>《思想道德修养与法律基础》教学辅助用书</t>
  </si>
  <si>
    <t>南开大学出版社</t>
  </si>
  <si>
    <t>G641.6</t>
  </si>
  <si>
    <t>《思想道德修养与法律基础》学习指导与练习</t>
  </si>
  <si>
    <t>江苏大学出版社</t>
  </si>
  <si>
    <t>978-7-5194-5291-9</t>
  </si>
  <si>
    <t>《文心雕龙》与现代文学批评</t>
  </si>
  <si>
    <t>I206.391</t>
  </si>
  <si>
    <t>《文艺月刊》(1930-1941)研究</t>
  </si>
  <si>
    <t>暨南大学出版社</t>
  </si>
  <si>
    <t>I206.6</t>
  </si>
  <si>
    <t>《西游记杂剧》评注本</t>
  </si>
  <si>
    <t>贵州教育出版社</t>
  </si>
  <si>
    <t>I237.1</t>
  </si>
  <si>
    <t>《训蒙骈句》探源精解</t>
  </si>
  <si>
    <t>《演繁露》注</t>
  </si>
  <si>
    <t>中国社会科学出版社</t>
  </si>
  <si>
    <t>K244.066</t>
  </si>
  <si>
    <t>《燕乐考原》辩证</t>
  </si>
  <si>
    <t>新华出版社</t>
  </si>
  <si>
    <t>J609.24</t>
  </si>
  <si>
    <t>《蝇王》伴读本</t>
  </si>
  <si>
    <t>上海外语教育出版社</t>
  </si>
  <si>
    <t>I561.45</t>
  </si>
  <si>
    <t>《中国共产党纪律处分条例》十讲</t>
  </si>
  <si>
    <t>D262.6</t>
  </si>
  <si>
    <t>《中国共产党纪律处分条例》修订前后对照</t>
  </si>
  <si>
    <t>中国方正出版社</t>
  </si>
  <si>
    <t>《中国近现代史纲要》教学辅助用书</t>
  </si>
  <si>
    <t>K25</t>
  </si>
  <si>
    <t>《中国近现代史纲要》学习指导</t>
  </si>
  <si>
    <t>《竹书纪年》解谜</t>
  </si>
  <si>
    <t>上海古籍出版社</t>
  </si>
  <si>
    <t>K204.3</t>
  </si>
  <si>
    <t>《庄子》智慧全解</t>
  </si>
  <si>
    <t>华中科技大学出版社</t>
  </si>
  <si>
    <t>B223.52</t>
  </si>
  <si>
    <t>978-7-5690-2787-7</t>
  </si>
  <si>
    <t>《追忆似水年华》中的时空建构研究</t>
  </si>
  <si>
    <t>I565.074</t>
  </si>
  <si>
    <t>978-7-5484-4352-0</t>
  </si>
  <si>
    <t>《资本论》简读本</t>
  </si>
  <si>
    <t>A811.23</t>
  </si>
  <si>
    <t>0.01秒</t>
  </si>
  <si>
    <t>中国致公出版社</t>
  </si>
  <si>
    <t>B848.4</t>
  </si>
  <si>
    <t>0～6岁敏感期影响孩子的一生：跟吴晓辉学蒙台梭利教育法</t>
  </si>
  <si>
    <t>G612</t>
  </si>
  <si>
    <t>10～16岁青春叛逆期，这样跟男孩沟通更有效</t>
  </si>
  <si>
    <t>G782</t>
  </si>
  <si>
    <t>10～16岁青春叛逆期，这样跟女孩沟通更有效</t>
  </si>
  <si>
    <t>100%记忆：记忆大师教你高效记忆法</t>
  </si>
  <si>
    <t>B842.3-49</t>
  </si>
  <si>
    <t>978-7-5598-1163-9</t>
  </si>
  <si>
    <t>100个汉语词汇中的古代风俗史</t>
  </si>
  <si>
    <t>广西师范大学出版社</t>
  </si>
  <si>
    <t>H13-49</t>
  </si>
  <si>
    <t>100小时逻辑思考课</t>
  </si>
  <si>
    <t>吉林出版集团股份有限公司</t>
  </si>
  <si>
    <t>B804.1</t>
  </si>
  <si>
    <t>10秒沟通</t>
  </si>
  <si>
    <t>北京联合出版公司</t>
  </si>
  <si>
    <t>C912.11</t>
  </si>
  <si>
    <t>10秒钟拉伸训练法治疗驼背！</t>
  </si>
  <si>
    <t>G883</t>
  </si>
  <si>
    <t>10秒钟驱痛姿势，疼痛跑光光！</t>
  </si>
  <si>
    <t>R684</t>
  </si>
  <si>
    <t>10天突破英语日常生活口语</t>
  </si>
  <si>
    <t>H319.9</t>
  </si>
  <si>
    <t>12周科学跑步指南</t>
  </si>
  <si>
    <t>河南科学技术出版社</t>
  </si>
  <si>
    <t>G822-62</t>
  </si>
  <si>
    <t>12周科学骑行指南</t>
  </si>
  <si>
    <t>G872.3-62</t>
  </si>
  <si>
    <t>12周科学游泳指南</t>
  </si>
  <si>
    <t>G861.102-62</t>
  </si>
  <si>
    <t>13岁前，妈妈要读的心理学</t>
  </si>
  <si>
    <t>B844.1</t>
  </si>
  <si>
    <t>978-7-5194-4881-3</t>
  </si>
  <si>
    <t>1898-1908翻译文学之“变相”研究</t>
  </si>
  <si>
    <t>I046</t>
  </si>
  <si>
    <t>978-7-5117-3370-2</t>
  </si>
  <si>
    <t>19、20世纪美国生态文学批评</t>
  </si>
  <si>
    <t>2017.09</t>
  </si>
  <si>
    <t>I712.065</t>
  </si>
  <si>
    <t>978-7-100-12053-1</t>
  </si>
  <si>
    <t>1914年以后的货币与外汇</t>
  </si>
  <si>
    <t>2016.05</t>
  </si>
  <si>
    <t>F830.73</t>
  </si>
  <si>
    <t>978-7-100-12026-5</t>
  </si>
  <si>
    <t>19-20世纪法国史学思潮</t>
  </si>
  <si>
    <t>2016.07</t>
  </si>
  <si>
    <t>K095.65</t>
  </si>
  <si>
    <t>19世纪“三国演义”英译文献研究</t>
  </si>
  <si>
    <t>I207.413</t>
  </si>
  <si>
    <t>1分钟打动人心：善用赞美的实用技巧</t>
  </si>
  <si>
    <t>H019-49</t>
  </si>
  <si>
    <t>1分钟快速上手旅游应急英语口语</t>
  </si>
  <si>
    <t>F59</t>
  </si>
  <si>
    <t>978-7-100-10429-6</t>
  </si>
  <si>
    <t>2012江苏乡村调查</t>
  </si>
  <si>
    <t>2015.05</t>
  </si>
  <si>
    <t>D668</t>
  </si>
  <si>
    <t>978-7-302-28567-0</t>
  </si>
  <si>
    <t>2012年财经法规与会计职业道德全真模拟题</t>
  </si>
  <si>
    <t>清华大学出版社</t>
  </si>
  <si>
    <t>2012.05</t>
  </si>
  <si>
    <t>D922.204</t>
  </si>
  <si>
    <t>978-7-100-10402-9</t>
  </si>
  <si>
    <t>2012年中国公共文化服务发展报告</t>
  </si>
  <si>
    <t>2013.11</t>
  </si>
  <si>
    <t>G123</t>
  </si>
  <si>
    <t>978-7-302-28708-7</t>
  </si>
  <si>
    <t>2013考研政治历年真题分类精解</t>
  </si>
  <si>
    <t>D0-44</t>
  </si>
  <si>
    <t>2015北京市哲学社会科学研究基地成果选编</t>
  </si>
  <si>
    <t>首都师范大学出版社</t>
  </si>
  <si>
    <t>C121</t>
  </si>
  <si>
    <t>2015北京市哲学社会科学研究基地建设报告集</t>
  </si>
  <si>
    <t>978-7-100-12044-9</t>
  </si>
  <si>
    <t>2015中国区域发展报告</t>
  </si>
  <si>
    <t>2016.03</t>
  </si>
  <si>
    <t>F127</t>
  </si>
  <si>
    <t>2016年度江西省报纸广播电视优秀新闻作品评析</t>
  </si>
  <si>
    <t>浙江大学出版社</t>
  </si>
  <si>
    <t>G219.275.6</t>
  </si>
  <si>
    <t>2016年度温州广播电视传媒集团广播电视优秀作品评析</t>
  </si>
  <si>
    <t>G229.275.53</t>
  </si>
  <si>
    <t>2016年贵州省科技进步评价报告</t>
  </si>
  <si>
    <t>G322.773</t>
  </si>
  <si>
    <t>2016年闻一多国际学术研讨会论文集</t>
  </si>
  <si>
    <t>K825.6=6</t>
  </si>
  <si>
    <t>2016全国象棋杯赛精彩对局解析</t>
  </si>
  <si>
    <t>辽宁科学技术出版社</t>
  </si>
  <si>
    <t>G891.2</t>
  </si>
  <si>
    <t>2016全国象棋个人赛精彩对局解析</t>
  </si>
  <si>
    <t>978-7-5038-9942-3</t>
  </si>
  <si>
    <t>2016中国花卉产业发展报告</t>
  </si>
  <si>
    <t>中国林业出版社</t>
  </si>
  <si>
    <t>F326.13</t>
  </si>
  <si>
    <t>2016中国诗歌选</t>
  </si>
  <si>
    <t>吉林文史出版社</t>
  </si>
  <si>
    <t>I227.1</t>
  </si>
  <si>
    <t>2017/2018中国家用纺织品行业发展报告</t>
  </si>
  <si>
    <t>F426.81</t>
  </si>
  <si>
    <t>978-7-5068-7199-0</t>
  </si>
  <si>
    <t>2017-2018中国好小说</t>
  </si>
  <si>
    <t>I247</t>
  </si>
  <si>
    <t>978-7-5068-7200-3</t>
  </si>
  <si>
    <t>2017红高粱诗歌奖获奖作品集</t>
  </si>
  <si>
    <t>2017华文青年诗人奖获奖作品</t>
  </si>
  <si>
    <t>2017年度国家艺术基金中国绘画意象造型艺术人才培养项目作品集</t>
  </si>
  <si>
    <t>J121</t>
  </si>
  <si>
    <t>978-7-5496-2862-9</t>
  </si>
  <si>
    <t>2017年度上海广播电视奖(新闻)获奖作品选</t>
  </si>
  <si>
    <t>文汇出版社</t>
  </si>
  <si>
    <t>I253</t>
  </si>
  <si>
    <t>2017年湖南省委理论学习中心组调研文集</t>
  </si>
  <si>
    <t>湖南人民出版社</t>
  </si>
  <si>
    <t>D262.3-53</t>
  </si>
  <si>
    <t>2017年世界发展报告</t>
  </si>
  <si>
    <t>D569</t>
  </si>
  <si>
    <t>2017青春文学</t>
  </si>
  <si>
    <t>I247.7</t>
  </si>
  <si>
    <t>2017散文</t>
  </si>
  <si>
    <t>I267</t>
  </si>
  <si>
    <t>2017语录</t>
  </si>
  <si>
    <t>广东人民出版社</t>
  </si>
  <si>
    <t>H033.3</t>
  </si>
  <si>
    <t>2017中国志愿服务经济价值测度报告</t>
  </si>
  <si>
    <t>D669.3</t>
  </si>
  <si>
    <t>2017中国最佳短篇小说</t>
  </si>
  <si>
    <t>I246.7</t>
  </si>
  <si>
    <t>2017中国最佳散文</t>
  </si>
  <si>
    <t>2017中国最佳诗歌</t>
  </si>
  <si>
    <t>2017中国最佳随笔</t>
  </si>
  <si>
    <t>I267.1</t>
  </si>
  <si>
    <t>2017中国最佳中篇小说</t>
  </si>
  <si>
    <t>2018包公廉政文化研讨会文集</t>
  </si>
  <si>
    <t>D630.9-53</t>
  </si>
  <si>
    <t>2018科学发展报告</t>
  </si>
  <si>
    <t>G322</t>
  </si>
  <si>
    <t>2018年地面无人系统大会论文集</t>
  </si>
  <si>
    <t>E145-53</t>
  </si>
  <si>
    <t>2018年度民刊诗选</t>
  </si>
  <si>
    <t>2018年度诗歌理论选</t>
  </si>
  <si>
    <t>I207.22</t>
  </si>
  <si>
    <t>978-7-5702-0613-1</t>
  </si>
  <si>
    <t>2018年中国报告文学精选</t>
  </si>
  <si>
    <t>长江文艺出版社</t>
  </si>
  <si>
    <t>2019.09</t>
  </si>
  <si>
    <t>2018全国调味品行业蓝皮书</t>
  </si>
  <si>
    <t>F426.82</t>
  </si>
  <si>
    <t>2018优秀作品选</t>
  </si>
  <si>
    <t>北京燕山出版社</t>
  </si>
  <si>
    <t>2018中国最佳短篇小说</t>
  </si>
  <si>
    <t>2018中国最佳散文</t>
  </si>
  <si>
    <t>2018中国最佳诗歌</t>
  </si>
  <si>
    <t>2018中国最佳随笔</t>
  </si>
  <si>
    <t>2018中国最佳中篇小说</t>
  </si>
  <si>
    <t>978-7-115-51022-8</t>
  </si>
  <si>
    <t>2019年ICT深度观察</t>
  </si>
  <si>
    <t>人民邮电出版社</t>
  </si>
  <si>
    <t>F492.3</t>
  </si>
  <si>
    <t>2019全国调味品行业蓝皮书</t>
  </si>
  <si>
    <t>978-7-5142-2730-7</t>
  </si>
  <si>
    <t>2019中国柔性版印刷发展报告</t>
  </si>
  <si>
    <t>文化发展出版社</t>
  </si>
  <si>
    <t>F426.84</t>
  </si>
  <si>
    <t>2023非虚构成长</t>
  </si>
  <si>
    <t>K825.76=76</t>
  </si>
  <si>
    <t>20几岁不能不懂的社交礼仪常识</t>
  </si>
  <si>
    <t>C912.12</t>
  </si>
  <si>
    <t>978-7-208-12766-1</t>
  </si>
  <si>
    <t>20世纪50年代人民监察通讯员制度及其实践</t>
  </si>
  <si>
    <t>978-7-5692-4476-2</t>
  </si>
  <si>
    <t>20世纪美国重要诗人及其经典诗歌研究</t>
  </si>
  <si>
    <t>I712.072</t>
  </si>
  <si>
    <t>20世纪莎士比亚历史剧的演出与改编研究</t>
  </si>
  <si>
    <t>上海社会科学院出版社</t>
  </si>
  <si>
    <t>I561.073</t>
  </si>
  <si>
    <t>978-7-5117-2791-6</t>
  </si>
  <si>
    <t>20世纪著名广告人物选读</t>
  </si>
  <si>
    <t>K815.42=5</t>
  </si>
  <si>
    <t>978-7-100-13009-7</t>
  </si>
  <si>
    <t>20世纪最具影响的心理健康大师</t>
  </si>
  <si>
    <t>2017.03</t>
  </si>
  <si>
    <t>K815.1=5</t>
  </si>
  <si>
    <t>978-7-220-11054-2</t>
  </si>
  <si>
    <t>20岁后靠自己</t>
  </si>
  <si>
    <t>四川人民出版社</t>
  </si>
  <si>
    <t>F0-49</t>
  </si>
  <si>
    <t>21世纪两岸诗歌鉴藏</t>
  </si>
  <si>
    <t>东方出版中心</t>
  </si>
  <si>
    <t>21世纪语言学研究前瞻——计算机语言学的基础及应用研究</t>
  </si>
  <si>
    <t>TP312</t>
  </si>
  <si>
    <t>22年的故事讲完了</t>
  </si>
  <si>
    <t>24种成功品格</t>
  </si>
  <si>
    <t>黑龙江教育出版社</t>
  </si>
  <si>
    <t>978-7-208-12835-4</t>
  </si>
  <si>
    <t>28天</t>
  </si>
  <si>
    <t>2015.06</t>
  </si>
  <si>
    <t>I516.45</t>
  </si>
  <si>
    <t>300个经典数独游戏</t>
  </si>
  <si>
    <t>天地出版社</t>
  </si>
  <si>
    <t>30个影响一生的经典心理实验</t>
  </si>
  <si>
    <t>中华工商联合出版社</t>
  </si>
  <si>
    <t>B841.7</t>
  </si>
  <si>
    <t>978-7-5537-9933-9</t>
  </si>
  <si>
    <t>30天练出一身肌</t>
  </si>
  <si>
    <t>江苏凤凰科学技术出版社</t>
  </si>
  <si>
    <t>G808.14</t>
  </si>
  <si>
    <t>30小时学会弹电子琴</t>
  </si>
  <si>
    <t>J628.16</t>
  </si>
  <si>
    <t>30小时学会弹钢琴</t>
  </si>
  <si>
    <t>J624.16</t>
  </si>
  <si>
    <t>31号纽因客栈迷案</t>
  </si>
  <si>
    <t>978-7-02-013467-0</t>
  </si>
  <si>
    <t>978-7-02-014691-8</t>
  </si>
  <si>
    <t>365天涂鸦日志</t>
  </si>
  <si>
    <t>J21</t>
  </si>
  <si>
    <t>365天英语会话“袋”着走：旅游英语</t>
  </si>
  <si>
    <t>365天英语会话“袋”着走：社交英语</t>
  </si>
  <si>
    <t>365天英语会话“袋”着走：生活英语</t>
  </si>
  <si>
    <t>365天英语会话“袋”着走：职场英语</t>
  </si>
  <si>
    <t>3分钟开口说德语</t>
  </si>
  <si>
    <t>H339.9</t>
  </si>
  <si>
    <t>4500年前中国的远祖是如何教导他们的后裔的</t>
  </si>
  <si>
    <t>世界知识出版社</t>
  </si>
  <si>
    <t>K203-49</t>
  </si>
  <si>
    <t>978-7-5713-0190-3</t>
  </si>
  <si>
    <t>4周肌肉塑造计划</t>
  </si>
  <si>
    <t>6～12岁，孩子不爱学习怎么办</t>
  </si>
  <si>
    <t>G632.46</t>
  </si>
  <si>
    <t>6～12岁，孩子不听话怎么办</t>
  </si>
  <si>
    <t>978-7-5487-3035-4</t>
  </si>
  <si>
    <t>70后写作：意境闳阔与韵味悠长</t>
  </si>
  <si>
    <t>I209.964</t>
  </si>
  <si>
    <t>80天环游地球</t>
  </si>
  <si>
    <t>I565.44</t>
  </si>
  <si>
    <t>9天冲刺雅思口语</t>
  </si>
  <si>
    <t>9天冲刺雅思听力</t>
  </si>
  <si>
    <t>9天冲刺雅思写作</t>
  </si>
  <si>
    <t>H315</t>
  </si>
  <si>
    <t>9天冲刺雅思阅读</t>
  </si>
  <si>
    <t>H319.37</t>
  </si>
  <si>
    <t>978-7-302-39621-5</t>
  </si>
  <si>
    <t>Android 5.0开发范例代码大全</t>
  </si>
  <si>
    <t>2015.09</t>
  </si>
  <si>
    <t>TN929.53</t>
  </si>
  <si>
    <t>978-7-5487-3586-1</t>
  </si>
  <si>
    <t>APAM絮凝剂对全尾砂浓密输送流变特性的影响规律研究</t>
  </si>
  <si>
    <t>TD853.34</t>
  </si>
  <si>
    <t>978-7-302-39721-2</t>
  </si>
  <si>
    <t>AutoCAD 2014中文版机械设计案例课堂</t>
  </si>
  <si>
    <t>TH122</t>
  </si>
  <si>
    <t>978-7-302-43149-7</t>
  </si>
  <si>
    <t>AutoCAD 2015中文版家具设计实例教程</t>
  </si>
  <si>
    <t>TS664.01-39</t>
  </si>
  <si>
    <t>978-7-302-43152-7</t>
  </si>
  <si>
    <t>AutoCAD 2015中文版建筑设计实例教程</t>
  </si>
  <si>
    <t>TU201.4</t>
  </si>
  <si>
    <t>978-7-302-43148-0</t>
  </si>
  <si>
    <t>AutoCAD 2015中文版园林景观设计实例教程</t>
  </si>
  <si>
    <t>TU986.2-39</t>
  </si>
  <si>
    <t>978-7-302-43034-6</t>
  </si>
  <si>
    <t>AutoCAD 2016中文版标准教程</t>
  </si>
  <si>
    <t>2016.09</t>
  </si>
  <si>
    <t>TP391.72</t>
  </si>
  <si>
    <t>aVR导联心电图研究进展</t>
  </si>
  <si>
    <t>D540.4</t>
  </si>
  <si>
    <t>A的路</t>
  </si>
  <si>
    <t>BBC主播教你学英语</t>
  </si>
  <si>
    <t>G210</t>
  </si>
  <si>
    <t>978-7-5487-3563-2</t>
  </si>
  <si>
    <t>Büchi自动机模型检测及其安全性分析应用研究</t>
  </si>
  <si>
    <t>2019.02</t>
  </si>
  <si>
    <t>TP274</t>
  </si>
  <si>
    <t>Cathy与你</t>
  </si>
  <si>
    <t>I247.81</t>
  </si>
  <si>
    <t>978-7-302-40087-5</t>
  </si>
  <si>
    <t>CATIA V5-6 R2014中文版基础设计案例课堂</t>
  </si>
  <si>
    <t>CEFA社会艺术水平考级用书</t>
  </si>
  <si>
    <t>苏州大学出版社</t>
  </si>
  <si>
    <t>J6</t>
  </si>
  <si>
    <t>CNN主播教你学英语</t>
  </si>
  <si>
    <t>978-7-302-42134-4</t>
  </si>
  <si>
    <t>CrossApp入门指南</t>
  </si>
  <si>
    <t>2016.01</t>
  </si>
  <si>
    <t>C语言程序设计教程</t>
  </si>
  <si>
    <t>TP312.8C</t>
  </si>
  <si>
    <t>DIS，上海创造</t>
  </si>
  <si>
    <t>G311</t>
  </si>
  <si>
    <t>DNA鉴定师手记</t>
  </si>
  <si>
    <t>北京日报出版社</t>
  </si>
  <si>
    <t>978-7-302-39654-3</t>
  </si>
  <si>
    <t>Dreamweaver CC网页设计</t>
  </si>
  <si>
    <t>TP393.092.2</t>
  </si>
  <si>
    <t>ERP应用实训教程——金蝶K/3版</t>
  </si>
  <si>
    <t>东南大学出版社</t>
  </si>
  <si>
    <t>F270.7</t>
  </si>
  <si>
    <t>978-7-302-43519-8</t>
  </si>
  <si>
    <t>Excel 2010电子表格案例教程</t>
  </si>
  <si>
    <t>TP391.13</t>
  </si>
  <si>
    <t>FBI超级询问学</t>
  </si>
  <si>
    <t>C932.2</t>
  </si>
  <si>
    <t>FBI教你突破对手心理防线</t>
  </si>
  <si>
    <t>FBI微反应心理学</t>
  </si>
  <si>
    <t>B845-49</t>
  </si>
  <si>
    <t>HELLO，最好的自己</t>
  </si>
  <si>
    <t>J238.2(561)</t>
  </si>
  <si>
    <t>978-7-5190-1451-3</t>
  </si>
  <si>
    <t>HEY LULU</t>
  </si>
  <si>
    <t>2016.04</t>
  </si>
  <si>
    <t>J228.2</t>
  </si>
  <si>
    <t>978-7-5121-2150-8</t>
  </si>
  <si>
    <t>IT项目目标控制</t>
  </si>
  <si>
    <t>2014.12</t>
  </si>
  <si>
    <t>F49</t>
  </si>
  <si>
    <t>Java语言程序设计上机实践教程</t>
  </si>
  <si>
    <t>TP312.8</t>
  </si>
  <si>
    <t>K歌达人</t>
  </si>
  <si>
    <t>J616.2</t>
  </si>
  <si>
    <t>K连</t>
  </si>
  <si>
    <t>I712.45</t>
  </si>
  <si>
    <t>Minecraft我的世界</t>
  </si>
  <si>
    <t>G898.3</t>
  </si>
  <si>
    <t>978-7-5190-4130-4</t>
  </si>
  <si>
    <t>N39°传奇</t>
  </si>
  <si>
    <t>Nikoli数独精选</t>
  </si>
  <si>
    <t>Nouvelles cartes de visite de la China</t>
  </si>
  <si>
    <t>外文出版社有限责任公司</t>
  </si>
  <si>
    <t>D619</t>
  </si>
  <si>
    <t>Nuevos iconos de China</t>
  </si>
  <si>
    <t>978-7-5158-2479-6</t>
  </si>
  <si>
    <t>OKR敏捷绩效管理你学得会</t>
  </si>
  <si>
    <t>F272.5</t>
  </si>
  <si>
    <t>978-7-02-007351-1</t>
  </si>
  <si>
    <t>OZ奥兹·狂欢</t>
  </si>
  <si>
    <t>2009.05</t>
  </si>
  <si>
    <t>J228.7</t>
  </si>
  <si>
    <t>Photoshop鞋类设计效果图表现技法</t>
  </si>
  <si>
    <t>978-7-302-40045-5</t>
  </si>
  <si>
    <t>PHP&amp;MySQL跨设备网站开发实例精粹</t>
  </si>
  <si>
    <t>2015.08</t>
  </si>
  <si>
    <t>TP312PH</t>
  </si>
  <si>
    <t>Por ellogro del triunfo definitivo en la culminacion de la construccion integral de una sociedad modestamente acomodada y for la conquista de la gran victoria del socialismo con peculiaridades Chinas de la nueva era</t>
  </si>
  <si>
    <t>外文出版社</t>
  </si>
  <si>
    <t>2018</t>
  </si>
  <si>
    <t>D220</t>
  </si>
  <si>
    <t>PowerPoint 2010多媒体课件制作</t>
  </si>
  <si>
    <t>G434</t>
  </si>
  <si>
    <t>978-7-302-37260-8</t>
  </si>
  <si>
    <t>Q版角色设定一本通</t>
  </si>
  <si>
    <t>2014.10</t>
  </si>
  <si>
    <t>J218.2</t>
  </si>
  <si>
    <t>978-7-5447-7825-1</t>
  </si>
  <si>
    <t>Selected poems of Tagore</t>
  </si>
  <si>
    <t>译林出版社</t>
  </si>
  <si>
    <t>2019.08</t>
  </si>
  <si>
    <t>I351.25</t>
  </si>
  <si>
    <t>SEO搜索引擎优化</t>
  </si>
  <si>
    <t>西安电子科技大学出版社</t>
  </si>
  <si>
    <t>G254.928</t>
  </si>
  <si>
    <t>978-7-302-41986-0</t>
  </si>
  <si>
    <t>SPSS 21.0行业统计分析与应用</t>
  </si>
  <si>
    <t>C819</t>
  </si>
  <si>
    <t>SPSS软件简明操作教程</t>
  </si>
  <si>
    <t>中国财政经济出版社</t>
  </si>
  <si>
    <t>T-4攻击侦察机</t>
  </si>
  <si>
    <t>西北工业大学出版社</t>
  </si>
  <si>
    <t>E926.36</t>
  </si>
  <si>
    <t>978-7-302-41408-7</t>
  </si>
  <si>
    <t>TArch天正建筑设计与工程应用从新手到高手</t>
  </si>
  <si>
    <t>978-7-201-14812-0</t>
  </si>
  <si>
    <t>TED说话的力量</t>
  </si>
  <si>
    <t>天津人民出版社</t>
  </si>
  <si>
    <t>H019</t>
  </si>
  <si>
    <t>TED演讲的技巧</t>
  </si>
  <si>
    <t>TED演讲的技巧:18分钟高效表达的秘诀</t>
  </si>
  <si>
    <t>978-7-5447-7823-7</t>
  </si>
  <si>
    <t>The heart is a lonely hunter</t>
  </si>
  <si>
    <t>978-7-5447-7865-7</t>
  </si>
  <si>
    <t>The moon and sixpence</t>
  </si>
  <si>
    <t>H319.4:I561.45</t>
  </si>
  <si>
    <t>TRX悬吊训练全书</t>
  </si>
  <si>
    <t>978-7-5117-2918-7</t>
  </si>
  <si>
    <t>T台的秘密</t>
  </si>
  <si>
    <t>978-7-302-39718-2</t>
  </si>
  <si>
    <t>UG NX9中文版基础设计案例课堂</t>
  </si>
  <si>
    <t>978-7-5111-3994-8</t>
  </si>
  <si>
    <t>U启教练</t>
  </si>
  <si>
    <t>中国环境出版集团</t>
  </si>
  <si>
    <t>F279.23</t>
  </si>
  <si>
    <t>VI设计</t>
  </si>
  <si>
    <t>北京师范大学出版社</t>
  </si>
  <si>
    <t>J524.4</t>
  </si>
  <si>
    <t>VOA主播教你学英语</t>
  </si>
  <si>
    <t>978-7-302-43513-6</t>
  </si>
  <si>
    <t>Word 2010文档处理案例教程</t>
  </si>
  <si>
    <t>TP391.12</t>
  </si>
  <si>
    <t>Word/Excel/PPT现代商务办公从新手到高手一本通</t>
  </si>
  <si>
    <t>978-7-302-42773-5</t>
  </si>
  <si>
    <t>Word/Excel行政文秘办公实战秘技250招</t>
  </si>
  <si>
    <t>978-7-302-42022-4</t>
  </si>
  <si>
    <t>XML基础与Ajax实践教程</t>
  </si>
  <si>
    <t>TP312XM</t>
  </si>
  <si>
    <t>阿Q正传</t>
  </si>
  <si>
    <t>I210.6</t>
  </si>
  <si>
    <t>阿达</t>
  </si>
  <si>
    <t>K835.616.16=6</t>
  </si>
  <si>
    <t>阿尔贝尼斯及西班牙音乐的特点与研究</t>
  </si>
  <si>
    <t>J605.515</t>
  </si>
  <si>
    <t>978-7-302-41598-5</t>
  </si>
  <si>
    <t>阿法奇遇记</t>
  </si>
  <si>
    <t>D920.4</t>
  </si>
  <si>
    <t>978-7-5690-2302-2</t>
  </si>
  <si>
    <t>阿来研究</t>
  </si>
  <si>
    <t>阿兰</t>
  </si>
  <si>
    <t>阿妈与厨房</t>
  </si>
  <si>
    <t>阿长与《山海经》</t>
  </si>
  <si>
    <t>北京理工大学出版社有限责任公司</t>
  </si>
  <si>
    <t>I210.4</t>
  </si>
  <si>
    <t>978-7-5012-6009-6</t>
  </si>
  <si>
    <t>埃隆·马斯克</t>
  </si>
  <si>
    <t>F279.712.3</t>
  </si>
  <si>
    <t>欸乃一声山水绿</t>
  </si>
  <si>
    <t>G641.4</t>
  </si>
  <si>
    <t>978-7-5063-8367-7</t>
  </si>
  <si>
    <t>艾森豪威尔画传</t>
  </si>
  <si>
    <t>作家出版社</t>
  </si>
  <si>
    <t>K837.127=533</t>
  </si>
  <si>
    <t>艾娃·拉文德奇异而美丽的忧伤</t>
  </si>
  <si>
    <t>陕西师范大学出版总社</t>
  </si>
  <si>
    <t>艾约堡秘史</t>
  </si>
  <si>
    <t>978-7-5190-3733-8</t>
  </si>
  <si>
    <t>爱，与教育同行</t>
  </si>
  <si>
    <t>G52-53</t>
  </si>
  <si>
    <t>爱·永恒</t>
  </si>
  <si>
    <t>K891.22</t>
  </si>
  <si>
    <t>978-7-5582-2836-0</t>
  </si>
  <si>
    <t>爱不够这片黄土</t>
  </si>
  <si>
    <t>武汉出版社</t>
  </si>
  <si>
    <t>爱岛的男人</t>
  </si>
  <si>
    <t>爱到不能爱</t>
  </si>
  <si>
    <t>978-7-5190-3743-7</t>
  </si>
  <si>
    <t>978-7-5690-2838-6</t>
  </si>
  <si>
    <t>爱到天涯海角</t>
  </si>
  <si>
    <t>978-7-100-12334-1</t>
  </si>
  <si>
    <t>爱德华·萨丕尔</t>
  </si>
  <si>
    <t>K837.125.5=52</t>
  </si>
  <si>
    <t>爱德华一世</t>
  </si>
  <si>
    <t>中信出版集团股份有限公司</t>
  </si>
  <si>
    <t>K835.617=323</t>
  </si>
  <si>
    <t>978-7-02-014525-6</t>
  </si>
  <si>
    <t>爱的历史</t>
  </si>
  <si>
    <t>978-7-5496-2869-8</t>
  </si>
  <si>
    <t>爱的能力养成法</t>
  </si>
  <si>
    <t>C913.1</t>
  </si>
  <si>
    <t>978-7-5057-4634-3</t>
  </si>
  <si>
    <t>爱的先知 弗洛姆传</t>
  </si>
  <si>
    <t>中国友谊出版公司</t>
  </si>
  <si>
    <t>B712.59</t>
  </si>
  <si>
    <t>爱的艺术</t>
  </si>
  <si>
    <t>B82</t>
  </si>
  <si>
    <t>978-7-02-014534-8</t>
  </si>
  <si>
    <t>978-7-02-014983-4</t>
  </si>
  <si>
    <t>爱迪生</t>
  </si>
  <si>
    <t>K837.126.1=51</t>
  </si>
  <si>
    <t>爱迪生：创新之源与商业成就的秘密</t>
  </si>
  <si>
    <t>湖南科学技术出版社</t>
  </si>
  <si>
    <t>爱迪生传</t>
  </si>
  <si>
    <t>江西教育出版社</t>
  </si>
  <si>
    <t>爱飞往的方向</t>
  </si>
  <si>
    <t>爱界</t>
  </si>
  <si>
    <t>爱默生和中国</t>
  </si>
  <si>
    <t>东方出版社</t>
  </si>
  <si>
    <t>B712.41</t>
  </si>
  <si>
    <t>爱默生随笔</t>
  </si>
  <si>
    <t>I712.64</t>
  </si>
  <si>
    <t>爱慕</t>
  </si>
  <si>
    <t>978-7-5143-7643-2</t>
  </si>
  <si>
    <t>爱那么短，遗忘却那么长</t>
  </si>
  <si>
    <t>现代出版社</t>
  </si>
  <si>
    <t>I207.227.42</t>
  </si>
  <si>
    <t>978-7-5513-1644-6</t>
  </si>
  <si>
    <t>爱情从此不累</t>
  </si>
  <si>
    <t>太白文艺出版社</t>
  </si>
  <si>
    <t>爱情老底片</t>
  </si>
  <si>
    <t>中国文史出版社</t>
  </si>
  <si>
    <t>K258.06</t>
  </si>
  <si>
    <t>爱情制作人</t>
  </si>
  <si>
    <t>长江出版社</t>
  </si>
  <si>
    <t>爱犬的春夏秋冬</t>
  </si>
  <si>
    <t>爱日斋丛钞</t>
  </si>
  <si>
    <t>中国书店</t>
  </si>
  <si>
    <t>爱上一座城</t>
  </si>
  <si>
    <t>I267.4</t>
  </si>
  <si>
    <t>爱上远方</t>
  </si>
  <si>
    <t>爱似长夜萤火</t>
  </si>
  <si>
    <t>贵州人民出版社</t>
  </si>
  <si>
    <t>978-7-5190-1842-9</t>
  </si>
  <si>
    <t>爱是你我</t>
  </si>
  <si>
    <t>2016.08</t>
  </si>
  <si>
    <t>爱是岁月的图腾</t>
  </si>
  <si>
    <t>爱是一场无尽的告别</t>
  </si>
  <si>
    <t>爱新觉罗家族旧影</t>
  </si>
  <si>
    <t>K820.9</t>
  </si>
  <si>
    <t>爱因斯坦</t>
  </si>
  <si>
    <t>K837.126.11=532</t>
  </si>
  <si>
    <t>978-7-02-014918-6</t>
  </si>
  <si>
    <t>爱因斯坦传</t>
  </si>
  <si>
    <t>爱因斯坦评传</t>
  </si>
  <si>
    <t>爱因斯坦语录</t>
  </si>
  <si>
    <t>爱在天地间</t>
  </si>
  <si>
    <t>978-7-302-40603-7</t>
  </si>
  <si>
    <t>爱之痕</t>
  </si>
  <si>
    <t>2015.07</t>
  </si>
  <si>
    <t>K825.72=76</t>
  </si>
  <si>
    <t>安德鲁·卡内基传</t>
  </si>
  <si>
    <t>K837.125.38=51</t>
  </si>
  <si>
    <t>安迪·沃霍尔传</t>
  </si>
  <si>
    <t>K837.125.72=535</t>
  </si>
  <si>
    <t>安徽大学史话</t>
  </si>
  <si>
    <t>安徽大学出版社</t>
  </si>
  <si>
    <t>G649.285.41</t>
  </si>
  <si>
    <t>安徽省非物质文化遗产保护实用手册</t>
  </si>
  <si>
    <t>G127.54-62</t>
  </si>
  <si>
    <t>安魂曲</t>
  </si>
  <si>
    <t>I512.25</t>
  </si>
  <si>
    <t>安驾庄</t>
  </si>
  <si>
    <t>安康家园志</t>
  </si>
  <si>
    <t>D632.1</t>
  </si>
  <si>
    <t>978-7-5496-2808-7</t>
  </si>
  <si>
    <t>安澜诗集</t>
  </si>
  <si>
    <t>978-7-5459-1542-6</t>
  </si>
  <si>
    <t>安娜·卡列尼娜</t>
  </si>
  <si>
    <t>鹭江出版社</t>
  </si>
  <si>
    <t>I512.44</t>
  </si>
  <si>
    <t>安妮日记</t>
  </si>
  <si>
    <t>汕头大学出版社</t>
  </si>
  <si>
    <t>安全技术防范</t>
  </si>
  <si>
    <t>D631.3</t>
  </si>
  <si>
    <t>安源红色家书</t>
  </si>
  <si>
    <t>K295.63</t>
  </si>
  <si>
    <t>案藏杀机</t>
  </si>
  <si>
    <t>K249.05</t>
  </si>
  <si>
    <t>978-7-5180-6069-6</t>
  </si>
  <si>
    <t>熬过最难熬的日子 便是春暖花开</t>
  </si>
  <si>
    <t>傲慢与偏见</t>
  </si>
  <si>
    <t>上海三联书店</t>
  </si>
  <si>
    <t>I561.44</t>
  </si>
  <si>
    <t>978-7-5692-2777-2</t>
  </si>
  <si>
    <t>978-7-5447-7683-7</t>
  </si>
  <si>
    <t>傲世神医</t>
  </si>
  <si>
    <t>青岛出版社</t>
  </si>
  <si>
    <t>I247.59</t>
  </si>
  <si>
    <t>奥勃洛摩夫</t>
  </si>
  <si>
    <t>奥德修纪</t>
  </si>
  <si>
    <t>I12(198.4)</t>
  </si>
  <si>
    <t>978-7-02-013499-1</t>
  </si>
  <si>
    <t>奥吉·马奇历险记</t>
  </si>
  <si>
    <t>奥吉和我</t>
  </si>
  <si>
    <t>978-7-02-013612-4</t>
  </si>
  <si>
    <t>奥林匹克研究英文论文集</t>
  </si>
  <si>
    <t>北京体育大学出版社</t>
  </si>
  <si>
    <t>G811.21-53</t>
  </si>
  <si>
    <t>奥瑟罗</t>
  </si>
  <si>
    <t>岳麓书社</t>
  </si>
  <si>
    <t>I561.33</t>
  </si>
  <si>
    <t>奥运腾飞</t>
  </si>
  <si>
    <t>K275.06</t>
  </si>
  <si>
    <t>澳门及大西洋岛屿画册</t>
  </si>
  <si>
    <t>D669.3-64</t>
  </si>
  <si>
    <t>澳门学</t>
  </si>
  <si>
    <t>K296.59</t>
  </si>
  <si>
    <t>八大剑侠传·血滴子</t>
  </si>
  <si>
    <t>I246.48</t>
  </si>
  <si>
    <t>八代诗汇评</t>
  </si>
  <si>
    <t>八卦掌功法与技法</t>
  </si>
  <si>
    <t>G852.16</t>
  </si>
  <si>
    <t>八剑十六侠</t>
  </si>
  <si>
    <t>八里荒轶事</t>
  </si>
  <si>
    <t>西安出版社</t>
  </si>
  <si>
    <t>八论高晓声</t>
  </si>
  <si>
    <t>K825.6=75</t>
  </si>
  <si>
    <t>978-7-200-12289-3</t>
  </si>
  <si>
    <t>八旗子弟的世界</t>
  </si>
  <si>
    <t>北京出版社</t>
  </si>
  <si>
    <t>2017.02</t>
  </si>
  <si>
    <t>D691.21</t>
  </si>
  <si>
    <t>978-7-02-014011-4</t>
  </si>
  <si>
    <t>八山</t>
  </si>
  <si>
    <t>I546.45</t>
  </si>
  <si>
    <t>八十一梦 五子登科</t>
  </si>
  <si>
    <t>I246.57</t>
  </si>
  <si>
    <t>978-7-02-014514-0</t>
  </si>
  <si>
    <t>八月炙热</t>
  </si>
  <si>
    <t>978-7-5168-2275-3</t>
  </si>
  <si>
    <t>巴巴罗萨脱轨</t>
  </si>
  <si>
    <t>台海出版社</t>
  </si>
  <si>
    <t>E512.9</t>
  </si>
  <si>
    <t>978-7-5168-2352-1</t>
  </si>
  <si>
    <t>978-7-5117-3593-5</t>
  </si>
  <si>
    <t>巴比伦大酒店</t>
  </si>
  <si>
    <t>H319.4:I561.44</t>
  </si>
  <si>
    <t>978-7-5063-8391-2</t>
  </si>
  <si>
    <t>巴顿画传</t>
  </si>
  <si>
    <t>K837.125.2=531</t>
  </si>
  <si>
    <t>巴尔扎克评传</t>
  </si>
  <si>
    <t>K835.655.6=41</t>
  </si>
  <si>
    <t>巴赫评传</t>
  </si>
  <si>
    <t>K835.165.76=41</t>
  </si>
  <si>
    <t>巴拉聚克</t>
  </si>
  <si>
    <t>K565.9</t>
  </si>
  <si>
    <t>巴黎地铁上的人类学家</t>
  </si>
  <si>
    <t>I565.65</t>
  </si>
  <si>
    <t>巴黎画记</t>
  </si>
  <si>
    <t>I712.65</t>
  </si>
  <si>
    <t>巴列维王朝的最后四百天</t>
  </si>
  <si>
    <t>上海交通大学出版社</t>
  </si>
  <si>
    <t>K373.52</t>
  </si>
  <si>
    <t>巴尼·罗塞特</t>
  </si>
  <si>
    <t>K837.125.42=6</t>
  </si>
  <si>
    <t>巴山蜀水“三线”情</t>
  </si>
  <si>
    <t>K825.2=73</t>
  </si>
  <si>
    <t>978-7-100-12749-3</t>
  </si>
  <si>
    <t>巴蜀砥柱——余玠</t>
  </si>
  <si>
    <t>2016.11</t>
  </si>
  <si>
    <t>K827=442</t>
  </si>
  <si>
    <t>巴蜀古史传说人物与《文心雕龙》</t>
  </si>
  <si>
    <t>巴蜀历代文化名人辞典</t>
  </si>
  <si>
    <t>K820.871-61</t>
  </si>
  <si>
    <t>巴蜀全书论衡</t>
  </si>
  <si>
    <t>K871.34-53</t>
  </si>
  <si>
    <t>978-7-02-014959-9</t>
  </si>
  <si>
    <t>巴斯德</t>
  </si>
  <si>
    <t>K835.656.15=43</t>
  </si>
  <si>
    <t>巴颜喀拉的众生</t>
  </si>
  <si>
    <t>青海人民出版社</t>
  </si>
  <si>
    <t>G127.442-53</t>
  </si>
  <si>
    <t>978-7-5190-1044-7</t>
  </si>
  <si>
    <t>巴渝山水情</t>
  </si>
  <si>
    <t>J222.7</t>
  </si>
  <si>
    <t>芭蕾基训</t>
  </si>
  <si>
    <t>西南师范大学出版社</t>
  </si>
  <si>
    <t>J732.5</t>
  </si>
  <si>
    <t>芭蕾基训钢琴伴奏谱例</t>
  </si>
  <si>
    <t>J657.41</t>
  </si>
  <si>
    <t>拔蒲歌</t>
  </si>
  <si>
    <t>把爱开成一片海</t>
  </si>
  <si>
    <t>978-7-5207-1006-0</t>
  </si>
  <si>
    <t>把党的政治建设摆在首位</t>
  </si>
  <si>
    <t>D26</t>
  </si>
  <si>
    <t>978-7-02-014008-4</t>
  </si>
  <si>
    <t>把东京厨房搬回家</t>
  </si>
  <si>
    <t>TS971.2(313)</t>
  </si>
  <si>
    <t>把工作折腾成你想要的样子</t>
  </si>
  <si>
    <t>B026</t>
  </si>
  <si>
    <t>把话说到别人心坎里</t>
  </si>
  <si>
    <t>辽海出版社</t>
  </si>
  <si>
    <t>978-7-5126-6975-8</t>
  </si>
  <si>
    <t>把话说到客户心里去</t>
  </si>
  <si>
    <t>团结出版社</t>
  </si>
  <si>
    <t>F713.3</t>
  </si>
  <si>
    <t>978-7-5063-9303-4</t>
  </si>
  <si>
    <t>把林中的鸟赶进天空</t>
  </si>
  <si>
    <t>2017.01</t>
  </si>
  <si>
    <t>把每个平凡日常，过成美好时光</t>
  </si>
  <si>
    <t>B821-49</t>
  </si>
  <si>
    <t>978-7-5180-6014-6</t>
  </si>
  <si>
    <t>把生活过成你想要的样子</t>
  </si>
  <si>
    <t>把生活过成一树繁花</t>
  </si>
  <si>
    <t>把使命放在心上，把责任扛在肩上</t>
  </si>
  <si>
    <t>红旗出版社</t>
  </si>
  <si>
    <t>把事做得恰到好处</t>
  </si>
  <si>
    <t>把星星都点亮</t>
  </si>
  <si>
    <t>把一切献给祖国</t>
  </si>
  <si>
    <t>D263</t>
  </si>
  <si>
    <t>把整个世界留给黄昏与我</t>
  </si>
  <si>
    <t>把职业当做事业</t>
  </si>
  <si>
    <t>中国商业出版社</t>
  </si>
  <si>
    <t>把自己活成一支队伍</t>
  </si>
  <si>
    <t>C913.2</t>
  </si>
  <si>
    <t>霸汉</t>
  </si>
  <si>
    <t>二十一世纪出版社集团</t>
  </si>
  <si>
    <t>I247.58</t>
  </si>
  <si>
    <t>霸气十足</t>
  </si>
  <si>
    <t>白痴</t>
  </si>
  <si>
    <t>白崇禧传</t>
  </si>
  <si>
    <t>K825.2=72</t>
  </si>
  <si>
    <t>978-7-02-014026-8</t>
  </si>
  <si>
    <t>白虎</t>
  </si>
  <si>
    <t>2010.04</t>
  </si>
  <si>
    <t>I351.45</t>
  </si>
  <si>
    <t>白话精编史记</t>
  </si>
  <si>
    <t>K204.2</t>
  </si>
  <si>
    <t>978-7-200-07075-0</t>
  </si>
  <si>
    <t>白话聊斋</t>
  </si>
  <si>
    <t>2008.02</t>
  </si>
  <si>
    <t>I242.1</t>
  </si>
  <si>
    <t>978-7-212-10480-1</t>
  </si>
  <si>
    <t>白话文学史</t>
  </si>
  <si>
    <t>安徽人民出版社</t>
  </si>
  <si>
    <t>I209.2</t>
  </si>
  <si>
    <t>白话资治通鉴</t>
  </si>
  <si>
    <t>白金数据</t>
  </si>
  <si>
    <t>J238.2(313)</t>
  </si>
  <si>
    <t>白驹荣评传</t>
  </si>
  <si>
    <t>K825.78=73</t>
  </si>
  <si>
    <t>白马的骑者</t>
  </si>
  <si>
    <t>I216.2</t>
  </si>
  <si>
    <t>白马王子</t>
  </si>
  <si>
    <t>白猫王子及其他</t>
  </si>
  <si>
    <t>I266</t>
  </si>
  <si>
    <t>978-7-200-13722-4</t>
  </si>
  <si>
    <t>白求恩随行护士自述</t>
  </si>
  <si>
    <t>K837.116.2=51</t>
  </si>
  <si>
    <t>白色的虹</t>
  </si>
  <si>
    <t>I512.45</t>
  </si>
  <si>
    <t>白色晚宴</t>
  </si>
  <si>
    <t>白沙精言</t>
  </si>
  <si>
    <t>广州出版社</t>
  </si>
  <si>
    <t>B248.15</t>
  </si>
  <si>
    <t>白沙遗迹</t>
  </si>
  <si>
    <t>白沙真儒</t>
  </si>
  <si>
    <t>白围巾</t>
  </si>
  <si>
    <t>白洋淀之曲</t>
  </si>
  <si>
    <t>河北大学出版社</t>
  </si>
  <si>
    <t>978-7-5581-6933-5</t>
  </si>
  <si>
    <t>白衣斋揭秘红楼梦</t>
  </si>
  <si>
    <t>978-7-200-12713-3</t>
  </si>
  <si>
    <t>百病从腿养</t>
  </si>
  <si>
    <t>R212</t>
  </si>
  <si>
    <t>百工</t>
  </si>
  <si>
    <t>同济大学出版社</t>
  </si>
  <si>
    <t>百家争鸣的大变革时代</t>
  </si>
  <si>
    <t>K231.09</t>
  </si>
  <si>
    <t>978-7-200-12675-4</t>
  </si>
  <si>
    <t>百家争鸣与大一统</t>
  </si>
  <si>
    <t>K225.03</t>
  </si>
  <si>
    <t>978-7-5692-4811-1</t>
  </si>
  <si>
    <t>百老汇音乐剧的文学性研究</t>
  </si>
  <si>
    <t>I712.073</t>
  </si>
  <si>
    <t>百名摄影师聚焦上海</t>
  </si>
  <si>
    <t>J421</t>
  </si>
  <si>
    <t>百名摄影师聚焦中国改革开放四十年</t>
  </si>
  <si>
    <t>D619-64</t>
  </si>
  <si>
    <t>百年颠沛与千年往复</t>
  </si>
  <si>
    <t>K250.7</t>
  </si>
  <si>
    <t>百年风华大帅府</t>
  </si>
  <si>
    <t>K827=6</t>
  </si>
  <si>
    <t>978-7-100-12747-9</t>
  </si>
  <si>
    <t>百年风云</t>
  </si>
  <si>
    <t>K295.53</t>
  </si>
  <si>
    <t>百年金银币大全</t>
  </si>
  <si>
    <t>厦门大学出版社</t>
  </si>
  <si>
    <t>K875.64</t>
  </si>
  <si>
    <t>百年师范</t>
  </si>
  <si>
    <t>G659.285.61</t>
  </si>
  <si>
    <t>百年寻梦从头说</t>
  </si>
  <si>
    <t>K825.46=76</t>
  </si>
  <si>
    <t>百年周家</t>
  </si>
  <si>
    <t>百年字记</t>
  </si>
  <si>
    <t>J293</t>
  </si>
  <si>
    <t>百团大战</t>
  </si>
  <si>
    <t>南京出版社</t>
  </si>
  <si>
    <t>K265.106</t>
  </si>
  <si>
    <t>百味</t>
  </si>
  <si>
    <t>宁夏人民出版社</t>
  </si>
  <si>
    <t>百姓心中的不朽丰碑</t>
  </si>
  <si>
    <t>K827=74</t>
  </si>
  <si>
    <t>978-7-5010-6143-3</t>
  </si>
  <si>
    <t>百咏图谱 咏物新词图谱</t>
  </si>
  <si>
    <t>文物出版社</t>
  </si>
  <si>
    <t>I222.848</t>
  </si>
  <si>
    <t>978-7-5194-5099-1</t>
  </si>
  <si>
    <t>百载弦诵 永志薪传</t>
  </si>
  <si>
    <t>I253.4</t>
  </si>
  <si>
    <t>柏格森书信选</t>
  </si>
  <si>
    <t>B565.51</t>
  </si>
  <si>
    <t>柏桦讲明代奇案</t>
  </si>
  <si>
    <t>K248.05</t>
  </si>
  <si>
    <t>柏桦讲清代奇案</t>
  </si>
  <si>
    <t>K249.105</t>
  </si>
  <si>
    <t>柏桦唐诗三百首</t>
  </si>
  <si>
    <t>中国长安出版社</t>
  </si>
  <si>
    <t>978-7-208-07759-1</t>
  </si>
  <si>
    <t>柏拉图的“克里特远征”</t>
  </si>
  <si>
    <t>2008.04</t>
  </si>
  <si>
    <t>B502.232</t>
  </si>
  <si>
    <t>978-7-100-10357-2</t>
  </si>
  <si>
    <t>柏拉图诗学和艺术思想研究</t>
  </si>
  <si>
    <t>柏林画廊</t>
  </si>
  <si>
    <t>J213.051</t>
  </si>
  <si>
    <t>978-7-5063-7874-1</t>
  </si>
  <si>
    <t>柏林日记</t>
  </si>
  <si>
    <t>2017.11</t>
  </si>
  <si>
    <t>K516.44</t>
  </si>
  <si>
    <t>978-7-208-13604-5</t>
  </si>
  <si>
    <t>柏万青现象</t>
  </si>
  <si>
    <t>D675.1</t>
  </si>
  <si>
    <t>败者为王</t>
  </si>
  <si>
    <t>K833.385.47=6</t>
  </si>
  <si>
    <t>拜伦评传</t>
  </si>
  <si>
    <t>K835.615.6=41</t>
  </si>
  <si>
    <t>拜伦书信选</t>
  </si>
  <si>
    <t>班门</t>
  </si>
  <si>
    <t>J120.9</t>
  </si>
  <si>
    <t>978-7-5487-2244-1</t>
  </si>
  <si>
    <t>斑岩相关矿床复杂系统的计算模拟</t>
  </si>
  <si>
    <t>P611.1</t>
  </si>
  <si>
    <t>版画</t>
  </si>
  <si>
    <t>J217</t>
  </si>
  <si>
    <t>978-7-5113-7817-0</t>
  </si>
  <si>
    <t>办法总比问题多</t>
  </si>
  <si>
    <t>中国华侨出版社</t>
  </si>
  <si>
    <t>办事的艺术</t>
  </si>
  <si>
    <t>线装书局</t>
  </si>
  <si>
    <t>半城</t>
  </si>
  <si>
    <t>半城花开</t>
  </si>
  <si>
    <t>半寸农庄</t>
  </si>
  <si>
    <t>半亩花田</t>
  </si>
  <si>
    <t>半山听雨</t>
  </si>
  <si>
    <t>I217.62</t>
  </si>
  <si>
    <t>978-7-5470-5139-9</t>
  </si>
  <si>
    <t>半生录</t>
  </si>
  <si>
    <t>万卷出版公司</t>
  </si>
  <si>
    <t>半生戎马半生文</t>
  </si>
  <si>
    <t>半世烟雨，半世落花</t>
  </si>
  <si>
    <t>K825.6=442</t>
  </si>
  <si>
    <t>半音阶口琴教程</t>
  </si>
  <si>
    <t>J624.46</t>
  </si>
  <si>
    <t>半缘修仙半缘君</t>
  </si>
  <si>
    <t>绑架风云</t>
  </si>
  <si>
    <t>978-7-02-013425-0</t>
  </si>
  <si>
    <t>榜样的力量</t>
  </si>
  <si>
    <t>江西高校出版社</t>
  </si>
  <si>
    <t>K828.4=76</t>
  </si>
  <si>
    <t>榜样中国</t>
  </si>
  <si>
    <t>K825.38=76</t>
  </si>
  <si>
    <t>棒球运动从入门到精通</t>
  </si>
  <si>
    <t>G848.1</t>
  </si>
  <si>
    <t>包装设计的视觉艺术</t>
  </si>
  <si>
    <t>TB482</t>
  </si>
  <si>
    <t>包装设计与工艺设计</t>
  </si>
  <si>
    <t>宝卷丛抄</t>
  </si>
  <si>
    <t>三晋出版社</t>
  </si>
  <si>
    <t>I276.6</t>
  </si>
  <si>
    <t>978-7-5411-5287-0</t>
  </si>
  <si>
    <t>宝马河</t>
  </si>
  <si>
    <t>四川文艺出版社</t>
  </si>
  <si>
    <t>宝石般迷人的手鞠饰品</t>
  </si>
  <si>
    <t>J529</t>
  </si>
  <si>
    <t>保护色</t>
  </si>
  <si>
    <t>保卫工作概论</t>
  </si>
  <si>
    <t>保卫管理工作教程</t>
  </si>
  <si>
    <t>保卫科长莫有“病”</t>
  </si>
  <si>
    <t>复旦大学出版社</t>
  </si>
  <si>
    <t>978-7-5086-8582-3</t>
  </si>
  <si>
    <t>保险科技</t>
  </si>
  <si>
    <t>F842.6</t>
  </si>
  <si>
    <t>978-7-5049-9065-5</t>
  </si>
  <si>
    <t>保险理论与实践</t>
  </si>
  <si>
    <t>中国金融出版社</t>
  </si>
  <si>
    <t>2017.05</t>
  </si>
  <si>
    <t>F84-53</t>
  </si>
  <si>
    <t>978-7-5049-9462-2</t>
  </si>
  <si>
    <t>978-7-5049-9468-4</t>
  </si>
  <si>
    <t>978-7-5049-9560-5</t>
  </si>
  <si>
    <t>保险业助推脱贫攻坚优秀实践成果集</t>
  </si>
  <si>
    <t>F842</t>
  </si>
  <si>
    <t>978-7-5180-6209-6</t>
  </si>
  <si>
    <t>保险这样卖就成交</t>
  </si>
  <si>
    <t>F840.4</t>
  </si>
  <si>
    <t>报刊出版</t>
  </si>
  <si>
    <t>G215</t>
  </si>
  <si>
    <t>报纸质量评估体系研究</t>
  </si>
  <si>
    <t>G213</t>
  </si>
  <si>
    <t>抱璞集</t>
  </si>
  <si>
    <t>鲍蕙荞倾听同行</t>
  </si>
  <si>
    <t>K815.76=6</t>
  </si>
  <si>
    <t>978-7-5576-6054-3</t>
  </si>
  <si>
    <t>爆品营销</t>
  </si>
  <si>
    <t>天津科学技术出版社</t>
  </si>
  <si>
    <t>F713.50</t>
  </si>
  <si>
    <t>978-7-5068-7233-1</t>
  </si>
  <si>
    <t>悲悯的土地</t>
  </si>
  <si>
    <t>悲伤的小提琴</t>
  </si>
  <si>
    <t>978-7-5610-9498-3</t>
  </si>
  <si>
    <t>北部湾海岛旅游可持续开发研究</t>
  </si>
  <si>
    <t>辽宁大学出版社</t>
  </si>
  <si>
    <t>F592.767</t>
  </si>
  <si>
    <t>北窗之外</t>
  </si>
  <si>
    <t>978-7-5190-3408-5</t>
  </si>
  <si>
    <t>北村绘里的小小刺绣</t>
  </si>
  <si>
    <t>J533.6</t>
  </si>
  <si>
    <t>北大人生讲座</t>
  </si>
  <si>
    <t>北大哲学课</t>
  </si>
  <si>
    <t>B-49</t>
  </si>
  <si>
    <t>北方的白桦树</t>
  </si>
  <si>
    <t>北方的河</t>
  </si>
  <si>
    <t>北归记</t>
  </si>
  <si>
    <t>北海奇观</t>
  </si>
  <si>
    <t>J227</t>
  </si>
  <si>
    <t>北京1980</t>
  </si>
  <si>
    <t>978-7-5059-8803-3</t>
  </si>
  <si>
    <t>北京北</t>
  </si>
  <si>
    <t>2014.09</t>
  </si>
  <si>
    <t>北京城市副中心 通州历史文化遗产精粹</t>
  </si>
  <si>
    <t>K291.3</t>
  </si>
  <si>
    <t>978-7-200-11999-2</t>
  </si>
  <si>
    <t>北京城市史</t>
  </si>
  <si>
    <t>K291</t>
  </si>
  <si>
    <t>978-7-200-12000-4</t>
  </si>
  <si>
    <t>978-7-200-12329-6</t>
  </si>
  <si>
    <t>978-7-200-12471-2</t>
  </si>
  <si>
    <t>978-7-200-12762-1</t>
  </si>
  <si>
    <t>北京电影学院动画学院下乡写生作品集</t>
  </si>
  <si>
    <t>J224</t>
  </si>
  <si>
    <t>978-7-200-13098-0</t>
  </si>
  <si>
    <t>北京改革蓝皮书</t>
  </si>
  <si>
    <t>2017.06</t>
  </si>
  <si>
    <t>D619.1</t>
  </si>
  <si>
    <t>北京公共服务发展报告</t>
  </si>
  <si>
    <t>社会科学文献出版社</t>
  </si>
  <si>
    <t>D625.1</t>
  </si>
  <si>
    <t>978-7-200-10454-7</t>
  </si>
  <si>
    <t>北京古籍集成</t>
  </si>
  <si>
    <t>Z122.1</t>
  </si>
  <si>
    <t>978-7-5063-8293-9</t>
  </si>
  <si>
    <t>北京故事</t>
  </si>
  <si>
    <t>978-7-5063-8139-0</t>
  </si>
  <si>
    <t>978-7-200-06730-9</t>
  </si>
  <si>
    <t>北京胡同志</t>
  </si>
  <si>
    <t>2007.04</t>
  </si>
  <si>
    <t>K921</t>
  </si>
  <si>
    <t>978-7-5049-9984-9</t>
  </si>
  <si>
    <t>北京金融评论</t>
  </si>
  <si>
    <t>F83-53</t>
  </si>
  <si>
    <t>北京军事史</t>
  </si>
  <si>
    <t>E289.1</t>
  </si>
  <si>
    <t>北京礼俗文化</t>
  </si>
  <si>
    <t>中国人民大学出版社</t>
  </si>
  <si>
    <t>K892.26</t>
  </si>
  <si>
    <t>978-7-200-14209-9</t>
  </si>
  <si>
    <t>北京历史文化</t>
  </si>
  <si>
    <t>978-7-5201-4611-1</t>
  </si>
  <si>
    <t>北京社会治理发展报告</t>
  </si>
  <si>
    <t>D671</t>
  </si>
  <si>
    <t>978-7-5117-3461-7</t>
  </si>
  <si>
    <t>北京市当代城镇住宅市场的泡沫水平演变及其原因研究</t>
  </si>
  <si>
    <t>F299.271</t>
  </si>
  <si>
    <t>北京市高等学校教学名师奖</t>
  </si>
  <si>
    <t>978-7-200-14208-2</t>
  </si>
  <si>
    <t>北京市情</t>
  </si>
  <si>
    <t>978-7-200-11591-8</t>
  </si>
  <si>
    <t>北京四合院志</t>
  </si>
  <si>
    <t>TU241.5</t>
  </si>
  <si>
    <t>北京文博文丛</t>
  </si>
  <si>
    <t>G269.271-53</t>
  </si>
  <si>
    <t>北京文学年度报告文学精选</t>
  </si>
  <si>
    <t>北京文学年度短篇小说精选</t>
  </si>
  <si>
    <t>北京文学年度散文随笔精选</t>
  </si>
  <si>
    <t>北京文学年度中篇小说精选</t>
  </si>
  <si>
    <t>978-7-200-09344-5</t>
  </si>
  <si>
    <t>北京志</t>
  </si>
  <si>
    <t>2012.08</t>
  </si>
  <si>
    <t>978-7-5190-3477-1</t>
  </si>
  <si>
    <t>北路梆子唱腔音乐研究</t>
  </si>
  <si>
    <t>J643.525</t>
  </si>
  <si>
    <t>北美枫情</t>
  </si>
  <si>
    <t>978-7-5496-2860-5</t>
  </si>
  <si>
    <t>北面的山</t>
  </si>
  <si>
    <t>北平俗曲略</t>
  </si>
  <si>
    <t>文津出版社</t>
  </si>
  <si>
    <t>J826</t>
  </si>
  <si>
    <t>北平岁时征</t>
  </si>
  <si>
    <t>K892.41</t>
  </si>
  <si>
    <t>北平岁时志</t>
  </si>
  <si>
    <t>北平无战事</t>
  </si>
  <si>
    <t>I247.52</t>
  </si>
  <si>
    <t>北山小集</t>
  </si>
  <si>
    <t>I214.402</t>
  </si>
  <si>
    <t>北宋词境浅说</t>
  </si>
  <si>
    <t>I207.23</t>
  </si>
  <si>
    <t>978-7-02-013582-0</t>
  </si>
  <si>
    <t>978-7-5117-3597-3</t>
  </si>
  <si>
    <t>北宋历史琐闻笔记研究</t>
  </si>
  <si>
    <t>北斋漫画</t>
  </si>
  <si>
    <t>J231(313)</t>
  </si>
  <si>
    <t>978-7-02-014931-5</t>
  </si>
  <si>
    <t>贝尔</t>
  </si>
  <si>
    <t>K837.126.16=51</t>
  </si>
  <si>
    <t>贝利尼家族与文艺复兴</t>
  </si>
  <si>
    <t>上海科学技术文献出版社</t>
  </si>
  <si>
    <t>J233(5)</t>
  </si>
  <si>
    <t>贝托尔特·布莱希特</t>
  </si>
  <si>
    <t>K835.165.6=532</t>
  </si>
  <si>
    <t>背水之战</t>
  </si>
  <si>
    <t>I253.6</t>
  </si>
  <si>
    <t>978-7-02-014555-3</t>
  </si>
  <si>
    <t>背向世界</t>
  </si>
  <si>
    <t>背影</t>
  </si>
  <si>
    <t>978-7-5113-7873-6</t>
  </si>
  <si>
    <t>被低估的内向者</t>
  </si>
  <si>
    <t>B848.6</t>
  </si>
  <si>
    <t>被偷走的灵魂</t>
  </si>
  <si>
    <t>978-7-5190-1368-4</t>
  </si>
  <si>
    <t>被遗忘的夏天长达32小时</t>
  </si>
  <si>
    <t>奔跑吧！足球</t>
  </si>
  <si>
    <t>浙江摄影出版社</t>
  </si>
  <si>
    <t>G843</t>
  </si>
  <si>
    <t>978-7-100-12310-5</t>
  </si>
  <si>
    <t>本科生创业教育</t>
  </si>
  <si>
    <t>2016.06</t>
  </si>
  <si>
    <t>978-7-5682-6368-9</t>
  </si>
  <si>
    <t>本色</t>
  </si>
  <si>
    <t>本色红亮</t>
  </si>
  <si>
    <t>西北大学出版社</t>
  </si>
  <si>
    <t>978-7-02-013874-6</t>
  </si>
  <si>
    <t>本源</t>
  </si>
  <si>
    <t>978-7-02-013987-3</t>
  </si>
  <si>
    <t>978-7-83013-096-1</t>
  </si>
  <si>
    <t>比海更深</t>
  </si>
  <si>
    <t>江苏凤凰电子音像出版社</t>
  </si>
  <si>
    <t>978-7-5647-5959-9</t>
  </si>
  <si>
    <t>比较文学视野下的中日文学与文化</t>
  </si>
  <si>
    <t>978-7-5166-4532-1</t>
  </si>
  <si>
    <t>比较文学视野下近代中日文学研究</t>
  </si>
  <si>
    <t>I206.5</t>
  </si>
  <si>
    <t>比永远多一秒</t>
  </si>
  <si>
    <t>978-7-5068-7232-4</t>
  </si>
  <si>
    <t>比这三年更安静</t>
  </si>
  <si>
    <t>彼岸千缘</t>
  </si>
  <si>
    <t>978-7-5496-2847-6</t>
  </si>
  <si>
    <t>笔下山川</t>
  </si>
  <si>
    <t>笔韵中国</t>
  </si>
  <si>
    <t>978-7-5472-6418-8</t>
  </si>
  <si>
    <t>俾斯麦战争中的普鲁士军队</t>
  </si>
  <si>
    <t>E516.9</t>
  </si>
  <si>
    <t>必须保卫社会</t>
  </si>
  <si>
    <t>D068</t>
  </si>
  <si>
    <t>978-7-5086-9866-3</t>
  </si>
  <si>
    <t>必要的改革</t>
  </si>
  <si>
    <t>D616</t>
  </si>
  <si>
    <t>毕加索传</t>
  </si>
  <si>
    <t>K835.515.72=534</t>
  </si>
  <si>
    <t>毕业设计展板编排设计</t>
  </si>
  <si>
    <t>毕业五年，拼什么成为5%的人</t>
  </si>
  <si>
    <t>978-7-100-11433-2</t>
  </si>
  <si>
    <t>筚路蓝缕</t>
  </si>
  <si>
    <t>F429.06</t>
  </si>
  <si>
    <t>碧海苍穹</t>
  </si>
  <si>
    <t>B2-53</t>
  </si>
  <si>
    <t>碧空中的金子</t>
  </si>
  <si>
    <t>边城及其他</t>
  </si>
  <si>
    <t>边界意识</t>
  </si>
  <si>
    <t>B842.6</t>
  </si>
  <si>
    <t>边玩边学写数字</t>
  </si>
  <si>
    <t>G613.4</t>
  </si>
  <si>
    <t>边玩边学写字母</t>
  </si>
  <si>
    <t>G613.2</t>
  </si>
  <si>
    <t>边缘人偶记</t>
  </si>
  <si>
    <t>K837.125.81=6</t>
  </si>
  <si>
    <t>边走边吃边聊</t>
  </si>
  <si>
    <t>编辑哲思与践行</t>
  </si>
  <si>
    <t>G237.5-53</t>
  </si>
  <si>
    <t>编剧学刊</t>
  </si>
  <si>
    <t>I053.5</t>
  </si>
  <si>
    <t>变的思维</t>
  </si>
  <si>
    <t>江苏人民出版社</t>
  </si>
  <si>
    <t>B221.4</t>
  </si>
  <si>
    <t>变革</t>
  </si>
  <si>
    <t>I565.45</t>
  </si>
  <si>
    <t>978-7-02-012843-3</t>
  </si>
  <si>
    <t>变色海岸线</t>
  </si>
  <si>
    <t>变身莎士比亚</t>
  </si>
  <si>
    <t>978-7-5168-2263-0</t>
  </si>
  <si>
    <t>变态心理实录</t>
  </si>
  <si>
    <t>B846-49</t>
  </si>
  <si>
    <t>变通</t>
  </si>
  <si>
    <t>978-7-5180-6186-0</t>
  </si>
  <si>
    <t>变形数独300题</t>
  </si>
  <si>
    <t>变型数独解法一本通</t>
  </si>
  <si>
    <t>978-7-5487-2720-0</t>
  </si>
  <si>
    <t>便携式近地表频率域电磁法仪器及其信号检测</t>
  </si>
  <si>
    <t>P631.3</t>
  </si>
  <si>
    <t>便衣边江</t>
  </si>
  <si>
    <t>I247.56</t>
  </si>
  <si>
    <t>978-7-100-11127-0</t>
  </si>
  <si>
    <t>辨是非</t>
  </si>
  <si>
    <t>K820.5</t>
  </si>
  <si>
    <t>标志设计</t>
  </si>
  <si>
    <t>标准数独：从入门到精通</t>
  </si>
  <si>
    <t>标准数独从入门到精通</t>
  </si>
  <si>
    <t>标准数独解法</t>
  </si>
  <si>
    <t>标准数独解法一本通</t>
  </si>
  <si>
    <t>978-7-5196-0544-5</t>
  </si>
  <si>
    <t>标准与国际贸易</t>
  </si>
  <si>
    <t>经济日报出版社</t>
  </si>
  <si>
    <t>F752</t>
  </si>
  <si>
    <t>表达心理学</t>
  </si>
  <si>
    <t>C912.13</t>
  </si>
  <si>
    <t>表演的异化</t>
  </si>
  <si>
    <t>表演武功技巧</t>
  </si>
  <si>
    <t>G85</t>
  </si>
  <si>
    <t>978-7-5484-3089-6</t>
  </si>
  <si>
    <t>别等了，快做自己该做的事</t>
  </si>
  <si>
    <t>别跟自己过不去</t>
  </si>
  <si>
    <t>别了，非洲</t>
  </si>
  <si>
    <t>I611.45</t>
  </si>
  <si>
    <t>别列津纳河</t>
  </si>
  <si>
    <t>978-7-02-014202-6</t>
  </si>
  <si>
    <t>别怕！轻松搞定日语会话</t>
  </si>
  <si>
    <t>H369.9</t>
  </si>
  <si>
    <t>978-7-5388-9969-6</t>
  </si>
  <si>
    <t>别让不好意思害了你</t>
  </si>
  <si>
    <t>黑龙江科学技术出版社</t>
  </si>
  <si>
    <t>别让孩子错过0～6岁敏感期</t>
  </si>
  <si>
    <t>G781</t>
  </si>
  <si>
    <t>别让孩子困在青春期：亲子关系心理咨询实录</t>
  </si>
  <si>
    <t>B844.2</t>
  </si>
  <si>
    <t>别让孩子伤在敏感期</t>
  </si>
  <si>
    <t>G78</t>
  </si>
  <si>
    <t>别让好脾气害了你</t>
  </si>
  <si>
    <t>B848.4-49</t>
  </si>
  <si>
    <t>别让坏脾气赶走好运气</t>
  </si>
  <si>
    <t>民主与建设出版社</t>
  </si>
  <si>
    <t>别让坏脾气害了你</t>
  </si>
  <si>
    <t>别让坏情绪害了你</t>
  </si>
  <si>
    <t>别让青春辜负了梦想</t>
  </si>
  <si>
    <t>978-7-220-11055-9</t>
  </si>
  <si>
    <t>别让情绪毁了你</t>
  </si>
  <si>
    <t>别让人生输给了心情</t>
  </si>
  <si>
    <t>978-7-5126-7047-1</t>
  </si>
  <si>
    <t>别让生活耗尽你的美好</t>
  </si>
  <si>
    <t>别让太较真儿误了你</t>
  </si>
  <si>
    <t>别让拖延毁了你的人生</t>
  </si>
  <si>
    <t>别让拖延症害了你</t>
  </si>
  <si>
    <t>别让未来的你，后悔现在的自己</t>
  </si>
  <si>
    <t>别让心态害了你</t>
  </si>
  <si>
    <t>别让性格害了你</t>
  </si>
  <si>
    <t>别让直性子毁了你</t>
  </si>
  <si>
    <t>别让直性子误了你</t>
  </si>
  <si>
    <t>别让自己输给一个字 等！</t>
  </si>
  <si>
    <t>C935-49</t>
  </si>
  <si>
    <t>别让自我设限束缚了你的人生</t>
  </si>
  <si>
    <t>别人不说，你一定要懂的沟通心理学</t>
  </si>
  <si>
    <t>别输在抱怨上</t>
  </si>
  <si>
    <t>别输在不懂沟通</t>
  </si>
  <si>
    <t>别输在不懂沟通上</t>
  </si>
  <si>
    <t>别输在不会表达上</t>
  </si>
  <si>
    <t>978-7-5388-9970-2</t>
  </si>
  <si>
    <t>别输在不会聊天</t>
  </si>
  <si>
    <t>别输在不会说话上</t>
  </si>
  <si>
    <t>别输在不会说话上 第2版</t>
  </si>
  <si>
    <t>别输在不会说话上2:情景口才实战训练</t>
  </si>
  <si>
    <t>别输在坏脾气上</t>
  </si>
  <si>
    <t>别输在情绪失控上</t>
  </si>
  <si>
    <t>别输在直性子上</t>
  </si>
  <si>
    <t>B848-49</t>
  </si>
  <si>
    <t>别样的风采</t>
  </si>
  <si>
    <t>K825.46=5</t>
  </si>
  <si>
    <t>别样的色彩</t>
  </si>
  <si>
    <t>I374.15</t>
  </si>
  <si>
    <t>978-7-220-11056-6</t>
  </si>
  <si>
    <t>别在吃苦的年纪，选择安逸</t>
  </si>
  <si>
    <t>978-7-5126-7043-3</t>
  </si>
  <si>
    <t>别在吃苦的年纪选择安逸</t>
  </si>
  <si>
    <t>别在二十几岁，就过完了你的一生</t>
  </si>
  <si>
    <t>978-7-5126-7049-5</t>
  </si>
  <si>
    <t>别在该动脑子的时候动感情</t>
  </si>
  <si>
    <t>别在该奋斗的年纪，选择安逸</t>
  </si>
  <si>
    <t>别在该奋斗的时候选择安逸</t>
  </si>
  <si>
    <t>别在该努力的时候空谈梦想</t>
  </si>
  <si>
    <t>别在需要动脑子的时候动感情</t>
  </si>
  <si>
    <t>别在最能吃苦的年纪，选择了安逸</t>
  </si>
  <si>
    <t>别找他人要安全感，人生总要独自前行</t>
  </si>
  <si>
    <t>别做那只迷途的候鸟</t>
  </si>
  <si>
    <t>缤纷衍纸花语</t>
  </si>
  <si>
    <t>J538.2(313)</t>
  </si>
  <si>
    <t>978-7-5594-3826-3</t>
  </si>
  <si>
    <t>冰风暴</t>
  </si>
  <si>
    <t>江苏凤凰文艺出版社</t>
  </si>
  <si>
    <t>冰火之恋</t>
  </si>
  <si>
    <t>978-7-5190-3616-4</t>
  </si>
  <si>
    <t>冰鉴全鉴</t>
  </si>
  <si>
    <t>C96-092</t>
  </si>
  <si>
    <t>冰鉴全鉴（典藏诵读版）</t>
  </si>
  <si>
    <t>978-7-5113-7807-1</t>
  </si>
  <si>
    <t>冰心论集</t>
  </si>
  <si>
    <t>冰心日记</t>
  </si>
  <si>
    <t>978-7-5063-9731-5</t>
  </si>
  <si>
    <t>冰雪谱</t>
  </si>
  <si>
    <t>G112</t>
  </si>
  <si>
    <t>冰雪因缘</t>
  </si>
  <si>
    <t>兵类对局一本通</t>
  </si>
  <si>
    <t>安徽科学技术出版社</t>
  </si>
  <si>
    <t>978-7-5447-7754-4</t>
  </si>
  <si>
    <t>波动</t>
  </si>
  <si>
    <t>波兰人在远东</t>
  </si>
  <si>
    <t>I513.55</t>
  </si>
  <si>
    <t>波普尔说真理与谬误</t>
  </si>
  <si>
    <t>B561.59</t>
  </si>
  <si>
    <t>波普艺术</t>
  </si>
  <si>
    <t>J110.99</t>
  </si>
  <si>
    <t>波普艺术的美学研究</t>
  </si>
  <si>
    <t>J01</t>
  </si>
  <si>
    <t>玻璃脆</t>
  </si>
  <si>
    <t>内蒙古人民出版社</t>
  </si>
  <si>
    <t>玻璃的味道</t>
  </si>
  <si>
    <t>978-7-5059-9894-0</t>
  </si>
  <si>
    <t>玻璃门内</t>
  </si>
  <si>
    <t>I313.44</t>
  </si>
  <si>
    <t>978-7-02-013817-3</t>
  </si>
  <si>
    <t>978-7-5692-4635-3</t>
  </si>
  <si>
    <t>播音与主持艺术专业学生职业生涯规划与管理教程</t>
  </si>
  <si>
    <t>G222.2</t>
  </si>
  <si>
    <t>播音员主持人语言文字规范手册</t>
  </si>
  <si>
    <t>G222.2-62</t>
  </si>
  <si>
    <t>勃拉姆斯D大调小提琴协奏曲</t>
  </si>
  <si>
    <t>J657.213(516)</t>
  </si>
  <si>
    <t>博爱基因</t>
  </si>
  <si>
    <t>978-7-5103-2674-5</t>
  </si>
  <si>
    <t>博彩产业经济社会效应及我国的政策选择</t>
  </si>
  <si>
    <t>F731</t>
  </si>
  <si>
    <t>博洛尼亚国家艺术画廊</t>
  </si>
  <si>
    <t>J2-28</t>
  </si>
  <si>
    <t>博物馆窜行记</t>
  </si>
  <si>
    <t>J209.5</t>
  </si>
  <si>
    <t>博物之美</t>
  </si>
  <si>
    <t>K835.615.72=43</t>
  </si>
  <si>
    <t>博雅文章采薇辞</t>
  </si>
  <si>
    <t>北京大学出版社</t>
  </si>
  <si>
    <t>978-7-5190-0974-8</t>
  </si>
  <si>
    <t>博弈</t>
  </si>
  <si>
    <t>博弈人生</t>
  </si>
  <si>
    <t>博弈心理学</t>
  </si>
  <si>
    <t>博弈心理学大全</t>
  </si>
  <si>
    <t>补玉山居</t>
  </si>
  <si>
    <t>978-7-5063-8297-7</t>
  </si>
  <si>
    <t>不爱你不行</t>
  </si>
  <si>
    <t>978-7-5063-8189-5</t>
  </si>
  <si>
    <t>不抱怨的人生</t>
  </si>
  <si>
    <t>不抱怨的世界</t>
  </si>
  <si>
    <t>不曾走过，怎会懂得</t>
  </si>
  <si>
    <t>978-7-5086-8872-5</t>
  </si>
  <si>
    <t>不东</t>
  </si>
  <si>
    <t>F272-49</t>
  </si>
  <si>
    <t>978-7-5117-2214-0</t>
  </si>
  <si>
    <t>不懂管理，你怎么带团队？</t>
  </si>
  <si>
    <t>2014.07</t>
  </si>
  <si>
    <t>F272</t>
  </si>
  <si>
    <t>不懂解决问题，怎么做管理</t>
  </si>
  <si>
    <t>不懂礼仪规矩，还敢拼职场</t>
  </si>
  <si>
    <t>不烦恼</t>
  </si>
  <si>
    <t>不负如来不负卿</t>
  </si>
  <si>
    <t>不负韶华 不忘初心</t>
  </si>
  <si>
    <t>不负时光，不负梦想</t>
  </si>
  <si>
    <t>不甘心，先用心</t>
  </si>
  <si>
    <t>不够专业</t>
  </si>
  <si>
    <t>不管怎样总会有办法的</t>
  </si>
  <si>
    <t>不会汇报工作 让你一直被埋没</t>
  </si>
  <si>
    <t>B026-49</t>
  </si>
  <si>
    <t>不会汇报工作，让你一直被埋没</t>
  </si>
  <si>
    <t>不会讲故事，怎么做管理：优秀的领导都是会讲故事的人</t>
  </si>
  <si>
    <t>F272.91</t>
  </si>
  <si>
    <t>不会社交你就输了</t>
  </si>
  <si>
    <t>978-7-5180-6164-8</t>
  </si>
  <si>
    <t>不会说话怎么带队伍</t>
  </si>
  <si>
    <t>C936</t>
  </si>
  <si>
    <t>不会遗忘的记忆</t>
  </si>
  <si>
    <t>978-7-5702-0799-2</t>
  </si>
  <si>
    <t>不婚女王</t>
  </si>
  <si>
    <t>不焦虑</t>
  </si>
  <si>
    <t>不焦虑：女人受用一生的情绪管理课</t>
  </si>
  <si>
    <t>不开口也能让人喜欢你</t>
  </si>
  <si>
    <t>B834.3</t>
  </si>
  <si>
    <t>不可不知的美国史</t>
  </si>
  <si>
    <t>K712.0</t>
  </si>
  <si>
    <t>不可不知的匈牙利史</t>
  </si>
  <si>
    <t>K515.0</t>
  </si>
  <si>
    <t>不可理喻的亚洲之旅</t>
  </si>
  <si>
    <t>I313.65</t>
  </si>
  <si>
    <t>978-7-02-013827-2</t>
  </si>
  <si>
    <t>不怕万人阻挡，只怕自己投降</t>
  </si>
  <si>
    <t>不攀比的智慧</t>
  </si>
  <si>
    <t>不拼搏不青春:走出人生的低谷期</t>
  </si>
  <si>
    <t>978-7-203-10770-5</t>
  </si>
  <si>
    <t>不弃集</t>
  </si>
  <si>
    <t>山西人民出版社</t>
  </si>
  <si>
    <t>不怯场：与众人沟通艺术</t>
  </si>
  <si>
    <t>不去与他人相比，努力超越自己</t>
  </si>
  <si>
    <t>不容青史尽成灰</t>
  </si>
  <si>
    <t>I247.53</t>
  </si>
  <si>
    <t>不如极简过生活</t>
  </si>
  <si>
    <t>C913-49</t>
  </si>
  <si>
    <t>不生气的智慧：做情绪的主人（第3版）</t>
  </si>
  <si>
    <t>不生气你就赢了</t>
  </si>
  <si>
    <t>不识旌德梦成堆</t>
  </si>
  <si>
    <t>不是我失败 是有人太坏</t>
  </si>
  <si>
    <t>不完美×也要精彩</t>
  </si>
  <si>
    <t>不完美即是人生</t>
  </si>
  <si>
    <t>978-7-5068-7254-6</t>
  </si>
  <si>
    <t>不忘初心</t>
  </si>
  <si>
    <t>G4-53</t>
  </si>
  <si>
    <t>不忘初心 携手前行</t>
  </si>
  <si>
    <t>中国发展出版社</t>
  </si>
  <si>
    <t>D628.13</t>
  </si>
  <si>
    <t>978-7-5676-3974-4</t>
  </si>
  <si>
    <t>不忘初心，砥砺前行</t>
  </si>
  <si>
    <t>安徽师范大学出版社</t>
  </si>
  <si>
    <t>978-7-5207-0921-7</t>
  </si>
  <si>
    <t>不忘初心牢记使命知识竞赛200题</t>
  </si>
  <si>
    <t>978-7-5126-6518-7</t>
  </si>
  <si>
    <t>不忘夙愿 向往光明</t>
  </si>
  <si>
    <t>不为彼岸只为海</t>
  </si>
  <si>
    <t>J6-53</t>
  </si>
  <si>
    <t>978-7-5496-2790-5</t>
  </si>
  <si>
    <t>不委屈自己，不将就余生</t>
  </si>
  <si>
    <t>978-7-5496-2897-1</t>
  </si>
  <si>
    <t>不想认命，就拼命</t>
  </si>
  <si>
    <t>不要假装努力，结果不会陪你演戏</t>
  </si>
  <si>
    <t>不要让未来的你 讨厌现在安逸的自己</t>
  </si>
  <si>
    <t>不要让未来的你，讨厌现在安逸的自己</t>
  </si>
  <si>
    <t>不要让未来的你讨厌现在的自己</t>
  </si>
  <si>
    <t>不要人夸颜色好 只留清气满乾坤</t>
  </si>
  <si>
    <t>不要在该用脑的时候动感情</t>
  </si>
  <si>
    <t>不要只是看起来很努力</t>
  </si>
  <si>
    <t>不要总是期待让伯乐发现你</t>
  </si>
  <si>
    <t>978-7-5581-5064-7</t>
  </si>
  <si>
    <t>不一样的心世界</t>
  </si>
  <si>
    <t>I227.6</t>
  </si>
  <si>
    <t>不再害羞</t>
  </si>
  <si>
    <t>不再有爱</t>
  </si>
  <si>
    <t>I551.45</t>
  </si>
  <si>
    <t>978-7-02-013522-6</t>
  </si>
  <si>
    <t>不在犯罪现场</t>
  </si>
  <si>
    <t>978-7-02-013517-2</t>
  </si>
  <si>
    <t>不找借口找方法</t>
  </si>
  <si>
    <t>不止到加拉帕戈斯</t>
  </si>
  <si>
    <t>978-7-200-13481-0</t>
  </si>
  <si>
    <t>不装</t>
  </si>
  <si>
    <t>布局</t>
  </si>
  <si>
    <t>978-7-5487-3569-4</t>
  </si>
  <si>
    <t>布拉格</t>
  </si>
  <si>
    <t>K952.49</t>
  </si>
  <si>
    <t>布莱德雷全传</t>
  </si>
  <si>
    <t>K837.125.2=535</t>
  </si>
  <si>
    <t>978-7-5695-0724-9</t>
  </si>
  <si>
    <t>布鲁斯特的百万横财</t>
  </si>
  <si>
    <t>978-7-5115-6075-9</t>
  </si>
  <si>
    <t>布履在雨季穿行</t>
  </si>
  <si>
    <t>步步精心</t>
  </si>
  <si>
    <t>步履正泰</t>
  </si>
  <si>
    <t>978-7-02-011658-4</t>
  </si>
  <si>
    <t>步下红毯之后</t>
  </si>
  <si>
    <t>2014.01</t>
  </si>
  <si>
    <t>部分国家 (地区) 最新医疗保障改革研究</t>
  </si>
  <si>
    <t>经济科学出版社</t>
  </si>
  <si>
    <t>F841</t>
  </si>
  <si>
    <t>978-7-5194-5100-4</t>
  </si>
  <si>
    <t>擦亮底色 凸显特色</t>
  </si>
  <si>
    <t>G658.3</t>
  </si>
  <si>
    <t>978-7-5594-3760-0</t>
  </si>
  <si>
    <t>才不要和老板谈恋爱</t>
  </si>
  <si>
    <t>才富人生</t>
  </si>
  <si>
    <t>财富密码：怎样走上财务自由之路</t>
  </si>
  <si>
    <t>F830.59-49</t>
  </si>
  <si>
    <t>财富吸引力法则</t>
  </si>
  <si>
    <t>财富与使命</t>
  </si>
  <si>
    <t>G649.712</t>
  </si>
  <si>
    <t>财经法规与会计职业道德</t>
  </si>
  <si>
    <t>上海财经大学出版社</t>
  </si>
  <si>
    <t>D922.201</t>
  </si>
  <si>
    <t>978-7-5647-6912-3</t>
  </si>
  <si>
    <t>财经类大学生职业素养培养研究</t>
  </si>
  <si>
    <t>G640</t>
  </si>
  <si>
    <t>978-7-5654-3338-2</t>
  </si>
  <si>
    <t>财务报告分析</t>
  </si>
  <si>
    <t>东北财经大学出版社</t>
  </si>
  <si>
    <t>F231.5</t>
  </si>
  <si>
    <t>978-7-5429-6133-4</t>
  </si>
  <si>
    <t>财务管理流程·制度·表格</t>
  </si>
  <si>
    <t>立信会计出版社</t>
  </si>
  <si>
    <t>F275</t>
  </si>
  <si>
    <t>财务管理学：理论·案例·模型</t>
  </si>
  <si>
    <t>2017.08</t>
  </si>
  <si>
    <t>财务管理与成本控制</t>
  </si>
  <si>
    <t>财务管理与金融创新</t>
  </si>
  <si>
    <t>财务会计英语 看这本就够了</t>
  </si>
  <si>
    <t>F234.4</t>
  </si>
  <si>
    <t>978-7-5692-4944-6</t>
  </si>
  <si>
    <t>财务入门与量化研究</t>
  </si>
  <si>
    <t>978-7-302-39262-0</t>
  </si>
  <si>
    <t>财政学</t>
  </si>
  <si>
    <t>F810</t>
  </si>
  <si>
    <t>彩虹行星</t>
  </si>
  <si>
    <t>彩墨二十四节气</t>
  </si>
  <si>
    <t>J212</t>
  </si>
  <si>
    <t>彩墨四季花卉</t>
  </si>
  <si>
    <t>J212.27</t>
  </si>
  <si>
    <t>彩票中奖一亿元之后</t>
  </si>
  <si>
    <t>K833.13=6</t>
  </si>
  <si>
    <t>彩铅花鸟</t>
  </si>
  <si>
    <t>J214.1</t>
  </si>
  <si>
    <t>菜根谭的智慧</t>
  </si>
  <si>
    <t>B825</t>
  </si>
  <si>
    <t>菜根谭全鉴</t>
  </si>
  <si>
    <t>菜根谭全鉴（典藏诵读版）</t>
  </si>
  <si>
    <t>菜根谭诠解</t>
  </si>
  <si>
    <t>天津古籍出版社</t>
  </si>
  <si>
    <t>菜根谭译注</t>
  </si>
  <si>
    <t>菜农笔记</t>
  </si>
  <si>
    <t>蔡家五房</t>
  </si>
  <si>
    <t>南京大学出版社</t>
  </si>
  <si>
    <t>I251</t>
  </si>
  <si>
    <t>蔡雪村研究</t>
  </si>
  <si>
    <t>陕西人民出版社</t>
  </si>
  <si>
    <t>978-7-5117-3365-8</t>
  </si>
  <si>
    <t>蔡元培“以美育代宗教”思想研究</t>
  </si>
  <si>
    <t>G40-092.6</t>
  </si>
  <si>
    <t>蔡元培的流金岁月</t>
  </si>
  <si>
    <t>I247.47</t>
  </si>
  <si>
    <t>蔡元培评传</t>
  </si>
  <si>
    <t>中华工商联合出版社有限责任公司</t>
  </si>
  <si>
    <t>K825.46=6</t>
  </si>
  <si>
    <t>参花红</t>
  </si>
  <si>
    <t>参事馆员见证改革岁月</t>
  </si>
  <si>
    <t>978-7-5570-1444-5</t>
  </si>
  <si>
    <t>餐馆管理</t>
  </si>
  <si>
    <t>广东旅游出版社</t>
  </si>
  <si>
    <t>F719.3</t>
  </si>
  <si>
    <t>餐桌上的毛泽东</t>
  </si>
  <si>
    <t>A752</t>
  </si>
  <si>
    <t>残疾人辅助设备理论与应用研究</t>
  </si>
  <si>
    <t>R496</t>
  </si>
  <si>
    <t>残疾人事业概论</t>
  </si>
  <si>
    <t>D669.69</t>
  </si>
  <si>
    <t>残霜天</t>
  </si>
  <si>
    <t>灿烂的文化</t>
  </si>
  <si>
    <t>K203</t>
  </si>
  <si>
    <t>仓央嘉措情歌</t>
  </si>
  <si>
    <t>I222.749</t>
  </si>
  <si>
    <t>苍灵渡</t>
  </si>
  <si>
    <t>苍天未央</t>
  </si>
  <si>
    <t>苍天在上</t>
  </si>
  <si>
    <t>I247.54</t>
  </si>
  <si>
    <t>沧浪诗话评注</t>
  </si>
  <si>
    <t>I207.227.442</t>
  </si>
  <si>
    <t>藏獒</t>
  </si>
  <si>
    <t>藏海花</t>
  </si>
  <si>
    <t>藏龙诀</t>
  </si>
  <si>
    <t>藏书不乐</t>
  </si>
  <si>
    <t>978-7-100-11276-5</t>
  </si>
  <si>
    <t>藏文拉丁字母转写方案(草案) 信息处理用现代藏语分词规范(草案) 信息处理用现代藏语词类标记集规范(草案)</t>
  </si>
  <si>
    <t>H214</t>
  </si>
  <si>
    <t>978-7-5104-6740-0</t>
  </si>
  <si>
    <t>藏在影子里的人</t>
  </si>
  <si>
    <t>新世界出版社</t>
  </si>
  <si>
    <t>藏族酒曲</t>
  </si>
  <si>
    <t>J642.211.4</t>
  </si>
  <si>
    <t>藏族情歌</t>
  </si>
  <si>
    <t>I276.291.4</t>
  </si>
  <si>
    <t>操作系统原理与应用（Linux）</t>
  </si>
  <si>
    <t>TP316.85</t>
  </si>
  <si>
    <t>曹操的大智慧与大远见</t>
  </si>
  <si>
    <t>K827=342</t>
  </si>
  <si>
    <t>曹操评传</t>
  </si>
  <si>
    <t>草草不工</t>
  </si>
  <si>
    <t>J292.28</t>
  </si>
  <si>
    <t>草间即庙堂</t>
  </si>
  <si>
    <t>上海辞书出版社</t>
  </si>
  <si>
    <t>J052</t>
  </si>
  <si>
    <t>草色怡然</t>
  </si>
  <si>
    <t>I219</t>
  </si>
  <si>
    <t>978-7-100-15287-7</t>
  </si>
  <si>
    <t>草书学刊</t>
  </si>
  <si>
    <t>J292.113.4</t>
  </si>
  <si>
    <t>草堂诗余</t>
  </si>
  <si>
    <t>I222.842</t>
  </si>
  <si>
    <t>草叶集</t>
  </si>
  <si>
    <t>I712.24</t>
  </si>
  <si>
    <t>草原起妙音</t>
  </si>
  <si>
    <t>G249.272.6-64</t>
  </si>
  <si>
    <t>草原音符</t>
  </si>
  <si>
    <t>知识产权出版社</t>
  </si>
  <si>
    <t>J424</t>
  </si>
  <si>
    <t>侧写师:用犯罪心理学破解社交密码</t>
  </si>
  <si>
    <t>D917.2-49</t>
  </si>
  <si>
    <t>策划贾平凹</t>
  </si>
  <si>
    <t>G232.1</t>
  </si>
  <si>
    <t>策划原理与实务</t>
  </si>
  <si>
    <t>C934</t>
  </si>
  <si>
    <t>978-7-5086-2010-7</t>
  </si>
  <si>
    <t>策略思维游戏</t>
  </si>
  <si>
    <t>中信出版社</t>
  </si>
  <si>
    <t>2010.06</t>
  </si>
  <si>
    <t>曾国藩</t>
  </si>
  <si>
    <t>曾国藩家书</t>
  </si>
  <si>
    <t>K827=52</t>
  </si>
  <si>
    <t>曾国藩幕府</t>
  </si>
  <si>
    <t>K820.52</t>
  </si>
  <si>
    <t>曾文正公家书</t>
  </si>
  <si>
    <t>曾子·子思子译注</t>
  </si>
  <si>
    <t>B222.34</t>
  </si>
  <si>
    <t>插花与盆景</t>
  </si>
  <si>
    <t>世界图书出版西安有限公司</t>
  </si>
  <si>
    <t>J525.12</t>
  </si>
  <si>
    <t>插图设计的理论与应用实践研究</t>
  </si>
  <si>
    <t>J218.5</t>
  </si>
  <si>
    <t>茶禅诗书赵朴初</t>
  </si>
  <si>
    <t>茶道与日本文化的渊源与发展</t>
  </si>
  <si>
    <t>TS971.21</t>
  </si>
  <si>
    <t>茶馆</t>
  </si>
  <si>
    <t>I234</t>
  </si>
  <si>
    <t>茶花女</t>
  </si>
  <si>
    <t>978-7-5057-4268-0</t>
  </si>
  <si>
    <t>茶寮小史·鸳鸯小印</t>
  </si>
  <si>
    <t>I246.47</t>
  </si>
  <si>
    <t>茶山集</t>
  </si>
  <si>
    <t>I222.744.2</t>
  </si>
  <si>
    <t>茶山历代碑刻</t>
  </si>
  <si>
    <t>世界图书出版广东有限公司</t>
  </si>
  <si>
    <t>K877.42</t>
  </si>
  <si>
    <t>978-7-5568-2838-8</t>
  </si>
  <si>
    <t>茶缘</t>
  </si>
  <si>
    <t>茶韵诗情</t>
  </si>
  <si>
    <t>大连海事大学出版社</t>
  </si>
  <si>
    <t>I222</t>
  </si>
  <si>
    <t>查拉图斯特拉如是说</t>
  </si>
  <si>
    <t>B516.47</t>
  </si>
  <si>
    <t>察哈尔英雄</t>
  </si>
  <si>
    <t>柴科夫斯基D大调小提琴协奏曲</t>
  </si>
  <si>
    <t>J657.213(512)</t>
  </si>
  <si>
    <t>978-7-5487-3252-5</t>
  </si>
  <si>
    <t>产科学</t>
  </si>
  <si>
    <t>R714</t>
  </si>
  <si>
    <t>产品创新设计与表现研究</t>
  </si>
  <si>
    <t>TB472</t>
  </si>
  <si>
    <t>978-7-5170-7482-3</t>
  </si>
  <si>
    <t>产品服务化供应链管理</t>
  </si>
  <si>
    <t>F405</t>
  </si>
  <si>
    <t>产品手绘效果图</t>
  </si>
  <si>
    <t>产业集聚与区域经济增长的理论与实证研究</t>
  </si>
  <si>
    <t>F269.2</t>
  </si>
  <si>
    <t>978-7-5654-3089-3</t>
  </si>
  <si>
    <t>产业经济学</t>
  </si>
  <si>
    <t>F062.9</t>
  </si>
  <si>
    <t>978-7-208-13171-2</t>
  </si>
  <si>
    <t>产业升级论</t>
  </si>
  <si>
    <t>F269.24</t>
  </si>
  <si>
    <t>产业生态化发展研究</t>
  </si>
  <si>
    <t>978-7-5487-3440-6</t>
  </si>
  <si>
    <t>常见疾病康复</t>
  </si>
  <si>
    <t>R493</t>
  </si>
  <si>
    <t>常见食品加工生产工艺与保藏技术</t>
  </si>
  <si>
    <t>TS205</t>
  </si>
  <si>
    <t>常用药物临床特点与合理应用</t>
  </si>
  <si>
    <t>R97</t>
  </si>
  <si>
    <t>978-7-100-13721-8</t>
  </si>
  <si>
    <t>徜徉在史学与文学之间</t>
  </si>
  <si>
    <t>2017.04</t>
  </si>
  <si>
    <t>场景雕塑</t>
  </si>
  <si>
    <t>J31</t>
  </si>
  <si>
    <t>怅望古今</t>
  </si>
  <si>
    <t>倡导现代学习</t>
  </si>
  <si>
    <t>G791</t>
  </si>
  <si>
    <t>唱情歌的季节</t>
  </si>
  <si>
    <t>山东人民出版社</t>
  </si>
  <si>
    <t>唱西皮二黄的一朵</t>
  </si>
  <si>
    <t>978-7-02-014219-4</t>
  </si>
  <si>
    <t>唱响新时代</t>
  </si>
  <si>
    <t>I277.271.4</t>
  </si>
  <si>
    <t>978-7-5487-2312-7</t>
  </si>
  <si>
    <t>超大型多金属矿床成矿作用</t>
  </si>
  <si>
    <t>P618.201</t>
  </si>
  <si>
    <t>超好用围棋布局</t>
  </si>
  <si>
    <t>G891.3</t>
  </si>
  <si>
    <t>超级PR</t>
  </si>
  <si>
    <t>C912.31</t>
  </si>
  <si>
    <t>超级记忆</t>
  </si>
  <si>
    <t>B842.3</t>
  </si>
  <si>
    <t>超级记忆：10倍速轻松学习</t>
  </si>
  <si>
    <t>超级记忆：99天完美训练手册</t>
  </si>
  <si>
    <t>超级记忆力速成魔法书</t>
  </si>
  <si>
    <t>超级记忆力训练法</t>
  </si>
  <si>
    <t>超级记忆术</t>
  </si>
  <si>
    <t>978-7-5596-0056-1</t>
  </si>
  <si>
    <t>978-7-5472-6163-7</t>
  </si>
  <si>
    <t>超级记忆与记忆宫殿法</t>
  </si>
  <si>
    <t>超级聊天术</t>
  </si>
  <si>
    <t>超级脑力训练</t>
  </si>
  <si>
    <t>超级演说力</t>
  </si>
  <si>
    <t>超级自控力</t>
  </si>
  <si>
    <t>超级自控力：打败拖延的有效方法</t>
  </si>
  <si>
    <t>B842.6-49</t>
  </si>
  <si>
    <t>超级自控力的8项修炼</t>
  </si>
  <si>
    <t>超级自律力</t>
  </si>
  <si>
    <t>超级自律力：管好自己就能飞</t>
  </si>
  <si>
    <t>超简单！新井奈津子的立体刺绣教科书</t>
  </si>
  <si>
    <t>J533.6(313)</t>
  </si>
  <si>
    <t>超简单的动植物刺绣图案集</t>
  </si>
  <si>
    <t>超界</t>
  </si>
  <si>
    <t>I247.55</t>
  </si>
  <si>
    <t>超可爱！圆滚滚的立体刺绣</t>
  </si>
  <si>
    <t>978-7-5455-4799-3</t>
  </si>
  <si>
    <t>超能第七感</t>
  </si>
  <si>
    <t>超强大脑</t>
  </si>
  <si>
    <t xml:space="preserve">超强大脑:人人学得会的高效记忆术 </t>
  </si>
  <si>
    <t>超实用的职场礼仪书</t>
  </si>
  <si>
    <t>超图解心理学与生活</t>
  </si>
  <si>
    <t>B84-64</t>
  </si>
  <si>
    <t>超维幻界</t>
  </si>
  <si>
    <t>超详细的热缩片入门教科书</t>
  </si>
  <si>
    <t>超易演奏</t>
  </si>
  <si>
    <t>J648.21</t>
  </si>
  <si>
    <t>超有趣的动物创意简笔画</t>
  </si>
  <si>
    <t>J214</t>
  </si>
  <si>
    <t>超有趣的立体几何组合折纸</t>
  </si>
  <si>
    <t>J538.2-49</t>
  </si>
  <si>
    <t>超有趣的猫咪创意简笔画</t>
  </si>
  <si>
    <t>超有趣的人物创意简笔画</t>
  </si>
  <si>
    <t>978-7-302-42631-8</t>
  </si>
  <si>
    <t>超越大数据</t>
  </si>
  <si>
    <t>超越自我的人生心理学</t>
  </si>
  <si>
    <t>978-7-5143-7655-5</t>
  </si>
  <si>
    <t>朝花夕拾</t>
  </si>
  <si>
    <t>978-7-5705-1085-6</t>
  </si>
  <si>
    <t>朝花夕拾·呐喊</t>
  </si>
  <si>
    <t>煤炭工业出版社</t>
  </si>
  <si>
    <t>朝花夕拾·野草</t>
  </si>
  <si>
    <t>朝花惜时</t>
  </si>
  <si>
    <t>朝露吟梦</t>
  </si>
  <si>
    <t>朝秦暮楚</t>
  </si>
  <si>
    <t>朝夕集</t>
  </si>
  <si>
    <t>云南大学出版社</t>
  </si>
  <si>
    <t>朝夕勿忘亲令语</t>
  </si>
  <si>
    <t>B823.1</t>
  </si>
  <si>
    <t>978-7-208-12876-7</t>
  </si>
  <si>
    <t>炒股制胜三绝</t>
  </si>
  <si>
    <t>F830.91</t>
  </si>
  <si>
    <t>车尔尼钢琴初步教程</t>
  </si>
  <si>
    <t>车尔尼钢琴初级练习曲</t>
  </si>
  <si>
    <t>J657.411(521)</t>
  </si>
  <si>
    <t>车尔尼钢琴流畅练习曲</t>
  </si>
  <si>
    <t>车尔尼钢琴手指灵巧练习曲</t>
  </si>
  <si>
    <t>车夫，挥鞭！</t>
  </si>
  <si>
    <t>车桥大捷</t>
  </si>
  <si>
    <t>E297.33</t>
  </si>
  <si>
    <t>尘埃</t>
  </si>
  <si>
    <t>尘埃里半开的花</t>
  </si>
  <si>
    <t>尘路清歌</t>
  </si>
  <si>
    <t>978-7-5596-2492-5</t>
  </si>
  <si>
    <t>尘上荷影</t>
  </si>
  <si>
    <t>尘世里的暖</t>
  </si>
  <si>
    <t>978-7-5142-2613-3</t>
  </si>
  <si>
    <t>沉到河底就能采到珍珠</t>
  </si>
  <si>
    <t>沉河艳后</t>
  </si>
  <si>
    <t>978-7-100-12312-9</t>
  </si>
  <si>
    <t>沉默是金</t>
  </si>
  <si>
    <t>J905.2</t>
  </si>
  <si>
    <t>沉水香</t>
  </si>
  <si>
    <t>沉思录</t>
  </si>
  <si>
    <t>B502.43</t>
  </si>
  <si>
    <t>陈邦彦诗文集校注</t>
  </si>
  <si>
    <t>I222.748</t>
  </si>
  <si>
    <t>陈豹隐全集</t>
  </si>
  <si>
    <t>C52</t>
  </si>
  <si>
    <t>陈布雷回忆录</t>
  </si>
  <si>
    <t>陈处泰传</t>
  </si>
  <si>
    <t>陈淳评传</t>
  </si>
  <si>
    <t>B244.995</t>
  </si>
  <si>
    <t>陈从周书画集</t>
  </si>
  <si>
    <t>陈光甫</t>
  </si>
  <si>
    <t>K825.34=73</t>
  </si>
  <si>
    <t>陈厚群自传</t>
  </si>
  <si>
    <t>K826.16=76</t>
  </si>
  <si>
    <t>陈礼传年谱长编</t>
  </si>
  <si>
    <t>K825.46=75</t>
  </si>
  <si>
    <t>陈梦家评传</t>
  </si>
  <si>
    <t>K825.6=72</t>
  </si>
  <si>
    <t>陈乃乾日记</t>
  </si>
  <si>
    <t>K825.4=73</t>
  </si>
  <si>
    <t>陈氏太极拳引蒙入路</t>
  </si>
  <si>
    <t>G852.11</t>
  </si>
  <si>
    <t>陈献章诗编年笺校</t>
  </si>
  <si>
    <t>陈云在东北</t>
  </si>
  <si>
    <t>K827=75</t>
  </si>
  <si>
    <t>陈子龙及其时代</t>
  </si>
  <si>
    <t>K825.6=48</t>
  </si>
  <si>
    <t>978-7-5104-6772-1</t>
  </si>
  <si>
    <t>成败由心</t>
  </si>
  <si>
    <t>F715</t>
  </si>
  <si>
    <t>978-7-302-36953-0</t>
  </si>
  <si>
    <t>成本会计</t>
  </si>
  <si>
    <t>F234.2</t>
  </si>
  <si>
    <t>成本会计学原理与核算方法研究</t>
  </si>
  <si>
    <t>成大事者善沟通</t>
  </si>
  <si>
    <t>成都简史</t>
  </si>
  <si>
    <t>K297.11</t>
  </si>
  <si>
    <t>成都旧事</t>
  </si>
  <si>
    <t>成都物候记</t>
  </si>
  <si>
    <t>成功，只需跨过这道门槛</t>
  </si>
  <si>
    <t>成功的密码</t>
  </si>
  <si>
    <t>成吉思汗的继承者</t>
  </si>
  <si>
    <t>K247.07</t>
  </si>
  <si>
    <t>成吉思汗史记</t>
  </si>
  <si>
    <t>K827=47</t>
  </si>
  <si>
    <t>成就感</t>
  </si>
  <si>
    <t>978-7-5180-6048-1</t>
  </si>
  <si>
    <t>成为拿破仑</t>
  </si>
  <si>
    <t>K835.655.2=41</t>
  </si>
  <si>
    <t>成为你想成为的人，活成自己喜欢的样子</t>
  </si>
  <si>
    <t>978-7-100-10923-9</t>
  </si>
  <si>
    <t>成渝经济区发展研究</t>
  </si>
  <si>
    <t>2015.03</t>
  </si>
  <si>
    <t>F127.711</t>
  </si>
  <si>
    <t>成长并不可怕，你何须畏手畏脚</t>
  </si>
  <si>
    <t>978-7-5180-6037-5</t>
  </si>
  <si>
    <t>成长不迷茫 青春不落幕</t>
  </si>
  <si>
    <t>成长的骄傲与烦恼</t>
  </si>
  <si>
    <t>K820.76</t>
  </si>
  <si>
    <t>成长在甜城湖畔</t>
  </si>
  <si>
    <t>I217.1</t>
  </si>
  <si>
    <t>呈贡花灯音乐</t>
  </si>
  <si>
    <t>J643.574</t>
  </si>
  <si>
    <t>诚信·家风尚小戏小品集</t>
  </si>
  <si>
    <t>I238.8</t>
  </si>
  <si>
    <t>诚信是金</t>
  </si>
  <si>
    <t>B825-49</t>
  </si>
  <si>
    <t>978-7-5117-3429-7</t>
  </si>
  <si>
    <t>承传与融合</t>
  </si>
  <si>
    <t>G127.653</t>
  </si>
  <si>
    <t>978-7-5692-3696-5</t>
  </si>
  <si>
    <t>承接京津异地养老的产业园区集群可持续发展研究</t>
  </si>
  <si>
    <t>F726.9</t>
  </si>
  <si>
    <t>城邦与国家</t>
  </si>
  <si>
    <t>D0-02</t>
  </si>
  <si>
    <t>978-7-02-013494-6</t>
  </si>
  <si>
    <t>城南旧事</t>
  </si>
  <si>
    <t>2000.07</t>
  </si>
  <si>
    <t>978-7-5063-9725-4</t>
  </si>
  <si>
    <t>978-7-200-12288-6</t>
  </si>
  <si>
    <t>城墙之外</t>
  </si>
  <si>
    <t>978-7-302-41976-1</t>
  </si>
  <si>
    <t>城市弹性与地域重建</t>
  </si>
  <si>
    <t>TU984.11</t>
  </si>
  <si>
    <t>城市故事</t>
  </si>
  <si>
    <t>I311.45</t>
  </si>
  <si>
    <t>978-7-5074-3179-7</t>
  </si>
  <si>
    <t>城市基础设施投融资的市场化改革</t>
  </si>
  <si>
    <t>中国城市出版社</t>
  </si>
  <si>
    <t>F299.24</t>
  </si>
  <si>
    <t>978-7-5117-3691-8</t>
  </si>
  <si>
    <t>城市群府际博弈的整体性治理研究</t>
  </si>
  <si>
    <t>F299.23</t>
  </si>
  <si>
    <t>978-7-100-12987-9</t>
  </si>
  <si>
    <t>城市群综合运输效率空间格局演化</t>
  </si>
  <si>
    <t>F505</t>
  </si>
  <si>
    <t>城市社区社会工作实践探索</t>
  </si>
  <si>
    <t>978-7-100-12426-3</t>
  </si>
  <si>
    <t>城市与区域规划研究</t>
  </si>
  <si>
    <t>TU984-55</t>
  </si>
  <si>
    <t>978-7-5487-3076-7</t>
  </si>
  <si>
    <t>城市与区域生产力增长研究</t>
  </si>
  <si>
    <t>F120.2</t>
  </si>
  <si>
    <t>城乡背景对大学毕业生就业与职业发展的影响</t>
  </si>
  <si>
    <t>978-7-5051-4864-2</t>
  </si>
  <si>
    <t>城乡融合发展中走向振兴的城郊村</t>
  </si>
  <si>
    <t>F327.553</t>
  </si>
  <si>
    <t>978-7-5594-3321-3</t>
  </si>
  <si>
    <t>城主的初恋</t>
  </si>
  <si>
    <t>程开甲的故事</t>
  </si>
  <si>
    <t>K826.11=76</t>
  </si>
  <si>
    <t>程十发传</t>
  </si>
  <si>
    <t>程绪珂传</t>
  </si>
  <si>
    <t>K826.3=76</t>
  </si>
  <si>
    <t>橙阳散志</t>
  </si>
  <si>
    <t>K295.45</t>
  </si>
  <si>
    <t>吃出高分大脑</t>
  </si>
  <si>
    <t>TS972.162</t>
  </si>
  <si>
    <t>吃得了苦扛得住压，世界才是你的</t>
  </si>
  <si>
    <t>吃对五谷杂粮少生病</t>
  </si>
  <si>
    <t>R247.1</t>
  </si>
  <si>
    <t>978-7-200-09988-1</t>
  </si>
  <si>
    <t>吃了几颗星</t>
  </si>
  <si>
    <t>TS971.2(5)</t>
  </si>
  <si>
    <t>978-7-5190-1593-0</t>
  </si>
  <si>
    <t>迟迟暖一心</t>
  </si>
  <si>
    <t>迟浩文传记</t>
  </si>
  <si>
    <t>K825.78=76</t>
  </si>
  <si>
    <t>978-7-5570-1716-3</t>
  </si>
  <si>
    <t>持久经营</t>
  </si>
  <si>
    <t>F279.24</t>
  </si>
  <si>
    <t>敕勒川年华</t>
  </si>
  <si>
    <t>冲出云围的月亮 野祭</t>
  </si>
  <si>
    <t>I226</t>
  </si>
  <si>
    <t>虫</t>
  </si>
  <si>
    <t>I565.64</t>
  </si>
  <si>
    <t>虫宝宝英语启蒙阅读书 第一季</t>
  </si>
  <si>
    <t>H319.4</t>
  </si>
  <si>
    <t>崇德堂</t>
  </si>
  <si>
    <t>宠物很霸道</t>
  </si>
  <si>
    <t>978-7-5086-9276-0</t>
  </si>
  <si>
    <t>抽签与民主、共和</t>
  </si>
  <si>
    <t>D59</t>
  </si>
  <si>
    <t>出版社微信公众号传播力观察报告</t>
  </si>
  <si>
    <t>G239.22</t>
  </si>
  <si>
    <t>出版忆往</t>
  </si>
  <si>
    <t>出版专业案例教程</t>
  </si>
  <si>
    <t>G239.2</t>
  </si>
  <si>
    <t>出国礼仪</t>
  </si>
  <si>
    <t>中国经济出版社</t>
  </si>
  <si>
    <t>K891.26</t>
  </si>
  <si>
    <t>出国旅行英语 有这一本就够！</t>
  </si>
  <si>
    <t>出门一笑大江横</t>
  </si>
  <si>
    <t>K825.6=441</t>
  </si>
  <si>
    <t>978-7-5168-2297-5</t>
  </si>
  <si>
    <t>出众</t>
  </si>
  <si>
    <t>978-7-5596-3142-8</t>
  </si>
  <si>
    <t>出众，从改变习惯开始</t>
  </si>
  <si>
    <t>初晨，是我故意忘记你</t>
  </si>
  <si>
    <t>978-7-221-15084-4</t>
  </si>
  <si>
    <t>初初见你已心动</t>
  </si>
  <si>
    <t>978-7-302-37219-6</t>
  </si>
  <si>
    <t>初级会计电算化</t>
  </si>
  <si>
    <t>2014.08</t>
  </si>
  <si>
    <t>F232</t>
  </si>
  <si>
    <t>初级军事英语教程</t>
  </si>
  <si>
    <t>E-43</t>
  </si>
  <si>
    <t>初级轮滑教育</t>
  </si>
  <si>
    <t>G862.8</t>
  </si>
  <si>
    <t>初级医学汉语教程</t>
  </si>
  <si>
    <t>H195.4</t>
  </si>
  <si>
    <t>初恋就是我选你</t>
  </si>
  <si>
    <t>978-7-5199-0535-4</t>
  </si>
  <si>
    <t>初心</t>
  </si>
  <si>
    <t>研究出版社</t>
  </si>
  <si>
    <t>978-7-5472-6231-3</t>
  </si>
  <si>
    <t>初心·实干·前行</t>
  </si>
  <si>
    <t>I217.61</t>
  </si>
  <si>
    <t>初心不忘，一路芳华</t>
  </si>
  <si>
    <t>978-7-5207-0407-6</t>
  </si>
  <si>
    <t>初心和使命十讲</t>
  </si>
  <si>
    <t>D263.3</t>
  </si>
  <si>
    <t>初心与抉择</t>
  </si>
  <si>
    <t>978-7-5150-2349-6</t>
  </si>
  <si>
    <t>初心与使命</t>
  </si>
  <si>
    <t>国家行政学院出版社</t>
  </si>
  <si>
    <t>除了爱你，我没有别的愿望</t>
  </si>
  <si>
    <t>I266.5</t>
  </si>
  <si>
    <t>978-7-100-12983-1</t>
  </si>
  <si>
    <t>楮墨芸香</t>
  </si>
  <si>
    <t>TS7-092</t>
  </si>
  <si>
    <t>楚辞·汉赋</t>
  </si>
  <si>
    <t>I222.3</t>
  </si>
  <si>
    <t>楚辞服饰研究</t>
  </si>
  <si>
    <t>TS941.742.8</t>
  </si>
  <si>
    <t>楚辞评注</t>
  </si>
  <si>
    <t>楚辞全鉴</t>
  </si>
  <si>
    <t>978-7-5180-6087-0</t>
  </si>
  <si>
    <t>楚辞全鉴（典藏诵读版）</t>
  </si>
  <si>
    <t>楚辞通释</t>
  </si>
  <si>
    <t>楚风汉韵</t>
  </si>
  <si>
    <t>K296.13</t>
  </si>
  <si>
    <t>楚汉争霸</t>
  </si>
  <si>
    <t>K820.34</t>
  </si>
  <si>
    <t>楚文化研究论集</t>
  </si>
  <si>
    <t>K224.03</t>
  </si>
  <si>
    <t>褚遂良楷书集古诗</t>
  </si>
  <si>
    <t>J292.113.3</t>
  </si>
  <si>
    <t>褚遂良楷书入门</t>
  </si>
  <si>
    <t>J292.112.4</t>
  </si>
  <si>
    <t>处世悬镜诠解</t>
  </si>
  <si>
    <t>978-7-5063-8717-0</t>
  </si>
  <si>
    <t>触不到的恋人</t>
  </si>
  <si>
    <t>触摸阳光的温度</t>
  </si>
  <si>
    <t>川大之声</t>
  </si>
  <si>
    <t>J642.53</t>
  </si>
  <si>
    <t>978-7-302-42327-0</t>
  </si>
  <si>
    <t>川上行舟</t>
  </si>
  <si>
    <t>D921.04</t>
  </si>
  <si>
    <t>穿白衬衫的抹香鲸</t>
  </si>
  <si>
    <t>穿裤子的云</t>
  </si>
  <si>
    <t>穿裘皮大衣的维纳斯</t>
  </si>
  <si>
    <t>I521.44</t>
  </si>
  <si>
    <t>穿越时空的眷恋</t>
  </si>
  <si>
    <t>978-7-5012-6002-7</t>
  </si>
  <si>
    <t>传播与全球话语权力转移</t>
  </si>
  <si>
    <t>G206-53</t>
  </si>
  <si>
    <t>传承发展·自信担当</t>
  </si>
  <si>
    <t>978-7-100-12779-0</t>
  </si>
  <si>
    <t>传奇不奇</t>
  </si>
  <si>
    <t>I207.42</t>
  </si>
  <si>
    <t>传奇恋</t>
  </si>
  <si>
    <t>I235.1</t>
  </si>
  <si>
    <t>传奇总统黎元洪</t>
  </si>
  <si>
    <t>978-7-5063-8984-6</t>
  </si>
  <si>
    <t>传世古</t>
  </si>
  <si>
    <t>传统村落民居营建工艺调查</t>
  </si>
  <si>
    <t>传统文化精神与大学生思想政治教育</t>
  </si>
  <si>
    <t>传统文化融入高校思想政治教育研究</t>
  </si>
  <si>
    <t>G641</t>
  </si>
  <si>
    <t>978-7-5180-5501-2</t>
  </si>
  <si>
    <t>传统文化视角下高校思想政治教育研究</t>
  </si>
  <si>
    <t>传统武术技击</t>
  </si>
  <si>
    <t>G852.4</t>
  </si>
  <si>
    <t>传统杨氏太极拳</t>
  </si>
  <si>
    <t>山西科学技术出版社</t>
  </si>
  <si>
    <t>传习录全鉴</t>
  </si>
  <si>
    <t>B248.24</t>
  </si>
  <si>
    <t>传习录全鉴（典藏诵读版）</t>
  </si>
  <si>
    <t>椽笔楼初集</t>
  </si>
  <si>
    <t>I215.22</t>
  </si>
  <si>
    <t>闯入者</t>
  </si>
  <si>
    <t>I313.45</t>
  </si>
  <si>
    <t>978-7-02-013335-2</t>
  </si>
  <si>
    <t>创客云商</t>
  </si>
  <si>
    <t>创享科技</t>
  </si>
  <si>
    <t>创新·协调·绿色·开放·共享</t>
  </si>
  <si>
    <t>G642.45-53</t>
  </si>
  <si>
    <t>创新创业基础</t>
  </si>
  <si>
    <t>F241.4</t>
  </si>
  <si>
    <t>创新创业教育</t>
  </si>
  <si>
    <t>创新创业教育理论与实践的研究</t>
  </si>
  <si>
    <t>创新创业教育——让大学生走在时代的前沿</t>
  </si>
  <si>
    <t>创新创业教育实训教程</t>
  </si>
  <si>
    <t>创新创业教育与创意素描课程教学的融合探索</t>
  </si>
  <si>
    <t>978-7-5170-7695-7</t>
  </si>
  <si>
    <t>创新创业教育与应用型人才培养研究</t>
  </si>
  <si>
    <t>C964.2</t>
  </si>
  <si>
    <t>创新创业经营决策模拟教程</t>
  </si>
  <si>
    <t>F272.31</t>
  </si>
  <si>
    <t>创新创业实务</t>
  </si>
  <si>
    <t>978-7-5647-6811-9</t>
  </si>
  <si>
    <t>创新创业实训教程</t>
  </si>
  <si>
    <t>创新创意基础</t>
  </si>
  <si>
    <t>G40-05</t>
  </si>
  <si>
    <t>978-7-100-11721-0</t>
  </si>
  <si>
    <t>创新大师</t>
  </si>
  <si>
    <t>创新改变世界</t>
  </si>
  <si>
    <t>K811</t>
  </si>
  <si>
    <t>创新精神</t>
  </si>
  <si>
    <t>G305</t>
  </si>
  <si>
    <t>创新年轮 攀登足迹</t>
  </si>
  <si>
    <t>创新视角的思想政治教育</t>
  </si>
  <si>
    <t>D64</t>
  </si>
  <si>
    <t>创新视角的音乐教学</t>
  </si>
  <si>
    <t>J6-4</t>
  </si>
  <si>
    <t>创新思维下的语文教学理论与方法探究</t>
  </si>
  <si>
    <t>H193.9</t>
  </si>
  <si>
    <t>978-7-5667-1744-3</t>
  </si>
  <si>
    <t>创新思维与方法</t>
  </si>
  <si>
    <t>B804.4</t>
  </si>
  <si>
    <t>创新托举梦想</t>
  </si>
  <si>
    <t>978-7-5661-2222-3</t>
  </si>
  <si>
    <t>创新网络视角下产业集群升级研究</t>
  </si>
  <si>
    <t>哈尔滨工程大学出版社</t>
  </si>
  <si>
    <t>F263</t>
  </si>
  <si>
    <t>978-7-100-12734-9</t>
  </si>
  <si>
    <t>创新制度供给</t>
  </si>
  <si>
    <t>F121</t>
  </si>
  <si>
    <t>创新中国</t>
  </si>
  <si>
    <t>创新筑梦 创业远航</t>
  </si>
  <si>
    <t>创业的108个方法</t>
  </si>
  <si>
    <t>创业技能训练</t>
  </si>
  <si>
    <t>创业教育</t>
  </si>
  <si>
    <t>创业路上</t>
  </si>
  <si>
    <t>创业企业融资管理研究</t>
  </si>
  <si>
    <t>F275.1</t>
  </si>
  <si>
    <t>978-7-5086-9673-7</t>
  </si>
  <si>
    <t>创业突围</t>
  </si>
  <si>
    <t>创业与企业经营</t>
  </si>
  <si>
    <t>创业指导手册</t>
  </si>
  <si>
    <t>G647.38-62</t>
  </si>
  <si>
    <t>978-7-5139-2008-7</t>
  </si>
  <si>
    <t>创业中国</t>
  </si>
  <si>
    <t>F249.2</t>
  </si>
  <si>
    <t>创意饼干装饰</t>
  </si>
  <si>
    <t>TS213.22</t>
  </si>
  <si>
    <t>创意官府菜</t>
  </si>
  <si>
    <t>TS972.182</t>
  </si>
  <si>
    <t>创意乐高：搭建梦幻跑车模型</t>
  </si>
  <si>
    <t>创意旅游纪念品设计</t>
  </si>
  <si>
    <t>J506</t>
  </si>
  <si>
    <t>创造力密码</t>
  </si>
  <si>
    <t>978-7-5594-3559-0</t>
  </si>
  <si>
    <t>创造我们这个时代的英雄</t>
  </si>
  <si>
    <t>创造性思维十一讲</t>
  </si>
  <si>
    <t>垂帘听政</t>
  </si>
  <si>
    <t>春风风人</t>
  </si>
  <si>
    <t>上海教育出版社有限公司</t>
  </si>
  <si>
    <t>J605.1-53</t>
  </si>
  <si>
    <t>春风化雨</t>
  </si>
  <si>
    <t>春风满洛城</t>
  </si>
  <si>
    <t>978-7-5190-3152-7</t>
  </si>
  <si>
    <t>春华之恋</t>
  </si>
  <si>
    <t>2017.10</t>
  </si>
  <si>
    <t>春暖花开</t>
  </si>
  <si>
    <t>春琴抄</t>
  </si>
  <si>
    <t>春秋臣传</t>
  </si>
  <si>
    <t>K820.25</t>
  </si>
  <si>
    <t>春秋繁露</t>
  </si>
  <si>
    <t>B234.5</t>
  </si>
  <si>
    <t>春秋左传注</t>
  </si>
  <si>
    <t>K225.04</t>
  </si>
  <si>
    <t>春润桃李</t>
  </si>
  <si>
    <t>上海大学出版社</t>
  </si>
  <si>
    <t>978-7-5496-2816-2</t>
  </si>
  <si>
    <t>春申来鸿</t>
  </si>
  <si>
    <t>D609.9-53</t>
  </si>
  <si>
    <t>春天的第七扇门</t>
  </si>
  <si>
    <t>春天是每个人的</t>
  </si>
  <si>
    <t>978-7-5190-3238-8</t>
  </si>
  <si>
    <t>春闱</t>
  </si>
  <si>
    <t>春渚纪闻</t>
  </si>
  <si>
    <t>纯真告别</t>
  </si>
  <si>
    <t>词博士的私教课：英语动词词组速记420</t>
  </si>
  <si>
    <t>H314.3</t>
  </si>
  <si>
    <t>词境浅说</t>
  </si>
  <si>
    <t>词那么美 情那么深</t>
  </si>
  <si>
    <t>I207.227.49</t>
  </si>
  <si>
    <t>978-7-02-013338-3</t>
  </si>
  <si>
    <t>词曲概论</t>
  </si>
  <si>
    <t>词学</t>
  </si>
  <si>
    <t>华东师范大学出版社</t>
  </si>
  <si>
    <t>词学十讲</t>
  </si>
  <si>
    <t>词综</t>
  </si>
  <si>
    <t>I222.82</t>
  </si>
  <si>
    <t>慈悲若云</t>
  </si>
  <si>
    <t>慈禧与她的帝国</t>
  </si>
  <si>
    <t>此邦犹是旧山河</t>
  </si>
  <si>
    <t>K292.54</t>
  </si>
  <si>
    <t>此间风雅</t>
  </si>
  <si>
    <t>此刻</t>
  </si>
  <si>
    <t>此生</t>
  </si>
  <si>
    <t>978-7-5190-1479-7</t>
  </si>
  <si>
    <t>此生不够</t>
  </si>
  <si>
    <t>刺</t>
  </si>
  <si>
    <t>刺客之王</t>
  </si>
  <si>
    <t>K835.525.47=6</t>
  </si>
  <si>
    <t>刺玫</t>
  </si>
  <si>
    <t>刺绣针法视频大全解</t>
  </si>
  <si>
    <t>J523.6</t>
  </si>
  <si>
    <t>刺血治病一本通</t>
  </si>
  <si>
    <t>R245.31</t>
  </si>
  <si>
    <t>聪明的消遣</t>
  </si>
  <si>
    <t>I561.06</t>
  </si>
  <si>
    <t>聪明孩子都在用的超强记忆法</t>
  </si>
  <si>
    <t>聪明女人的心灵法则</t>
  </si>
  <si>
    <t>聪明人都用记事本</t>
  </si>
  <si>
    <t>C931.2</t>
  </si>
  <si>
    <t>聪明人都在玩的数独游戏</t>
  </si>
  <si>
    <t>978-7-5409-8326-0</t>
  </si>
  <si>
    <t>聪明人是怎样说话的</t>
  </si>
  <si>
    <t>四川民族出版社</t>
  </si>
  <si>
    <t>从“道德人文”到“一道五德”</t>
  </si>
  <si>
    <t>孔学堂书局</t>
  </si>
  <si>
    <t>B222.05</t>
  </si>
  <si>
    <t>978-7-5115-5912-8</t>
  </si>
  <si>
    <t>从“有无之辩”走向“自然”之境</t>
  </si>
  <si>
    <t>B235.25</t>
  </si>
  <si>
    <t>从0到1</t>
  </si>
  <si>
    <t>东华大学出版社</t>
  </si>
  <si>
    <t>从北京到斯坦福</t>
  </si>
  <si>
    <t>G649.712.8</t>
  </si>
  <si>
    <t>从城祭到国祭</t>
  </si>
  <si>
    <t>I253.2</t>
  </si>
  <si>
    <t>从此，我们不再是我们</t>
  </si>
  <si>
    <t>从海平面到地平线</t>
  </si>
  <si>
    <t>从好隶书作品集</t>
  </si>
  <si>
    <t>从康乾盛世到惊天巨变</t>
  </si>
  <si>
    <t>K249.09</t>
  </si>
  <si>
    <t>从梨园牌匾看晚清民国的北京梨园界</t>
  </si>
  <si>
    <t>J821</t>
  </si>
  <si>
    <t>从零开始 电子琴超级入门</t>
  </si>
  <si>
    <t>从零开始学煲汤2</t>
  </si>
  <si>
    <t>从零开始学鉴茶·泡茶·赏茶</t>
  </si>
  <si>
    <t>从零开始学面包</t>
  </si>
  <si>
    <t>TS213.21</t>
  </si>
  <si>
    <t>从零开始学围棋</t>
  </si>
  <si>
    <t>从零开始学象棋</t>
  </si>
  <si>
    <t>从零开始学演讲</t>
  </si>
  <si>
    <t>从零开始学英语，看这本就够了</t>
  </si>
  <si>
    <t>H31</t>
  </si>
  <si>
    <t>978-7-218-11580-1</t>
  </si>
  <si>
    <t>从明天起，做一个幸福的人</t>
  </si>
  <si>
    <t>从前的女孩</t>
  </si>
  <si>
    <t>从前的人，多认真</t>
  </si>
  <si>
    <t>河南人民出版社</t>
  </si>
  <si>
    <t>978-7-5168-2272-2</t>
  </si>
  <si>
    <t>从闪电战到沙漠风暴</t>
  </si>
  <si>
    <t>E195</t>
  </si>
  <si>
    <t>从太行山到西南局</t>
  </si>
  <si>
    <t>K827=76</t>
  </si>
  <si>
    <t>978-7-200-12716-4</t>
  </si>
  <si>
    <t>从头到脚中药养</t>
  </si>
  <si>
    <t>2017</t>
  </si>
  <si>
    <t>R243</t>
  </si>
  <si>
    <t>从侠道到王道</t>
  </si>
  <si>
    <t>K827=341</t>
  </si>
  <si>
    <t>978-7-5057-4729-6</t>
  </si>
  <si>
    <t>从徐霞客到梵高</t>
  </si>
  <si>
    <t>I06</t>
  </si>
  <si>
    <t>978-7-5442-9502-4</t>
  </si>
  <si>
    <t>从沂蒙走出的英雄部队</t>
  </si>
  <si>
    <t>南海出版公司</t>
  </si>
  <si>
    <t>E297</t>
  </si>
  <si>
    <t>978-7-200-14109-2</t>
  </si>
  <si>
    <t>从英国到中国</t>
  </si>
  <si>
    <t>K835.617=6</t>
  </si>
  <si>
    <t>从真实到艺术</t>
  </si>
  <si>
    <t>J952</t>
  </si>
  <si>
    <t>978-7-213-09267-1</t>
  </si>
  <si>
    <t>从政底线</t>
  </si>
  <si>
    <t>浙江人民出版社</t>
  </si>
  <si>
    <t>从中共党史学治国理政</t>
  </si>
  <si>
    <t>D25</t>
  </si>
  <si>
    <t>978-7-5190-3478-8</t>
  </si>
  <si>
    <t>从总部基地到零工社区</t>
  </si>
  <si>
    <t>F127.13</t>
  </si>
  <si>
    <t>978-7-5692-4701-5</t>
  </si>
  <si>
    <t>促进人口布局与主体功能区规划相协调的财政政策研究</t>
  </si>
  <si>
    <t>F812.0</t>
  </si>
  <si>
    <t>崔老道传奇</t>
  </si>
  <si>
    <t>崔致远全集</t>
  </si>
  <si>
    <t>I312.013</t>
  </si>
  <si>
    <t>催眠师手记</t>
  </si>
  <si>
    <t>978-7-5692-4732-9</t>
  </si>
  <si>
    <t>村镇银行经营管理与风险控制研究</t>
  </si>
  <si>
    <t>F832.35</t>
  </si>
  <si>
    <t>村庄</t>
  </si>
  <si>
    <t>J421.8</t>
  </si>
  <si>
    <t>存吾春斋诗钞笺注</t>
  </si>
  <si>
    <t>存在的艺术</t>
  </si>
  <si>
    <t>B086</t>
  </si>
  <si>
    <t>978-7-02-013711-4</t>
  </si>
  <si>
    <t>存斋随笔</t>
  </si>
  <si>
    <t>B261.5</t>
  </si>
  <si>
    <t>错把笑脸当爱情</t>
  </si>
  <si>
    <t>978-7-02-014930-8</t>
  </si>
  <si>
    <t>达尔文</t>
  </si>
  <si>
    <t>K835.616.15=43</t>
  </si>
  <si>
    <t>达尔文传</t>
  </si>
  <si>
    <t>达摩禅</t>
  </si>
  <si>
    <t>打开那扇窗</t>
  </si>
  <si>
    <t>978-7-100-12858-2</t>
  </si>
  <si>
    <t>打造健康组织</t>
  </si>
  <si>
    <t>打造你的话语权</t>
  </si>
  <si>
    <t>大爱华章</t>
  </si>
  <si>
    <t>大爱无疆</t>
  </si>
  <si>
    <t>K815.38=6</t>
  </si>
  <si>
    <t>大半生最美好的事</t>
  </si>
  <si>
    <t>国际文化出版公司</t>
  </si>
  <si>
    <t>大棒</t>
  </si>
  <si>
    <t>E712</t>
  </si>
  <si>
    <t>大变革时代</t>
  </si>
  <si>
    <t>K252.06</t>
  </si>
  <si>
    <t>9787532645558</t>
  </si>
  <si>
    <t>大辞海</t>
  </si>
  <si>
    <t>978-7-5364-9462-6</t>
  </si>
  <si>
    <t>大道理都懂，小情绪难控</t>
  </si>
  <si>
    <t>四川科学技术出版社</t>
  </si>
  <si>
    <t>大地的耳语</t>
  </si>
  <si>
    <t>大地的阶梯</t>
  </si>
  <si>
    <t>978-7-5487-2748-4</t>
  </si>
  <si>
    <t>大地电磁贝叶斯反演方法与理论</t>
  </si>
  <si>
    <t>P318.1</t>
  </si>
  <si>
    <t>大地歌吟</t>
  </si>
  <si>
    <t>978-7-5190-3205-0</t>
  </si>
  <si>
    <t>978-7-5020-7428-9</t>
  </si>
  <si>
    <t>大癫狂</t>
  </si>
  <si>
    <t>应急管理出版社</t>
  </si>
  <si>
    <t>C912.64</t>
  </si>
  <si>
    <t>大都督</t>
  </si>
  <si>
    <t>978-7-100-07504-6</t>
  </si>
  <si>
    <t>大革命写真画</t>
  </si>
  <si>
    <t>2011.09</t>
  </si>
  <si>
    <t>K257.06</t>
  </si>
  <si>
    <t>大革命与现代文明</t>
  </si>
  <si>
    <t>K15</t>
  </si>
  <si>
    <t>978-7-5432-2571-8</t>
  </si>
  <si>
    <t>大国经济增长的需求动力结构调整</t>
  </si>
  <si>
    <t>F124.1</t>
  </si>
  <si>
    <t>大国气象</t>
  </si>
  <si>
    <t>K241.09</t>
  </si>
  <si>
    <t>978-7-5561-2114-4</t>
  </si>
  <si>
    <t>大国新征程</t>
  </si>
  <si>
    <t>F124</t>
  </si>
  <si>
    <t>大国战略与世界秩序</t>
  </si>
  <si>
    <t>D50</t>
  </si>
  <si>
    <t>大国之城的时代使命</t>
  </si>
  <si>
    <t>D619.651</t>
  </si>
  <si>
    <t>大海，像生铁一样咆哮</t>
  </si>
  <si>
    <t>978-7-5113-7842-2</t>
  </si>
  <si>
    <t>大海商</t>
  </si>
  <si>
    <t>大汉地下王朝</t>
  </si>
  <si>
    <t>K878.8</t>
  </si>
  <si>
    <t>978-7-02-014486-0</t>
  </si>
  <si>
    <t>大河两岸</t>
  </si>
  <si>
    <t>I424.45</t>
  </si>
  <si>
    <t>大河书</t>
  </si>
  <si>
    <t>大荒外</t>
  </si>
  <si>
    <t>978-7-5190-3249-4</t>
  </si>
  <si>
    <t>大家</t>
  </si>
  <si>
    <t>大家说英语口语900句（第2版）</t>
  </si>
  <si>
    <t>大家学德语</t>
  </si>
  <si>
    <t>H33</t>
  </si>
  <si>
    <t>978-7-100-12984-8</t>
  </si>
  <si>
    <t>大匠无名</t>
  </si>
  <si>
    <t>K872.553</t>
  </si>
  <si>
    <t>大路直行</t>
  </si>
  <si>
    <t>大美时节：给孩子讲二十四节气</t>
  </si>
  <si>
    <t>P462-49</t>
  </si>
  <si>
    <t>大明梦华</t>
  </si>
  <si>
    <t>K248.09</t>
  </si>
  <si>
    <t>大明魔咒魏忠贤</t>
  </si>
  <si>
    <t>K827=48</t>
  </si>
  <si>
    <t>大明神断</t>
  </si>
  <si>
    <t>大明首相</t>
  </si>
  <si>
    <t>978-7-5190-4007-9</t>
  </si>
  <si>
    <t>978-7-5190-0054-7</t>
  </si>
  <si>
    <t>大明星的小萌妻</t>
  </si>
  <si>
    <t>2015.10</t>
  </si>
  <si>
    <t>大魔术师</t>
  </si>
  <si>
    <t>大破玉佛寺</t>
  </si>
  <si>
    <t>大秦帝国</t>
  </si>
  <si>
    <t>K233.09</t>
  </si>
  <si>
    <t>大清钱王</t>
  </si>
  <si>
    <t>978-7-5104-6742-4</t>
  </si>
  <si>
    <t>大清丝商</t>
  </si>
  <si>
    <t>大清王朝十二帝</t>
  </si>
  <si>
    <t>K827=49</t>
  </si>
  <si>
    <t>大三儿</t>
  </si>
  <si>
    <t>978-7-5190-0014-1</t>
  </si>
  <si>
    <t>大沙河畔</t>
  </si>
  <si>
    <t>大师们的家风</t>
  </si>
  <si>
    <t>K820.6</t>
  </si>
  <si>
    <t>978-7-100-07221-2</t>
  </si>
  <si>
    <t>大试验</t>
  </si>
  <si>
    <t>2010.09</t>
  </si>
  <si>
    <t>F127.9</t>
  </si>
  <si>
    <t>大手牵小手全家玩遍亚洲热门景点</t>
  </si>
  <si>
    <t>K930.9</t>
  </si>
  <si>
    <t>978-7-5692-4056-6</t>
  </si>
  <si>
    <t>大数据背景下高校教育管理信息化发展与创新研究</t>
  </si>
  <si>
    <t>G649.2</t>
  </si>
  <si>
    <t>大数据背景下旅游营销创新模式研究</t>
  </si>
  <si>
    <t>F592</t>
  </si>
  <si>
    <t>978-7-5504-3935-1</t>
  </si>
  <si>
    <t>大数据背景下实时CPI指数编制及R实现</t>
  </si>
  <si>
    <t>F726.2</t>
  </si>
  <si>
    <t>大数据处理技术与系统研究</t>
  </si>
  <si>
    <t>大数据对市场营销的影响与创新</t>
  </si>
  <si>
    <t>大数据时代大学生思想政治教育工作的优化研究</t>
  </si>
  <si>
    <t>大数据时代高等教育规范化管理研究</t>
  </si>
  <si>
    <t>大数据时代下基于E-CBR理论的城镇安全治理方法研究</t>
  </si>
  <si>
    <t>C912.81-39</t>
  </si>
  <si>
    <t>978-7-5692-4061-0</t>
  </si>
  <si>
    <t>大数据时代新闻业态研究</t>
  </si>
  <si>
    <t>G219.2</t>
  </si>
  <si>
    <t>大数据时代业务流程创新</t>
  </si>
  <si>
    <t>大数据视域下微博舆情研判与疏导机制研究</t>
  </si>
  <si>
    <t>G206.2</t>
  </si>
  <si>
    <t>978-7-5635-5726-4</t>
  </si>
  <si>
    <t>大数据与城市经济发展研究</t>
  </si>
  <si>
    <t>北京邮电大学出版社</t>
  </si>
  <si>
    <t>F299.277.31-39</t>
  </si>
  <si>
    <t>大数据与人工智能研究</t>
  </si>
  <si>
    <t>978-7-5612-6173-6</t>
  </si>
  <si>
    <t>大数据支撑下的区块链技术研究</t>
  </si>
  <si>
    <t>F713.361.3</t>
  </si>
  <si>
    <t>978-7-5190-0973-1</t>
  </si>
  <si>
    <t>大耍儿</t>
  </si>
  <si>
    <t>大宋王朝的生动面孔</t>
  </si>
  <si>
    <t>K244.09</t>
  </si>
  <si>
    <t>大唐狄公案全集</t>
  </si>
  <si>
    <t>I563.45</t>
  </si>
  <si>
    <t>大唐歌飞的千年传奇</t>
  </si>
  <si>
    <t>K872.414</t>
  </si>
  <si>
    <t>978-7-5695-0693-8</t>
  </si>
  <si>
    <t>大唐探案录之长安风云</t>
  </si>
  <si>
    <t>978-7-5205-1024-0</t>
  </si>
  <si>
    <t>大唐玄奘</t>
  </si>
  <si>
    <t>B949.92</t>
  </si>
  <si>
    <t>978-7-02-014527-0</t>
  </si>
  <si>
    <t>大唐悬疑录</t>
  </si>
  <si>
    <t>978-7-02-014544-7</t>
  </si>
  <si>
    <t>大唐游侠</t>
  </si>
  <si>
    <t>大屠杀</t>
  </si>
  <si>
    <t>K152</t>
  </si>
  <si>
    <t>大夏大学与赤水</t>
  </si>
  <si>
    <t>G649.285.1</t>
  </si>
  <si>
    <t>大象和我</t>
  </si>
  <si>
    <t>I424.55</t>
  </si>
  <si>
    <t>978-7-02-014069-5</t>
  </si>
  <si>
    <t>大型国际会议双语指南</t>
  </si>
  <si>
    <t>D813-62</t>
  </si>
  <si>
    <t>大型音乐舞蹈史诗</t>
  </si>
  <si>
    <t>J823</t>
  </si>
  <si>
    <t>大学</t>
  </si>
  <si>
    <t>B222.14</t>
  </si>
  <si>
    <t>大学 中庸</t>
  </si>
  <si>
    <t>B222.12</t>
  </si>
  <si>
    <t>大学不会重演，你准备好了吗？</t>
  </si>
  <si>
    <t>东北大学出版社</t>
  </si>
  <si>
    <t>大学高尔夫教程</t>
  </si>
  <si>
    <t>首都经济贸易大学出版社</t>
  </si>
  <si>
    <t>G849.3</t>
  </si>
  <si>
    <t>978-7-302-33232-9</t>
  </si>
  <si>
    <t>大学计算机基础实验指导</t>
  </si>
  <si>
    <t>2013.09</t>
  </si>
  <si>
    <t>TP3</t>
  </si>
  <si>
    <t>大学军事教程</t>
  </si>
  <si>
    <t>E0</t>
  </si>
  <si>
    <t>大学军事理论与技能训练</t>
  </si>
  <si>
    <t>人民交通出版社股份有限公司</t>
  </si>
  <si>
    <t>978-7-5682-6598-0</t>
  </si>
  <si>
    <t>大学路上，与你同行</t>
  </si>
  <si>
    <t>G641-39</t>
  </si>
  <si>
    <t>大学女生教育</t>
  </si>
  <si>
    <t>重庆大学出版社</t>
  </si>
  <si>
    <t>大学全鉴</t>
  </si>
  <si>
    <t>大学全鉴（典藏诵读版）</t>
  </si>
  <si>
    <t>大学人文素养</t>
  </si>
  <si>
    <t>978-7-5487-3358-4</t>
  </si>
  <si>
    <t>大学生安全防范教育</t>
  </si>
  <si>
    <t>大学生安全管理理论与实务</t>
  </si>
  <si>
    <t>大学生安全教育</t>
  </si>
  <si>
    <t>大学生安全教育读本</t>
  </si>
  <si>
    <t>大学生安全与预防教育</t>
  </si>
  <si>
    <t>大学生毕业指导手册</t>
  </si>
  <si>
    <t>978-7-5692-4445-8</t>
  </si>
  <si>
    <t>大学生成长践行录</t>
  </si>
  <si>
    <t>G641-53</t>
  </si>
  <si>
    <t>大学生创新创业故事</t>
  </si>
  <si>
    <t>大学生创新创业教程</t>
  </si>
  <si>
    <t>大学生创新创业教育</t>
  </si>
  <si>
    <t>大学生创新创业教育读本</t>
  </si>
  <si>
    <t>大学生创新创业经营模拟实践教程</t>
  </si>
  <si>
    <t>大学生创新创业实践</t>
  </si>
  <si>
    <t>大学生创新创业实用教程</t>
  </si>
  <si>
    <t>大学生创新创业项目理论指导与实践</t>
  </si>
  <si>
    <t>大学生创业基础</t>
  </si>
  <si>
    <t>978-7-302-42223-5</t>
  </si>
  <si>
    <t>大学生创业教育和创业意向关系研究</t>
  </si>
  <si>
    <t>大学生创业教育实践教程</t>
  </si>
  <si>
    <t>大学生创业心理学导论</t>
  </si>
  <si>
    <t>大学生创业这点事</t>
  </si>
  <si>
    <t>大学生活的规划与自我管理</t>
  </si>
  <si>
    <t>大学生健康教育与常用急救技术</t>
  </si>
  <si>
    <t>G479</t>
  </si>
  <si>
    <t>大学生健美操通识教程</t>
  </si>
  <si>
    <t>G831.3</t>
  </si>
  <si>
    <t>大学生就业、择业与创业理性指导教程</t>
  </si>
  <si>
    <t>大学生就业创业</t>
  </si>
  <si>
    <t>978-7-5047-6788-2</t>
  </si>
  <si>
    <t>大学生就业过程中的偶然事件研究</t>
  </si>
  <si>
    <t>中国财富出版社</t>
  </si>
  <si>
    <t>978-7-5170-7354-3</t>
  </si>
  <si>
    <t>大学生就业与创新创业多维度研究</t>
  </si>
  <si>
    <t>大学生就业与创新创业基础</t>
  </si>
  <si>
    <t>大学生就业与创业指导</t>
  </si>
  <si>
    <t>大学生就业指导与创业咨询</t>
  </si>
  <si>
    <t>大学生就业指导与职业发展</t>
  </si>
  <si>
    <t>大学生军事技能教程</t>
  </si>
  <si>
    <t>G641.8</t>
  </si>
  <si>
    <t>大学生军事理论课教程</t>
  </si>
  <si>
    <t>978-7-5487-3357-7</t>
  </si>
  <si>
    <t>978-7-5180-6256-0</t>
  </si>
  <si>
    <t>大学生科技创新孵化器建设与探索</t>
  </si>
  <si>
    <t>大学生领导力研究与开发</t>
  </si>
  <si>
    <t>C933</t>
  </si>
  <si>
    <t>大学生全面人才培养的职业发展与就业指导</t>
  </si>
  <si>
    <t>大学生入学指南</t>
  </si>
  <si>
    <t>大学生社会主义核心价值观培育研究</t>
  </si>
  <si>
    <t>大学生社交礼仪</t>
  </si>
  <si>
    <t>大学生生涯体验探索</t>
  </si>
  <si>
    <t>大学生思想政治教育方法新论</t>
  </si>
  <si>
    <t>大学生思想政治理论课认同研究</t>
  </si>
  <si>
    <t>978-7-307-20774-5</t>
  </si>
  <si>
    <t>大学生体能实训指导与运动伤病防护</t>
  </si>
  <si>
    <t>978-7-5487-2286-1</t>
  </si>
  <si>
    <t>大学生体育与健康教程</t>
  </si>
  <si>
    <t>G807.4</t>
  </si>
  <si>
    <t>大学生体质现状与健身意识提高研究</t>
  </si>
  <si>
    <t>大学生通识教程</t>
  </si>
  <si>
    <t>大学生文化引领与素质教育实践创新</t>
  </si>
  <si>
    <t>G647</t>
  </si>
  <si>
    <t>978-7-302-39862-2</t>
  </si>
  <si>
    <t>大学生心理健康</t>
  </si>
  <si>
    <t>G444</t>
  </si>
  <si>
    <t>978-7-5692-4940-8</t>
  </si>
  <si>
    <t>大学生心理危机预防与干预</t>
  </si>
  <si>
    <t>大学生心理学基本原理与应用指导</t>
  </si>
  <si>
    <t>大学生心灵成长导航</t>
  </si>
  <si>
    <t>978-7-5194-4710-6</t>
  </si>
  <si>
    <t>大学生信息素养教程</t>
  </si>
  <si>
    <t>G254.97</t>
  </si>
  <si>
    <t>大学生职业发展指导</t>
  </si>
  <si>
    <t>大学生职业规划与就业指导教程</t>
  </si>
  <si>
    <t>大学生职业生涯发展规划书实操指导</t>
  </si>
  <si>
    <t>大学生职业生涯发展与规划</t>
  </si>
  <si>
    <t>大学生职业生涯规划与发展</t>
  </si>
  <si>
    <t>大学生职业生涯规划与就业指导</t>
  </si>
  <si>
    <t>大学生职业生涯与就业创业指导</t>
  </si>
  <si>
    <t>哈尔滨工业大学出版社</t>
  </si>
  <si>
    <t>大学生职业指导</t>
  </si>
  <si>
    <t>辽宁大学出版社有限责任公司</t>
  </si>
  <si>
    <t>大学生足球运动训练与实战技巧详解</t>
  </si>
  <si>
    <t>G843.2</t>
  </si>
  <si>
    <t>大学实验室基础训练教程</t>
  </si>
  <si>
    <t>G647.62</t>
  </si>
  <si>
    <t>大学书法教程</t>
  </si>
  <si>
    <t>J292.1</t>
  </si>
  <si>
    <t>978-7-5487-3429-1</t>
  </si>
  <si>
    <t>大学书法艺术与鉴赏</t>
  </si>
  <si>
    <t>J292.11</t>
  </si>
  <si>
    <t>大学体育</t>
  </si>
  <si>
    <t>大学体育保健与康复教程</t>
  </si>
  <si>
    <t>G804.3</t>
  </si>
  <si>
    <t>大学体育基础教程</t>
  </si>
  <si>
    <t>大学体育教程</t>
  </si>
  <si>
    <t>978-7-5487-3276-1</t>
  </si>
  <si>
    <t>978-7-5180-3484-0</t>
  </si>
  <si>
    <t>大学体育教学的科学化设计与探索</t>
  </si>
  <si>
    <t>大学体育教学的科学化设计与探索——基于安徽省大学体育教学质量提高</t>
  </si>
  <si>
    <t>978-7-5709-0584-3</t>
  </si>
  <si>
    <t>大学体育篮球教学改革研究</t>
  </si>
  <si>
    <t>G841.2</t>
  </si>
  <si>
    <t>大学体育理论教程</t>
  </si>
  <si>
    <t>大学体育理论与实践教程</t>
  </si>
  <si>
    <t>大学体育选项课教程</t>
  </si>
  <si>
    <t>大学校长理财研究</t>
  </si>
  <si>
    <t>G647.5</t>
  </si>
  <si>
    <t>大学新生导航</t>
  </si>
  <si>
    <t>大学新生课堂</t>
  </si>
  <si>
    <t>大学英语教学法探索与教学实践研究</t>
  </si>
  <si>
    <t>H319.3</t>
  </si>
  <si>
    <t>大学英语教学及语言评价研究</t>
  </si>
  <si>
    <t>大学英语四级真题语料库大纲词汇分级学习手册</t>
  </si>
  <si>
    <t>H313</t>
  </si>
  <si>
    <t>978-7-5692-4269-0</t>
  </si>
  <si>
    <t>大学英语听力理论与实践</t>
  </si>
  <si>
    <t>大雪无痕</t>
  </si>
  <si>
    <t>978-7-100-12387-7</t>
  </si>
  <si>
    <t>大雅可鬻</t>
  </si>
  <si>
    <t>J124-29</t>
  </si>
  <si>
    <t>大一统的迷境</t>
  </si>
  <si>
    <t>B2</t>
  </si>
  <si>
    <t>大英雄时代</t>
  </si>
  <si>
    <t>大雨将至</t>
  </si>
  <si>
    <t>大禹山海行</t>
  </si>
  <si>
    <t>大原吟风</t>
  </si>
  <si>
    <t>978-7-5126-6954-3</t>
  </si>
  <si>
    <t>大哉 孔子</t>
  </si>
  <si>
    <t>978-7-307-20912-1</t>
  </si>
  <si>
    <t>大众传媒与边远地区文学</t>
  </si>
  <si>
    <t>I209.967</t>
  </si>
  <si>
    <t>大众健身与康复训练指导</t>
  </si>
  <si>
    <t>978-7-5553-6946-2</t>
  </si>
  <si>
    <t>大众文化视野中的审美疲劳研究</t>
  </si>
  <si>
    <t>吉林教育出版社</t>
  </si>
  <si>
    <t>B83-0</t>
  </si>
  <si>
    <t>978-7-5647-6741-9</t>
  </si>
  <si>
    <t>大众艺术体操训练与竞赛</t>
  </si>
  <si>
    <t>G834</t>
  </si>
  <si>
    <t>978-7-5426-6648-2</t>
  </si>
  <si>
    <t>大众哲学</t>
  </si>
  <si>
    <t>B0-0</t>
  </si>
  <si>
    <t>大珠慧海</t>
  </si>
  <si>
    <t>978-7-100-12186-6</t>
  </si>
  <si>
    <t>大宗商品价格波动与低收入国家的包容性增长</t>
  </si>
  <si>
    <t>F714.1</t>
  </si>
  <si>
    <t>978-7-5570-1640-1</t>
  </si>
  <si>
    <t>大宗师</t>
  </si>
  <si>
    <t>大纵深战役理论</t>
  </si>
  <si>
    <t>E82</t>
  </si>
  <si>
    <t>代表作和被代表作</t>
  </si>
  <si>
    <t>978-7-5205-1095-0</t>
  </si>
  <si>
    <t>代号：马塔角行动</t>
  </si>
  <si>
    <t>带本英语书畅游世界</t>
  </si>
  <si>
    <t>978-7-5180-5780-1</t>
  </si>
  <si>
    <t>带团队</t>
  </si>
  <si>
    <t>F272.9</t>
  </si>
  <si>
    <t>带团队：不会带队伍，只能自己累</t>
  </si>
  <si>
    <t>978-7-5676-3967-6</t>
  </si>
  <si>
    <t>带着情怀去服务</t>
  </si>
  <si>
    <t>F719.2</t>
  </si>
  <si>
    <t>978-7-200-13203-8</t>
  </si>
  <si>
    <t>带着相机去旅行</t>
  </si>
  <si>
    <t>J416</t>
  </si>
  <si>
    <t>978-7-200-13193-2</t>
  </si>
  <si>
    <t>978-7-5063-8384-4</t>
  </si>
  <si>
    <t>戴高乐画传</t>
  </si>
  <si>
    <t>K835.657=534</t>
  </si>
  <si>
    <t>戴望舒诗全集</t>
  </si>
  <si>
    <t>戴旭讲甲午战争</t>
  </si>
  <si>
    <t>K256.307</t>
  </si>
  <si>
    <t>丹丹老师的黑白创意画</t>
  </si>
  <si>
    <t>J211</t>
  </si>
  <si>
    <t>978-7-02-014516-4</t>
  </si>
  <si>
    <t>丹凤街</t>
  </si>
  <si>
    <t>1983.10</t>
  </si>
  <si>
    <t>丹青文心</t>
  </si>
  <si>
    <t>K825.4</t>
  </si>
  <si>
    <t>丹青无限 书意万重</t>
  </si>
  <si>
    <t>丹砂美人赢天下</t>
  </si>
  <si>
    <t>K828.5=33</t>
  </si>
  <si>
    <t>丹心</t>
  </si>
  <si>
    <t>978-7-100-12813-1</t>
  </si>
  <si>
    <t>丹心可鉴</t>
  </si>
  <si>
    <t>K825.46=73</t>
  </si>
  <si>
    <t>丹兴遗珍</t>
  </si>
  <si>
    <t>K872.719.3</t>
  </si>
  <si>
    <t>单板滑雪从入门到精通</t>
  </si>
  <si>
    <t>G863.1</t>
  </si>
  <si>
    <t>978-7-5168-2364-4</t>
  </si>
  <si>
    <t>单兵作战技能手册</t>
  </si>
  <si>
    <t>E83-62</t>
  </si>
  <si>
    <t>单词不用背：记住300个词根词缀足够了</t>
  </si>
  <si>
    <t>单词的力量（第2版）</t>
  </si>
  <si>
    <t>H313.1</t>
  </si>
  <si>
    <t>978-7-5487-3353-9</t>
  </si>
  <si>
    <t>单孔胸腔镜解剖性肺段切除手术学</t>
  </si>
  <si>
    <t>R655.3</t>
  </si>
  <si>
    <t>978-7-5513-1643-9</t>
  </si>
  <si>
    <t>单身逆袭记</t>
  </si>
  <si>
    <t>978-7-5057-4560-5</t>
  </si>
  <si>
    <t>单身时代</t>
  </si>
  <si>
    <t>单元型社会治理结构</t>
  </si>
  <si>
    <t>知识产权出版社有限责任公司</t>
  </si>
  <si>
    <t>C916</t>
  </si>
  <si>
    <t>但丁评传</t>
  </si>
  <si>
    <t>K835.465.6=323</t>
  </si>
  <si>
    <t>蛋糕装饰技艺</t>
  </si>
  <si>
    <t>TS213.23</t>
  </si>
  <si>
    <t>澹轩文集今注</t>
  </si>
  <si>
    <t>I214.82</t>
  </si>
  <si>
    <t>澹烟疏雨</t>
  </si>
  <si>
    <t>K876.414</t>
  </si>
  <si>
    <t>978-7-5594-3616-0</t>
  </si>
  <si>
    <t>当24遇到14</t>
  </si>
  <si>
    <t>当代北京围棋史话</t>
  </si>
  <si>
    <t>G891.392</t>
  </si>
  <si>
    <t>当代大学生创业精神培育研究</t>
  </si>
  <si>
    <t>当代大学生军事教育教程</t>
  </si>
  <si>
    <t>978-7-5676-3878-5</t>
  </si>
  <si>
    <t>当代大学生社会主义信仰培育研究</t>
  </si>
  <si>
    <t>G641.2</t>
  </si>
  <si>
    <t>当代大学生生存状况研究</t>
  </si>
  <si>
    <t>978-7-5170-7419-9</t>
  </si>
  <si>
    <t>当代大学生生命教育的认知与探究</t>
  </si>
  <si>
    <t>当代大学生心理健康教育理论与实践教程</t>
  </si>
  <si>
    <t>978-7-5117-3400-6</t>
  </si>
  <si>
    <t>当代大众文化建设研究</t>
  </si>
  <si>
    <t>G249.2</t>
  </si>
  <si>
    <t>当代赣商</t>
  </si>
  <si>
    <t>I253.3</t>
  </si>
  <si>
    <t>978-7-5612-6172-9</t>
  </si>
  <si>
    <t>当代高校教育管理研究</t>
  </si>
  <si>
    <t>978-7-5170-7402-1</t>
  </si>
  <si>
    <t>当代课程与教学论的建构及变革</t>
  </si>
  <si>
    <t>G423.04</t>
  </si>
  <si>
    <t>当代岭南文化名家</t>
  </si>
  <si>
    <t>K820.865</t>
  </si>
  <si>
    <t>当代区域经济协调发展理论及战略实施</t>
  </si>
  <si>
    <t>978-7-5180-4604-1</t>
  </si>
  <si>
    <t>当代山西社科学者访谈</t>
  </si>
  <si>
    <t>K825.1=7</t>
  </si>
  <si>
    <t>978-7-5487-3241-9</t>
  </si>
  <si>
    <t>当代诗词研究</t>
  </si>
  <si>
    <t>I207.21-53</t>
  </si>
  <si>
    <t>978-7-5078-4498-6</t>
  </si>
  <si>
    <t>当代实力派作家文选</t>
  </si>
  <si>
    <t>中国国际广播出版社</t>
  </si>
  <si>
    <t>978-7-5180-3552-6</t>
  </si>
  <si>
    <t>当代视角下学校体育学课程设置与管理研究</t>
  </si>
  <si>
    <t>G807.01</t>
  </si>
  <si>
    <t>当代室内设计理论要素解析及发展研究</t>
  </si>
  <si>
    <t>TU238.2</t>
  </si>
  <si>
    <t>当代水墨写生与创作手册</t>
  </si>
  <si>
    <t>978-7-100-12438-6</t>
  </si>
  <si>
    <t>当代外国文学纪事</t>
  </si>
  <si>
    <t>2016.10</t>
  </si>
  <si>
    <t>978-7-100-12848-3</t>
  </si>
  <si>
    <t>978-7-100-12740-0</t>
  </si>
  <si>
    <t>978-7-5078-4478-8</t>
  </si>
  <si>
    <t>当代文学精选</t>
  </si>
  <si>
    <t>978-7-5078-4455-9</t>
  </si>
  <si>
    <t>当代文学先锋人物大典</t>
  </si>
  <si>
    <t>978-7-5692-4164-8</t>
  </si>
  <si>
    <t>当代医学生思想政治教育内容建构研究</t>
  </si>
  <si>
    <t>当代艺术歌曲研究</t>
  </si>
  <si>
    <t>J642.5</t>
  </si>
  <si>
    <t>当代油画精选</t>
  </si>
  <si>
    <t>J223.8</t>
  </si>
  <si>
    <t>978-7-210-11261-7</t>
  </si>
  <si>
    <t>当代中国道德社会影响力研究</t>
  </si>
  <si>
    <t>当代中国感恩文化建设研究</t>
  </si>
  <si>
    <t>D648</t>
  </si>
  <si>
    <t>978-7-5117-1420-6</t>
  </si>
  <si>
    <t>当代中国公共产品供给机制研究</t>
  </si>
  <si>
    <t>2012.07</t>
  </si>
  <si>
    <t>F062.6</t>
  </si>
  <si>
    <t>978-7-5194-5329-9</t>
  </si>
  <si>
    <t>当代中国马克思主义的世界眼光</t>
  </si>
  <si>
    <t>D61</t>
  </si>
  <si>
    <t>978-7-5196-0480-6</t>
  </si>
  <si>
    <t>当代中国生活幸福感提升研究</t>
  </si>
  <si>
    <t>D669</t>
  </si>
  <si>
    <t>当代中国生态文明建设的理论与路径选择</t>
  </si>
  <si>
    <t>X321.2</t>
  </si>
  <si>
    <t>当代中国政府概论</t>
  </si>
  <si>
    <t>D630.1</t>
  </si>
  <si>
    <t>当代中国作家经典作品论</t>
  </si>
  <si>
    <t>当改革遇见王安石</t>
  </si>
  <si>
    <t>K827=441</t>
  </si>
  <si>
    <t>当钢琴遇到忧伤</t>
  </si>
  <si>
    <t>当今形势下现代大学生思想政治教育的多维透析</t>
  </si>
  <si>
    <t>当你读懂人生的时候</t>
  </si>
  <si>
    <t>当青春遭遇婚姻</t>
  </si>
  <si>
    <t>当时只道是寻常</t>
  </si>
  <si>
    <t>K825.6=49</t>
  </si>
  <si>
    <t>当世界无法改变，请改变自己</t>
  </si>
  <si>
    <t>当自我来敲门</t>
  </si>
  <si>
    <t>B842.7</t>
  </si>
  <si>
    <t>档案管理与信息统计</t>
  </si>
  <si>
    <t>G270.7</t>
  </si>
  <si>
    <t>党的基本知识读本</t>
  </si>
  <si>
    <t>兰州大学出版社</t>
  </si>
  <si>
    <t>D219</t>
  </si>
  <si>
    <t>党的十八大以来思想政治理论课“一体多维”综合改革探索</t>
  </si>
  <si>
    <t>党小组长工作最新培训教程</t>
  </si>
  <si>
    <t>D267</t>
  </si>
  <si>
    <t>978-7-210-11329-4</t>
  </si>
  <si>
    <t>党性修为</t>
  </si>
  <si>
    <t>党员必须牢记的100条党规党纪</t>
  </si>
  <si>
    <t>党员必须牢记的廉洁纪律</t>
  </si>
  <si>
    <t>D261.3</t>
  </si>
  <si>
    <t>党员必须牢记的政治纪律</t>
  </si>
  <si>
    <t>978-7-5150-2342-7</t>
  </si>
  <si>
    <t>党员教育管理工作实用手册</t>
  </si>
  <si>
    <t>D261.42-62</t>
  </si>
  <si>
    <t>党员就该这样干</t>
  </si>
  <si>
    <t>978-7-5051-4847-5</t>
  </si>
  <si>
    <t>党员实用手册</t>
  </si>
  <si>
    <t>D263-62</t>
  </si>
  <si>
    <t>党员手册</t>
  </si>
  <si>
    <t>978-7-5060-9608-9</t>
  </si>
  <si>
    <t>党员应知应会一本通</t>
  </si>
  <si>
    <t>党章党规党纪学习辅导</t>
  </si>
  <si>
    <t>党政公文写作格式与范例指南</t>
  </si>
  <si>
    <t>云南人民出版社</t>
  </si>
  <si>
    <t>C931.46-62</t>
  </si>
  <si>
    <t>党政机关工作行为规范读本</t>
  </si>
  <si>
    <t>党政机关公文标准与格式应用指南</t>
  </si>
  <si>
    <t>党政机关公文与军队机关公文之比较</t>
  </si>
  <si>
    <t>C931.46</t>
  </si>
  <si>
    <t>党支部工作八讲</t>
  </si>
  <si>
    <t>D267-64</t>
  </si>
  <si>
    <t>党支部工作实用方法与规程一本通</t>
  </si>
  <si>
    <t>978-7-5051-4842-0</t>
  </si>
  <si>
    <t>党支部工作实用手册</t>
  </si>
  <si>
    <t>D267-62</t>
  </si>
  <si>
    <t>党支部工作手册</t>
  </si>
  <si>
    <t>978-7-5150-2341-0</t>
  </si>
  <si>
    <t>党支部规范化工作手册</t>
  </si>
  <si>
    <t>党支部规范化建设工作实用手册</t>
  </si>
  <si>
    <t>978-7-5190-3261-6</t>
  </si>
  <si>
    <t>宕渠情歌</t>
  </si>
  <si>
    <t>刀尖</t>
  </si>
  <si>
    <t>978-7-02-014326-9</t>
  </si>
  <si>
    <t>978-7-02-014327-6</t>
  </si>
  <si>
    <t>倒读青春</t>
  </si>
  <si>
    <t>到长安去</t>
  </si>
  <si>
    <t>道</t>
  </si>
  <si>
    <t>J431(313)</t>
  </si>
  <si>
    <t>道德经全鉴</t>
  </si>
  <si>
    <t>B223.14</t>
  </si>
  <si>
    <t>道德经全鉴（典藏诵读版）</t>
  </si>
  <si>
    <t>978-7-5502-9943-6</t>
  </si>
  <si>
    <t>道德经说什么</t>
  </si>
  <si>
    <t>道德经易读</t>
  </si>
  <si>
    <t>B223.12</t>
  </si>
  <si>
    <t>道德情操论</t>
  </si>
  <si>
    <t>B82-095.61</t>
  </si>
  <si>
    <t>978-7-100-11066-2</t>
  </si>
  <si>
    <t>道德失范研究</t>
  </si>
  <si>
    <t>B82-092</t>
  </si>
  <si>
    <t>978-7-5692-4534-9</t>
  </si>
  <si>
    <t>道家伦理哲学略论</t>
  </si>
  <si>
    <t>978-7-5690-1604-8</t>
  </si>
  <si>
    <t>道教文献学</t>
  </si>
  <si>
    <t>B958</t>
  </si>
  <si>
    <t>978-7-5487-3042-2</t>
  </si>
  <si>
    <t>道路交通安全概论</t>
  </si>
  <si>
    <t>U491</t>
  </si>
  <si>
    <t>道路自信中推动民族复兴</t>
  </si>
  <si>
    <t>A81-53</t>
  </si>
  <si>
    <t>道氏理论</t>
  </si>
  <si>
    <t>978-7-5180-5969-0</t>
  </si>
  <si>
    <t>道学通论</t>
  </si>
  <si>
    <t>B223.05</t>
  </si>
  <si>
    <t>978-7-5487-3286-0</t>
  </si>
  <si>
    <t>稻生一</t>
  </si>
  <si>
    <t>稻盛和夫记</t>
  </si>
  <si>
    <t>K833.135.38=6</t>
  </si>
  <si>
    <t>德古拉之吻</t>
  </si>
  <si>
    <t>I562.44</t>
  </si>
  <si>
    <t>978-7-5692-4591-2</t>
  </si>
  <si>
    <t>德勒兹与忧郁</t>
  </si>
  <si>
    <t>B565.59</t>
  </si>
  <si>
    <t>德鲁克管理思想</t>
  </si>
  <si>
    <t>C93-097.12</t>
  </si>
  <si>
    <t>德意志皇帝史</t>
  </si>
  <si>
    <t>K516.42</t>
  </si>
  <si>
    <t>德意志意识形态</t>
  </si>
  <si>
    <t>A121</t>
  </si>
  <si>
    <t>德语常用短语大全</t>
  </si>
  <si>
    <t>H334.3</t>
  </si>
  <si>
    <t>德语动词词根词缀记忆法 看这本就够</t>
  </si>
  <si>
    <t>H334.2</t>
  </si>
  <si>
    <t>978-7-218-13489-5</t>
  </si>
  <si>
    <t>灯下黑</t>
  </si>
  <si>
    <t>978-7-5670-2173-0</t>
  </si>
  <si>
    <t>登山安全与判断力</t>
  </si>
  <si>
    <t>中国海洋大学出版社</t>
  </si>
  <si>
    <t>G881</t>
  </si>
  <si>
    <t>登山车</t>
  </si>
  <si>
    <t>978-7-02-013924-8</t>
  </si>
  <si>
    <t>等待合金</t>
  </si>
  <si>
    <t>等待那个男人</t>
  </si>
  <si>
    <t>K837.125.76=6</t>
  </si>
  <si>
    <t>等戴</t>
  </si>
  <si>
    <t>等个人来</t>
  </si>
  <si>
    <t>等一等，总有惊喜与你不期而遇</t>
  </si>
  <si>
    <t>等于零</t>
  </si>
  <si>
    <t>等雨停</t>
  </si>
  <si>
    <t>邓小平讲话实录</t>
  </si>
  <si>
    <t>A493</t>
  </si>
  <si>
    <t>978-7-5674-1331-3</t>
  </si>
  <si>
    <t>低空遥感技术及其在精准农业中的应用</t>
  </si>
  <si>
    <t>东北林业大学出版社</t>
  </si>
  <si>
    <t>F303.3</t>
  </si>
  <si>
    <t>低碳背景下环境审计理论研究</t>
  </si>
  <si>
    <t>F239.6</t>
  </si>
  <si>
    <t>低调不低能 平凡不平庸</t>
  </si>
  <si>
    <t>978-7-5581-5062-3</t>
  </si>
  <si>
    <t>低调做人 高调做事</t>
  </si>
  <si>
    <t>狄仁杰之恶麒麟</t>
  </si>
  <si>
    <t>迪伦马特侦探小说集</t>
  </si>
  <si>
    <t>I522.45</t>
  </si>
  <si>
    <t>迪士尼魔力之钥</t>
  </si>
  <si>
    <t>涤荡</t>
  </si>
  <si>
    <t>笛卡尔的错误</t>
  </si>
  <si>
    <t>抵达之夜</t>
  </si>
  <si>
    <t>978-7-5487-3482-6</t>
  </si>
  <si>
    <t>底层分化的逻辑</t>
  </si>
  <si>
    <t>底色</t>
  </si>
  <si>
    <t>K220.7</t>
  </si>
  <si>
    <t>砥砺奋进</t>
  </si>
  <si>
    <t>D619.56</t>
  </si>
  <si>
    <t>砥砺奋进 追求卓越</t>
  </si>
  <si>
    <t>砥砺前行 继往开来</t>
  </si>
  <si>
    <t>G259.273.1</t>
  </si>
  <si>
    <t>978-7-5692-4694-0</t>
  </si>
  <si>
    <t>砥砺前行 青春筑梦</t>
  </si>
  <si>
    <t>D60-53</t>
  </si>
  <si>
    <t>地藏</t>
  </si>
  <si>
    <t>地道英语脱口而出：从单词到句子</t>
  </si>
  <si>
    <t>地道英语脱口而出：从发音到单词</t>
  </si>
  <si>
    <t>地道英语脱口而出：从句子到会话</t>
  </si>
  <si>
    <t>978-7-5654-3484-6</t>
  </si>
  <si>
    <t>地方财政学</t>
  </si>
  <si>
    <t>F810.7</t>
  </si>
  <si>
    <t>978-7-5692-4547-9</t>
  </si>
  <si>
    <t>地方应用型本科院校社会服务理论与实证研究</t>
  </si>
  <si>
    <t>G648.4</t>
  </si>
  <si>
    <t>978-7-5432-2564-0</t>
  </si>
  <si>
    <t>地方政府融资及其风险管理的国际经验</t>
  </si>
  <si>
    <t>2015.11</t>
  </si>
  <si>
    <t>F813.126</t>
  </si>
  <si>
    <t>地方政府职能转变绩效的实证测评及影响机理研究</t>
  </si>
  <si>
    <t>D625</t>
  </si>
  <si>
    <t>地方治理法治化的实践与路径研究</t>
  </si>
  <si>
    <t>D920.0</t>
  </si>
  <si>
    <t>978-7-5117-3384-9</t>
  </si>
  <si>
    <t>地方治理中的“小组机制”研究</t>
  </si>
  <si>
    <t>978-7-200-12576-4</t>
  </si>
  <si>
    <t>地平线那一端</t>
  </si>
  <si>
    <t>G51</t>
  </si>
  <si>
    <t>地球是天上一颗星</t>
  </si>
  <si>
    <t>978-7-5487-2996-9</t>
  </si>
  <si>
    <t>地球物理计算中的迭代解法及应用</t>
  </si>
  <si>
    <t>P3</t>
  </si>
  <si>
    <t>978-7-5487-3612-7</t>
  </si>
  <si>
    <t>地球物理勘探新方法新技术</t>
  </si>
  <si>
    <t>P631</t>
  </si>
  <si>
    <t>地泉迷阵</t>
  </si>
  <si>
    <t>978-7-02-011657-7</t>
  </si>
  <si>
    <t>地毯的那一端</t>
  </si>
  <si>
    <t>978-7-5487-3431-4</t>
  </si>
  <si>
    <t>地铁地下车站空调系统专用蒸发冷却技术研究</t>
  </si>
  <si>
    <t>U231.4</t>
  </si>
  <si>
    <t>地图控</t>
  </si>
  <si>
    <t>K99-49</t>
  </si>
  <si>
    <t>地下水资源利用与生态环境保护</t>
  </si>
  <si>
    <t>P641.8</t>
  </si>
  <si>
    <t>978-7-02-013278-2</t>
  </si>
  <si>
    <t>地狱</t>
  </si>
  <si>
    <t>2013.12</t>
  </si>
  <si>
    <t>地中海东岸诸港</t>
  </si>
  <si>
    <t>地中海争霸史</t>
  </si>
  <si>
    <t>K109</t>
  </si>
  <si>
    <t>弟子规全鉴（典藏诵读版）</t>
  </si>
  <si>
    <t>H194.1</t>
  </si>
  <si>
    <t>帝国的十字路口</t>
  </si>
  <si>
    <t>K75</t>
  </si>
  <si>
    <t>978-7-100-12153-8</t>
  </si>
  <si>
    <t>帝国豪门</t>
  </si>
  <si>
    <t>K835.610.9</t>
  </si>
  <si>
    <t>帝国强军</t>
  </si>
  <si>
    <t>E292</t>
  </si>
  <si>
    <t>978-7-200-10059-4</t>
  </si>
  <si>
    <t>帝国政界往事</t>
  </si>
  <si>
    <t>K244.05</t>
  </si>
  <si>
    <t>978-7-5010-6142-6</t>
  </si>
  <si>
    <t>帝鉴图说</t>
  </si>
  <si>
    <t>D092.2</t>
  </si>
  <si>
    <t>978-7-5190-2698-1</t>
  </si>
  <si>
    <t>帝王之师</t>
  </si>
  <si>
    <t>I253.1</t>
  </si>
  <si>
    <t>第16届亚洲运动会女子篮球项目比赛等调研报告</t>
  </si>
  <si>
    <t>G841.7</t>
  </si>
  <si>
    <t>第八届陈设中国</t>
  </si>
  <si>
    <t>J525.1</t>
  </si>
  <si>
    <t>第二大脑：肠脑互动如何影响我们的情绪、决策和整体健康</t>
  </si>
  <si>
    <t>R338.2</t>
  </si>
  <si>
    <t>第二届晋城银行杯全国诗词大奖赛作品选集</t>
  </si>
  <si>
    <t>山西经济出版社</t>
  </si>
  <si>
    <t>第二届欧洲古典艺术展作品集</t>
  </si>
  <si>
    <t>J111</t>
  </si>
  <si>
    <t>第二届诗探索·中国诗歌发现奖获奖作品集</t>
  </si>
  <si>
    <t>第六届全国交通运输优秀新闻作品集</t>
  </si>
  <si>
    <t>978-7-5190-3344-6</t>
  </si>
  <si>
    <t>第六届西部少数民族青年美术家高级研修班创作作品集</t>
  </si>
  <si>
    <t>J221</t>
  </si>
  <si>
    <t>第三届全国党史文化论坛文集</t>
  </si>
  <si>
    <t>中共党史出版社</t>
  </si>
  <si>
    <t>D23-53</t>
  </si>
  <si>
    <t>978-7-5487-2936-5</t>
  </si>
  <si>
    <t>第十八届全国结构风工程学术会议暨第四届全国风工程研究生论坛论文集</t>
  </si>
  <si>
    <t>TU352.204-53</t>
  </si>
  <si>
    <t>978-7-201-14320-0</t>
  </si>
  <si>
    <t>第十二夜</t>
  </si>
  <si>
    <t>978-7-5487-3595-3</t>
  </si>
  <si>
    <t>第十九届全国结构风工程学术会议暨第五届全国风工程研究生论坛论文集</t>
  </si>
  <si>
    <t>978-7-302-29435-1</t>
  </si>
  <si>
    <t>第十六届全国图象图形学学术会议暨第六届立体图象技术学术研讨会论文集</t>
  </si>
  <si>
    <t>TP391.411-53</t>
  </si>
  <si>
    <t>第十七届明史国际学术研讨会暨纪念明定陵发掘六十周年国际学术研讨会论文集</t>
  </si>
  <si>
    <t>K248.07</t>
  </si>
  <si>
    <t>第一本素西餐料理书</t>
  </si>
  <si>
    <t>TS972.188.3</t>
  </si>
  <si>
    <t>第一次世界大战</t>
  </si>
  <si>
    <t>K143</t>
  </si>
  <si>
    <t>978-7-5087-6132-9</t>
  </si>
  <si>
    <t>第一前线</t>
  </si>
  <si>
    <t>978-7-210-11353-9</t>
  </si>
  <si>
    <t>第一书记</t>
  </si>
  <si>
    <t>第一书记扶贫手记</t>
  </si>
  <si>
    <t>978-7-200-11596-3</t>
  </si>
  <si>
    <t>第一意识</t>
  </si>
  <si>
    <t>X931-49</t>
  </si>
  <si>
    <t>第一印象心理学</t>
  </si>
  <si>
    <t>蒂姆·波顿的怪诞世界</t>
  </si>
  <si>
    <t>颠覆平庸</t>
  </si>
  <si>
    <t>点亮你我的数字生活</t>
  </si>
  <si>
    <t>C913.3</t>
  </si>
  <si>
    <t>点评唐宋八大家文读本</t>
  </si>
  <si>
    <t>I264.2</t>
  </si>
  <si>
    <t>点石成金</t>
  </si>
  <si>
    <t>J314.3</t>
  </si>
  <si>
    <t>点石集</t>
  </si>
  <si>
    <t>I207.41</t>
  </si>
  <si>
    <t>978-7-208-15732-3</t>
  </si>
  <si>
    <t>电竞简史</t>
  </si>
  <si>
    <t>978-7-5170-7335-2</t>
  </si>
  <si>
    <t>电力市场预测建模及应用</t>
  </si>
  <si>
    <t>F426.61</t>
  </si>
  <si>
    <t>电脑时装画教程</t>
  </si>
  <si>
    <t>TS941.28-39</t>
  </si>
  <si>
    <t>电脑绣花图案设计与实践教程</t>
  </si>
  <si>
    <t>J523.6-39</t>
  </si>
  <si>
    <t>978-7-100-12239-9</t>
  </si>
  <si>
    <t>电商消贫</t>
  </si>
  <si>
    <t>F724.6</t>
  </si>
  <si>
    <t>电视导播艺术</t>
  </si>
  <si>
    <t>G222</t>
  </si>
  <si>
    <t>978-7-5513-1686-6</t>
  </si>
  <si>
    <t>电视台的女人</t>
  </si>
  <si>
    <t>电视新闻采编与制作</t>
  </si>
  <si>
    <t>G222.1</t>
  </si>
  <si>
    <t>电视新闻摄像</t>
  </si>
  <si>
    <t>J419.1</t>
  </si>
  <si>
    <t>978-7-302-41660-9</t>
  </si>
  <si>
    <t>电信技术发展史</t>
  </si>
  <si>
    <t>TN91-091</t>
  </si>
  <si>
    <t>电影简史</t>
  </si>
  <si>
    <t>J909.1</t>
  </si>
  <si>
    <t>978-7-5692-4170-9</t>
  </si>
  <si>
    <t>电影艺术与英语电影鉴赏</t>
  </si>
  <si>
    <t>H319.4:J905.1</t>
  </si>
  <si>
    <t>电影作品心理分析案例集</t>
  </si>
  <si>
    <t>J905</t>
  </si>
  <si>
    <t>电子竞技赛事运营与管理</t>
  </si>
  <si>
    <t>电子商务法律实务</t>
  </si>
  <si>
    <t>D923.990.1</t>
  </si>
  <si>
    <t>978-7-81123-965-2</t>
  </si>
  <si>
    <t>电子商务概论</t>
  </si>
  <si>
    <t>F713.360</t>
  </si>
  <si>
    <t>978-7-5180-6072-6</t>
  </si>
  <si>
    <t>电子商务特色专业建设之路</t>
  </si>
  <si>
    <t>F713.36</t>
  </si>
  <si>
    <t>电子商务与物流管理</t>
  </si>
  <si>
    <t>F713.365.1</t>
  </si>
  <si>
    <t>电子商务与信息安全</t>
  </si>
  <si>
    <t>F713.363</t>
  </si>
  <si>
    <t>电子政务项目案例分析</t>
  </si>
  <si>
    <t>D035.1-39</t>
  </si>
  <si>
    <t>淀山湖镇社区志</t>
  </si>
  <si>
    <t>978-7-5115-6078-0</t>
  </si>
  <si>
    <t>奠基的年代 戍边的先驱</t>
  </si>
  <si>
    <t>G64-53</t>
  </si>
  <si>
    <t>雕开睡眼</t>
  </si>
  <si>
    <t>内蒙古文化出版社</t>
  </si>
  <si>
    <t>雕塑基础与赏析</t>
  </si>
  <si>
    <t>雕塑诗学</t>
  </si>
  <si>
    <t>978-7-5477-3244-1</t>
  </si>
  <si>
    <t>钓鳌宫</t>
  </si>
  <si>
    <t>钓客清话</t>
  </si>
  <si>
    <t>I561.64</t>
  </si>
  <si>
    <t>钓台的春昼</t>
  </si>
  <si>
    <t>谍战</t>
  </si>
  <si>
    <t>D693.65</t>
  </si>
  <si>
    <t>谍战危城</t>
  </si>
  <si>
    <t>蝶变</t>
  </si>
  <si>
    <t>978-7-5190-2906-7</t>
  </si>
  <si>
    <t>蝶舞云端</t>
  </si>
  <si>
    <t>2017.07</t>
  </si>
  <si>
    <t>蝶影·佩索阿</t>
  </si>
  <si>
    <t>978-7-5190-3172-5</t>
  </si>
  <si>
    <t>丁聪古趣漫画</t>
  </si>
  <si>
    <t>丁达利之旅</t>
  </si>
  <si>
    <t>丁立梅的写作课</t>
  </si>
  <si>
    <t>丁玲</t>
  </si>
  <si>
    <t>K825.6=74</t>
  </si>
  <si>
    <t>978-7-5192-5789-7</t>
  </si>
  <si>
    <t>丁玲文学语言风格的演变</t>
  </si>
  <si>
    <t>丁宁</t>
  </si>
  <si>
    <t>978-7-100-12684-7</t>
  </si>
  <si>
    <t>丁酉记事</t>
  </si>
  <si>
    <t>P195.2</t>
  </si>
  <si>
    <t>978-7-208-12747-0</t>
  </si>
  <si>
    <t>丁祖昱评楼市</t>
  </si>
  <si>
    <t>F299.233.5</t>
  </si>
  <si>
    <t>定格动画</t>
  </si>
  <si>
    <t>J954</t>
  </si>
  <si>
    <t>定格动画与广告创意</t>
  </si>
  <si>
    <t>定色分类蟋蟀谱</t>
  </si>
  <si>
    <t>G899</t>
  </si>
  <si>
    <t>定心剑</t>
  </si>
  <si>
    <t>978-7-221-14672-4</t>
  </si>
  <si>
    <t>定义集</t>
  </si>
  <si>
    <t>贵州人民出版社有限公司</t>
  </si>
  <si>
    <t>978-7-201-14689-8</t>
  </si>
  <si>
    <t>丢失的记忆</t>
  </si>
  <si>
    <t>东巴的智慧</t>
  </si>
  <si>
    <t>K285.7</t>
  </si>
  <si>
    <t>东邦伟人曾国藩</t>
  </si>
  <si>
    <t>东北老工业基地劳模人物传</t>
  </si>
  <si>
    <t>K820.83</t>
  </si>
  <si>
    <t>东大校友创业之路</t>
  </si>
  <si>
    <t>东方潮</t>
  </si>
  <si>
    <t>978-7-100-12871-1</t>
  </si>
  <si>
    <t>东方社会发展道路与社会主义的理论和实践</t>
  </si>
  <si>
    <t>K02</t>
  </si>
  <si>
    <t>东方文化圈内的不同趋向</t>
  </si>
  <si>
    <t>东方弦韵</t>
  </si>
  <si>
    <t>东方游记</t>
  </si>
  <si>
    <t>东方之珠</t>
  </si>
  <si>
    <t>G239.22-53</t>
  </si>
  <si>
    <t>东方智慧</t>
  </si>
  <si>
    <t>东风破</t>
  </si>
  <si>
    <t>东皋琴谱校译</t>
  </si>
  <si>
    <t>对外经济贸易大学出版社</t>
  </si>
  <si>
    <t>J648.31</t>
  </si>
  <si>
    <t>东海问俗</t>
  </si>
  <si>
    <t>K892.455</t>
  </si>
  <si>
    <t>东京好吃鬼</t>
  </si>
  <si>
    <t>东京梦华录译注</t>
  </si>
  <si>
    <t>978-7-5487-3352-2</t>
  </si>
  <si>
    <t>东昆仑白石崖矿田成矿系统及成矿预测</t>
  </si>
  <si>
    <t>P619.210.1</t>
  </si>
  <si>
    <t>978-7-5487-2729-3</t>
  </si>
  <si>
    <t>东昆仑成矿带典型矿床电(磁)响应特征及成矿模式识别</t>
  </si>
  <si>
    <t>P617.244</t>
  </si>
  <si>
    <t>978-7-100-12745-5</t>
  </si>
  <si>
    <t>东南阙里</t>
  </si>
  <si>
    <t>K928.75</t>
  </si>
  <si>
    <t>东欧纪实</t>
  </si>
  <si>
    <t>东坡乐府笺</t>
  </si>
  <si>
    <t>I222.844.1</t>
  </si>
  <si>
    <t>978-7-02-013419-9</t>
  </si>
  <si>
    <t>东坡文化悦读</t>
  </si>
  <si>
    <t>东坡志林</t>
  </si>
  <si>
    <t>978-7-5146-1693-4</t>
  </si>
  <si>
    <t>东眺西望</t>
  </si>
  <si>
    <t>中国画报出版社</t>
  </si>
  <si>
    <t>978-7-5205-0299-3</t>
  </si>
  <si>
    <t>东西晋演义</t>
  </si>
  <si>
    <t>I242.43</t>
  </si>
  <si>
    <t>东西谣曲</t>
  </si>
  <si>
    <t>I561.25</t>
  </si>
  <si>
    <t>东亚评论</t>
  </si>
  <si>
    <t>D731-55</t>
  </si>
  <si>
    <t>冬奥会项目及观赛指南</t>
  </si>
  <si>
    <t>G811.212</t>
  </si>
  <si>
    <t>冬季奥运会体育欣赏</t>
  </si>
  <si>
    <t>董传策集</t>
  </si>
  <si>
    <t>董康东游日记</t>
  </si>
  <si>
    <t>董明珠与格力</t>
  </si>
  <si>
    <t>中译出版社</t>
  </si>
  <si>
    <t>懂心理 做事就是合人心意</t>
  </si>
  <si>
    <t>懂心理，做事就是合人心意</t>
  </si>
  <si>
    <t>懂心理的女人才幸福</t>
  </si>
  <si>
    <t>B844.5</t>
  </si>
  <si>
    <t>懂心理的女人会幸福：如何获得两性中的完美关系</t>
  </si>
  <si>
    <t>B844</t>
  </si>
  <si>
    <t>懂心理看对人做对事</t>
  </si>
  <si>
    <t>懂心理学让你内心强大</t>
  </si>
  <si>
    <t>懂幽默，跟谁都能聊得来</t>
  </si>
  <si>
    <t>懂幽默的人跟谁都能聊得来</t>
  </si>
  <si>
    <t>动画角色设计</t>
  </si>
  <si>
    <t>J218.7</t>
  </si>
  <si>
    <t>动画角色造型设计</t>
  </si>
  <si>
    <t>978-7-5166-4486-7</t>
  </si>
  <si>
    <t>动画剧本的创作与镜头设计</t>
  </si>
  <si>
    <t>动画设计原理与基础教程</t>
  </si>
  <si>
    <t>动画视听语言及应用</t>
  </si>
  <si>
    <t>978-7-5594-3570-5</t>
  </si>
  <si>
    <t>动机10.0</t>
  </si>
  <si>
    <t>F713.55</t>
  </si>
  <si>
    <t>978-7-302-37479-4</t>
  </si>
  <si>
    <t>动态交通流的随机演化</t>
  </si>
  <si>
    <t>U491.1</t>
  </si>
  <si>
    <t>动态图形设计</t>
  </si>
  <si>
    <t>J51</t>
  </si>
  <si>
    <t>978-7-5487-2994-5</t>
  </si>
  <si>
    <t>动物实验管理与操作实用指南</t>
  </si>
  <si>
    <t>Q95-331</t>
  </si>
  <si>
    <t>栋方志功</t>
  </si>
  <si>
    <t>K831.357.2=73</t>
  </si>
  <si>
    <t>978-7-200-13259-5</t>
  </si>
  <si>
    <t>都门汇纂</t>
  </si>
  <si>
    <t>都市灵探事务所</t>
  </si>
  <si>
    <t>978-7-208-12907-8</t>
  </si>
  <si>
    <t>都市文化视野下的旅沪徽州人</t>
  </si>
  <si>
    <t>K820.854.2</t>
  </si>
  <si>
    <t>978-7-100-07217-5</t>
  </si>
  <si>
    <t>都市文学新景观</t>
  </si>
  <si>
    <t>2010.08</t>
  </si>
  <si>
    <t>都市心灵疗愈课</t>
  </si>
  <si>
    <t>都是好时光</t>
  </si>
  <si>
    <t>化学工业出版社</t>
  </si>
  <si>
    <t>978-7-5190-3328-6</t>
  </si>
  <si>
    <t>都在一只船上</t>
  </si>
  <si>
    <t>斗地主</t>
  </si>
  <si>
    <t>G892.1</t>
  </si>
  <si>
    <t>豆乐祖母画集：猫说</t>
  </si>
  <si>
    <t>毒品预防教育读本</t>
  </si>
  <si>
    <t>济南出版社</t>
  </si>
  <si>
    <t>D669.8</t>
  </si>
  <si>
    <t>独处的力量</t>
  </si>
  <si>
    <t>独战天涯</t>
  </si>
  <si>
    <t>独自闲行</t>
  </si>
  <si>
    <t>独自站在人生路口的女人，你该何去何从</t>
  </si>
  <si>
    <t>B82-49</t>
  </si>
  <si>
    <t>读步</t>
  </si>
  <si>
    <t>I230</t>
  </si>
  <si>
    <t>978-7-220-11064-1</t>
  </si>
  <si>
    <t>读懂王阳明心学</t>
  </si>
  <si>
    <t>B248.25</t>
  </si>
  <si>
    <t>读故事，学三十六计</t>
  </si>
  <si>
    <t>E892.2</t>
  </si>
  <si>
    <t>读故事，学孙子兵法</t>
  </si>
  <si>
    <t>E892.25</t>
  </si>
  <si>
    <t>978-7-5543-0699-4</t>
  </si>
  <si>
    <t>读画鉴瓷录</t>
  </si>
  <si>
    <t>羊城晚报出版社</t>
  </si>
  <si>
    <t>G262.1-64</t>
  </si>
  <si>
    <t>978-7-302-39327-6</t>
  </si>
  <si>
    <t>读览日本</t>
  </si>
  <si>
    <t>H36</t>
  </si>
  <si>
    <t>读诗记</t>
  </si>
  <si>
    <t>读书</t>
  </si>
  <si>
    <t>G792</t>
  </si>
  <si>
    <t>读书的方法与技巧</t>
  </si>
  <si>
    <t>G792-53</t>
  </si>
  <si>
    <t>978-7-221-14675-5</t>
  </si>
  <si>
    <t>读书人</t>
  </si>
  <si>
    <t>读书是一辈子的事</t>
  </si>
  <si>
    <t>读书之外</t>
  </si>
  <si>
    <t>G455</t>
  </si>
  <si>
    <t>读唐诗学写作</t>
  </si>
  <si>
    <t>读朱随笔</t>
  </si>
  <si>
    <t>B244.75</t>
  </si>
  <si>
    <t>笃行日新</t>
  </si>
  <si>
    <t>D297.6</t>
  </si>
  <si>
    <t>赌跤</t>
  </si>
  <si>
    <t>杜甫农业诗研究</t>
  </si>
  <si>
    <t>I207.227.423</t>
  </si>
  <si>
    <t>杜甫诗选评</t>
  </si>
  <si>
    <t>978-7-02-014546-1</t>
  </si>
  <si>
    <t>杜甫字子美</t>
  </si>
  <si>
    <t>K825.6=423</t>
  </si>
  <si>
    <t>978-7-5577-0525-1</t>
  </si>
  <si>
    <t>杜润生经济思想与生平研究</t>
  </si>
  <si>
    <t>F092.7</t>
  </si>
  <si>
    <t>蠹鱼书谭</t>
  </si>
  <si>
    <t>978-7-302-40260-2</t>
  </si>
  <si>
    <t>端纳画传</t>
  </si>
  <si>
    <t>K836.11.7=531</t>
  </si>
  <si>
    <t>短歌行</t>
  </si>
  <si>
    <t>978-7-302-42037-8</t>
  </si>
  <si>
    <t>短线交易实战</t>
  </si>
  <si>
    <t>978-7-5145-1371-4</t>
  </si>
  <si>
    <t>断翅的蝴蝶</t>
  </si>
  <si>
    <t>断发皇后</t>
  </si>
  <si>
    <t>978-7-5594-3764-8</t>
  </si>
  <si>
    <t>断裂</t>
  </si>
  <si>
    <t>对倒</t>
  </si>
  <si>
    <t>对得起时间，对得起自己</t>
  </si>
  <si>
    <t>对工作负责 让领导放心</t>
  </si>
  <si>
    <t>B822.9</t>
  </si>
  <si>
    <t>对话陈廷敬</t>
  </si>
  <si>
    <t>对话的艺术</t>
  </si>
  <si>
    <t>广东经济出版社</t>
  </si>
  <si>
    <t>对话胡雪岩</t>
  </si>
  <si>
    <t>K825.3=52</t>
  </si>
  <si>
    <t>对话老莲</t>
  </si>
  <si>
    <t>J228.5</t>
  </si>
  <si>
    <t>978-7-5170-7672-8</t>
  </si>
  <si>
    <t>对外汉语教学传播路径与跨文化交际模式探究</t>
  </si>
  <si>
    <t>H195</t>
  </si>
  <si>
    <t>978-7-5692-4334-5</t>
  </si>
  <si>
    <t>对外汉语口语课堂话语互动研究</t>
  </si>
  <si>
    <t>H195.3</t>
  </si>
  <si>
    <t>978-7-100-10309-1</t>
  </si>
  <si>
    <t>对外汉语研究</t>
  </si>
  <si>
    <t>H195.1-53</t>
  </si>
  <si>
    <t>对星星的诺言</t>
  </si>
  <si>
    <t>I784.25</t>
  </si>
  <si>
    <t>对折的光阴</t>
  </si>
  <si>
    <t>敦煌不了情</t>
  </si>
  <si>
    <t>978-7-5139-2021-6</t>
  </si>
  <si>
    <t>敦煌坛经读本</t>
  </si>
  <si>
    <t>B946.5</t>
  </si>
  <si>
    <t>钝悟</t>
  </si>
  <si>
    <t>顿悟：让问题迎刃而解</t>
  </si>
  <si>
    <t>遯庵全集</t>
  </si>
  <si>
    <t>多宝塔碑技法解析</t>
  </si>
  <si>
    <t>978-7-5487-3428-4</t>
  </si>
  <si>
    <t>978-7-5692-4743-5</t>
  </si>
  <si>
    <t>多层次资本市场与广东经济转型研究</t>
  </si>
  <si>
    <t>F832.765</t>
  </si>
  <si>
    <t>978-7-5470-5140-5</t>
  </si>
  <si>
    <t>多角戏</t>
  </si>
  <si>
    <t>多模态话语分析理论在中国的应用</t>
  </si>
  <si>
    <t>H0</t>
  </si>
  <si>
    <t>978-7-5594-3269-8</t>
  </si>
  <si>
    <t>多情即长生</t>
  </si>
  <si>
    <t>多维视角下的当代乡土文学</t>
  </si>
  <si>
    <t>多维视角下的民间造型艺术研究</t>
  </si>
  <si>
    <t>J528</t>
  </si>
  <si>
    <t>978-7-5170-7325-3</t>
  </si>
  <si>
    <t>多维视角下的农村体育研究</t>
  </si>
  <si>
    <t>G812.42</t>
  </si>
  <si>
    <t>978-7-5690-2044-1</t>
  </si>
  <si>
    <t>多维视角下的英语语言学研究</t>
  </si>
  <si>
    <t>978-7-5180-5828-0</t>
  </si>
  <si>
    <t xml:space="preserve">多维视角下英语翻译探索 </t>
  </si>
  <si>
    <t>多向思考者</t>
  </si>
  <si>
    <t>978-7-02-014858-5</t>
  </si>
  <si>
    <t>多项选择</t>
  </si>
  <si>
    <t>I784.45</t>
  </si>
  <si>
    <t>多学科视角下的体育人文社会学</t>
  </si>
  <si>
    <t>G80-05</t>
  </si>
  <si>
    <t>978-7-5639-6351-5</t>
  </si>
  <si>
    <t>多元背景下的大学公共英语教学与跨文化交际研究</t>
  </si>
  <si>
    <t>北京工业大学出版社</t>
  </si>
  <si>
    <t>978-7-5681-4136-9</t>
  </si>
  <si>
    <t>多元环境下英语语音教学改革创新研究</t>
  </si>
  <si>
    <t>H311</t>
  </si>
  <si>
    <t>多元视野与传统的合理化</t>
  </si>
  <si>
    <t>B259.25</t>
  </si>
  <si>
    <t>978-7-5190-4045-1</t>
  </si>
  <si>
    <t>多元视域下的中国工业文化</t>
  </si>
  <si>
    <t>F42</t>
  </si>
  <si>
    <t>多元文化背景下大学生思想政治教育的挑战与创新</t>
  </si>
  <si>
    <t>多元文化影响下的民族音乐教学内容构建研究</t>
  </si>
  <si>
    <t>J607.2</t>
  </si>
  <si>
    <t>多元形式与传承：民间传统手工艺中的平面艺术研究</t>
  </si>
  <si>
    <t>多元主义、正义和平等</t>
  </si>
  <si>
    <t>D081-53</t>
  </si>
  <si>
    <t>978-7-208-13003-6</t>
  </si>
  <si>
    <t>多重背景下金融监管立法的反思与改革</t>
  </si>
  <si>
    <t>D922.280.4</t>
  </si>
  <si>
    <t>朵朵向阳开</t>
  </si>
  <si>
    <t>俄国短篇小说译丛</t>
  </si>
  <si>
    <t>I512.4</t>
  </si>
  <si>
    <t>978-7-100-11031-0</t>
  </si>
  <si>
    <t>俄汉语义对比研究</t>
  </si>
  <si>
    <t>H13</t>
  </si>
  <si>
    <t>俄罗斯当代诗选</t>
  </si>
  <si>
    <t>978-7-5686-0358-4</t>
  </si>
  <si>
    <t>俄罗斯国家语言的法规范和语言规范</t>
  </si>
  <si>
    <t>H35</t>
  </si>
  <si>
    <t>978-7-100-12628-1</t>
  </si>
  <si>
    <t>俄罗斯联邦行政诉讼法典</t>
  </si>
  <si>
    <t>D951.253</t>
  </si>
  <si>
    <t>俄罗斯民事诉讼法的变革</t>
  </si>
  <si>
    <t>D951.251</t>
  </si>
  <si>
    <t>978-7-100-12697-7</t>
  </si>
  <si>
    <t>俄罗斯抒情诗选</t>
  </si>
  <si>
    <t>I512.2</t>
  </si>
  <si>
    <t>恶的美学历程</t>
  </si>
  <si>
    <t>恶医</t>
  </si>
  <si>
    <t>鄂尔泰文学家族诗集</t>
  </si>
  <si>
    <t>978-7-5487-3442-0</t>
  </si>
  <si>
    <t>儿科护理</t>
  </si>
  <si>
    <t>R473.72</t>
  </si>
  <si>
    <t>儿童沟通心理学</t>
  </si>
  <si>
    <t>儿童行为心理学</t>
  </si>
  <si>
    <t>B844.1-49</t>
  </si>
  <si>
    <t>儿童教育心理学</t>
  </si>
  <si>
    <t>G44</t>
  </si>
  <si>
    <t>儿童敏感期心理学</t>
  </si>
  <si>
    <t>儿童逆反心理学</t>
  </si>
  <si>
    <t>儿童情绪心理学</t>
  </si>
  <si>
    <t>儿童形象思维在美术教学中的作用浅析</t>
  </si>
  <si>
    <t>J114-4</t>
  </si>
  <si>
    <t>儿童性格心理学</t>
  </si>
  <si>
    <t>儿童营养专家辅食喂养百科</t>
  </si>
  <si>
    <t>儿童自我保护故事绘本（全10册）</t>
  </si>
  <si>
    <t>H319.4:I287.8</t>
  </si>
  <si>
    <t>而你情深似海</t>
  </si>
  <si>
    <t>978-7-5705-1049-8</t>
  </si>
  <si>
    <t>而已集</t>
  </si>
  <si>
    <t>耳鼻咽喉头颈外科诊疗新策略</t>
  </si>
  <si>
    <t>R65</t>
  </si>
  <si>
    <t>耳语</t>
  </si>
  <si>
    <t>978-7-221-15065-3</t>
  </si>
  <si>
    <t>二分之一次初恋</t>
  </si>
  <si>
    <t>二孩妈妈要读的心理学</t>
  </si>
  <si>
    <t>二胡</t>
  </si>
  <si>
    <t>J632.216</t>
  </si>
  <si>
    <t>978-7-5190-3736-9</t>
  </si>
  <si>
    <t>二胡大小调音阶、琶音、音程练习</t>
  </si>
  <si>
    <t>二胡经典名曲选</t>
  </si>
  <si>
    <t>二胡考级教程</t>
  </si>
  <si>
    <t>二胡演奏与教学实践</t>
  </si>
  <si>
    <t>J632.21</t>
  </si>
  <si>
    <t>978-7-5180-5153-3</t>
  </si>
  <si>
    <t>二刻拍案惊奇全鉴</t>
  </si>
  <si>
    <t>I242.3</t>
  </si>
  <si>
    <t>978-7-100-12316-7</t>
  </si>
  <si>
    <t>二乾书屋画跋</t>
  </si>
  <si>
    <t>978-7-5594-3271-1</t>
  </si>
  <si>
    <t>二十几岁，拿什么去拼一百万个可能</t>
  </si>
  <si>
    <t>二十世纪德国史</t>
  </si>
  <si>
    <t>K516.4</t>
  </si>
  <si>
    <t>二十世纪三四十年代内蒙古东部地区文教发展史</t>
  </si>
  <si>
    <t>G527.26</t>
  </si>
  <si>
    <t>二十四节气全鉴</t>
  </si>
  <si>
    <t>二十四史故事</t>
  </si>
  <si>
    <t>K204.1</t>
  </si>
  <si>
    <t>二十四史名篇选评</t>
  </si>
  <si>
    <t>二十五史故事</t>
  </si>
  <si>
    <t>二十一个故事</t>
  </si>
  <si>
    <t>978-7-02-013677-3</t>
  </si>
  <si>
    <t>978-7-5142-2549-5</t>
  </si>
  <si>
    <t>二十一世纪新美学纲要</t>
  </si>
  <si>
    <t>B83</t>
  </si>
  <si>
    <t>二维形式基础</t>
  </si>
  <si>
    <t>978-7-5705-1053-5</t>
  </si>
  <si>
    <t>二心集</t>
  </si>
  <si>
    <t>发现</t>
  </si>
  <si>
    <t>发现的乐趣</t>
  </si>
  <si>
    <t>K837.126.11=535</t>
  </si>
  <si>
    <t>978-7-5136-5537-8</t>
  </si>
  <si>
    <t>发现内蒙古</t>
  </si>
  <si>
    <t>F127.26</t>
  </si>
  <si>
    <t>发现天王星</t>
  </si>
  <si>
    <t>上海科技教育出版社</t>
  </si>
  <si>
    <t>K835.616.14=41</t>
  </si>
  <si>
    <t>发展党员工作实用方法与规程一本通</t>
  </si>
  <si>
    <t>D262.4</t>
  </si>
  <si>
    <t>978-7-5681-4361-5</t>
  </si>
  <si>
    <t>发展与选择</t>
  </si>
  <si>
    <t>978-7-5217-0387-0</t>
  </si>
  <si>
    <t>发展援助的未来</t>
  </si>
  <si>
    <t>F114.4</t>
  </si>
  <si>
    <t>法国往事</t>
  </si>
  <si>
    <t>J238.2(565)</t>
  </si>
  <si>
    <t>法国文学导读</t>
  </si>
  <si>
    <t>I565.093</t>
  </si>
  <si>
    <t>978-7-100-12439-3</t>
  </si>
  <si>
    <t>法国在非洲的文化战略</t>
  </si>
  <si>
    <t>G556.59</t>
  </si>
  <si>
    <t>法国哲学研究</t>
  </si>
  <si>
    <t>B565.5-53</t>
  </si>
  <si>
    <t>978-7-02-014922-3</t>
  </si>
  <si>
    <t>法拉第</t>
  </si>
  <si>
    <t>K835.616.11=41</t>
  </si>
  <si>
    <t>法兰西世界史</t>
  </si>
  <si>
    <t>K1</t>
  </si>
  <si>
    <t>法律的脸谱</t>
  </si>
  <si>
    <t>法尼娜·法尼尼</t>
  </si>
  <si>
    <t>I14</t>
  </si>
  <si>
    <t>法式善文学家族诗集</t>
  </si>
  <si>
    <t>978-7-5168-2386-6</t>
  </si>
  <si>
    <t>法医档案</t>
  </si>
  <si>
    <t>978-7-5168-2367-5</t>
  </si>
  <si>
    <t>978-7-5168-2371-2</t>
  </si>
  <si>
    <t>法医专家</t>
  </si>
  <si>
    <t>法泽天下</t>
  </si>
  <si>
    <t>K820.7</t>
  </si>
  <si>
    <t>法治大学建设</t>
  </si>
  <si>
    <t>翻书说故事</t>
  </si>
  <si>
    <t>978-7-100-12531-4</t>
  </si>
  <si>
    <t>翻译出版与学术传播</t>
  </si>
  <si>
    <t>978-7-100-12654-0</t>
  </si>
  <si>
    <t>翻译家梁实秋</t>
  </si>
  <si>
    <t>翻译教学原理及其文学应用研究</t>
  </si>
  <si>
    <t>978-7-5690-2916-1</t>
  </si>
  <si>
    <t>翻译与文化</t>
  </si>
  <si>
    <t>H059</t>
  </si>
  <si>
    <t>凡·高传</t>
  </si>
  <si>
    <t>K835.635.72=43</t>
  </si>
  <si>
    <t>凡尔纳科幻经典</t>
  </si>
  <si>
    <t>烦恼的冬天</t>
  </si>
  <si>
    <t>978-7-02-014735-9</t>
  </si>
  <si>
    <t>繁花</t>
  </si>
  <si>
    <t>繁花盛开</t>
  </si>
  <si>
    <t>J535.12(712)</t>
  </si>
  <si>
    <t>繁星 春水</t>
  </si>
  <si>
    <t>I226.1</t>
  </si>
  <si>
    <t>978-7-5104-6738-7</t>
  </si>
  <si>
    <t>反常识营销学</t>
  </si>
  <si>
    <t>978-7-5207-0870-8</t>
  </si>
  <si>
    <t>反对形式主义官僚主义案例与启示</t>
  </si>
  <si>
    <t>D261</t>
  </si>
  <si>
    <t>反思“规范性力量欧洲”</t>
  </si>
  <si>
    <t>D814.1</t>
  </si>
  <si>
    <t>反转</t>
  </si>
  <si>
    <t>返老还童</t>
  </si>
  <si>
    <t>978-7-5447-7670-7</t>
  </si>
  <si>
    <t>978-7-5168-2210-4</t>
  </si>
  <si>
    <t>犯罪心理学</t>
  </si>
  <si>
    <t>D917.2</t>
  </si>
  <si>
    <t>978-7-5594-3610-8</t>
  </si>
  <si>
    <t>978-7-100-13978-6</t>
  </si>
  <si>
    <t>范曾谈艺录</t>
  </si>
  <si>
    <t>J-53</t>
  </si>
  <si>
    <t>978-7-100-14324-0</t>
  </si>
  <si>
    <t>范长生范贲史料辑录</t>
  </si>
  <si>
    <t>K827=37</t>
  </si>
  <si>
    <t>梵·高评传</t>
  </si>
  <si>
    <t>978-7-5190-2607-3</t>
  </si>
  <si>
    <t>梵净山纪事</t>
  </si>
  <si>
    <t>K928.3</t>
  </si>
  <si>
    <t>978-7-5190-2621-9</t>
  </si>
  <si>
    <t>梵净山诗文</t>
  </si>
  <si>
    <t>I22</t>
  </si>
  <si>
    <t>方超诗选500首</t>
  </si>
  <si>
    <t>方岛</t>
  </si>
  <si>
    <t>方壶楼序跋集</t>
  </si>
  <si>
    <t>978-7-100-07650-0</t>
  </si>
  <si>
    <t>方显廷文集</t>
  </si>
  <si>
    <t>F426.81-53</t>
  </si>
  <si>
    <t>978-7-100-12148-4</t>
  </si>
  <si>
    <t>方言语法论丛</t>
  </si>
  <si>
    <t>H17-53</t>
  </si>
  <si>
    <t>978-7-5139-2472-6</t>
  </si>
  <si>
    <t>方与圆</t>
  </si>
  <si>
    <t>978-7-220-11059-7</t>
  </si>
  <si>
    <t>方与圆的人生智慧课</t>
  </si>
  <si>
    <t>方圆之间的人生哲学</t>
  </si>
  <si>
    <t>芳华絮语</t>
  </si>
  <si>
    <t>芳香弥漫</t>
  </si>
  <si>
    <t>防癌抗癌，有这4步就足够了</t>
  </si>
  <si>
    <t>R73</t>
  </si>
  <si>
    <t>978-7-5504-3911-5</t>
  </si>
  <si>
    <t>防范化解中国寿险公司流动性风险研究</t>
  </si>
  <si>
    <t>F842.62</t>
  </si>
  <si>
    <t>房客</t>
  </si>
  <si>
    <t>房屋征收法律制度研究</t>
  </si>
  <si>
    <t>D922.181.4</t>
  </si>
  <si>
    <t>978-7-5487-3441-3</t>
  </si>
  <si>
    <t>访学之路</t>
  </si>
  <si>
    <t>R-53</t>
  </si>
  <si>
    <t>纺织品服装市场调研与预测</t>
  </si>
  <si>
    <t>F768.1</t>
  </si>
  <si>
    <t>纺织信息管理系统</t>
  </si>
  <si>
    <t>TS1</t>
  </si>
  <si>
    <t>放胆做自己</t>
  </si>
  <si>
    <t>放得下过去，才给得了未来</t>
  </si>
  <si>
    <t>978-7-5682-6675-8</t>
  </si>
  <si>
    <t>放过世界</t>
  </si>
  <si>
    <t>放弃是智慧</t>
  </si>
  <si>
    <t>放下的力量</t>
  </si>
  <si>
    <t>978-7-5168-2339-2</t>
  </si>
  <si>
    <t>放羊的狐狸大人</t>
  </si>
  <si>
    <t>978-7-5647-6804-1</t>
  </si>
  <si>
    <t>飞哥周记</t>
  </si>
  <si>
    <t>G645.18-53</t>
  </si>
  <si>
    <t>飞行剑侠</t>
  </si>
  <si>
    <t>978-7-5412-2447-8</t>
  </si>
  <si>
    <t>飞花令</t>
  </si>
  <si>
    <t>贵州民族出版社</t>
  </si>
  <si>
    <t>I222.849</t>
  </si>
  <si>
    <t>978-7-5205-0590-1</t>
  </si>
  <si>
    <t>I207.227.2</t>
  </si>
  <si>
    <t>978-7-5205-0589-5</t>
  </si>
  <si>
    <t>978-7-5205-0853-7</t>
  </si>
  <si>
    <t>飞花令里读诗词</t>
  </si>
  <si>
    <t>飞龙在天</t>
  </si>
  <si>
    <t>飞鸟集</t>
  </si>
  <si>
    <t>飞天词谱</t>
  </si>
  <si>
    <t>大连理工大学出版社</t>
  </si>
  <si>
    <t>J429.5</t>
  </si>
  <si>
    <t>非财务人员财务知识读本（第3版）</t>
  </si>
  <si>
    <t>非常禁</t>
  </si>
  <si>
    <t>978-7-100-12809-4</t>
  </si>
  <si>
    <t>非常营救</t>
  </si>
  <si>
    <t>K265.06</t>
  </si>
  <si>
    <t>978-7-302-42696-7</t>
  </si>
  <si>
    <t>非晶合金塑性研究中的数学方法</t>
  </si>
  <si>
    <t>TG139</t>
  </si>
  <si>
    <t>978-7-5487-2835-1</t>
  </si>
  <si>
    <t>非开挖水平定向钻进地表变形规律及防控技术研究</t>
  </si>
  <si>
    <t>P634.7</t>
  </si>
  <si>
    <t>非物质文化遗产视域下传统武术的现代化发展</t>
  </si>
  <si>
    <t>G852</t>
  </si>
  <si>
    <t>978-7-5447-7698-1</t>
  </si>
  <si>
    <t>非洲的百万富翁</t>
  </si>
  <si>
    <t>I711.45</t>
  </si>
  <si>
    <t>非洲的青山</t>
  </si>
  <si>
    <t>非洲鼓新手入门速成</t>
  </si>
  <si>
    <t>J625.56</t>
  </si>
  <si>
    <t>翡冷翠的夜</t>
  </si>
  <si>
    <t>费尔迪杜凯</t>
  </si>
  <si>
    <t>I513.45</t>
  </si>
  <si>
    <t>978-7-02-012855-6</t>
  </si>
  <si>
    <t>分骨</t>
  </si>
  <si>
    <t>978-7-5190-1616-6</t>
  </si>
  <si>
    <t>分金诀诡岭迷窟</t>
  </si>
  <si>
    <t>分镜头脚本设计</t>
  </si>
  <si>
    <t>J954.1</t>
  </si>
  <si>
    <t>分类名家尺牍选粹</t>
  </si>
  <si>
    <t>I262</t>
  </si>
  <si>
    <t>分类楹联宝库</t>
  </si>
  <si>
    <t>I269</t>
  </si>
  <si>
    <t>分身诡计</t>
  </si>
  <si>
    <t>分析化学分析方法的原理及应用研究</t>
  </si>
  <si>
    <t>O652</t>
  </si>
  <si>
    <t>978-7-5648-3503-3</t>
  </si>
  <si>
    <t>分析现象学引论</t>
  </si>
  <si>
    <t>B089</t>
  </si>
  <si>
    <t>分享经济</t>
  </si>
  <si>
    <t>F71</t>
  </si>
  <si>
    <t>分子</t>
  </si>
  <si>
    <t>978-7-5705-1048-1</t>
  </si>
  <si>
    <t>坟</t>
  </si>
  <si>
    <t>汾酒收藏</t>
  </si>
  <si>
    <t>G262.9</t>
  </si>
  <si>
    <t>978-7-5063-6396-9</t>
  </si>
  <si>
    <t>焚红尘</t>
  </si>
  <si>
    <t>I207.419</t>
  </si>
  <si>
    <t>焚书</t>
  </si>
  <si>
    <t>B248.912</t>
  </si>
  <si>
    <t>粉妆夺谋</t>
  </si>
  <si>
    <t>奋斗是责任</t>
  </si>
  <si>
    <t>奋斗新时代</t>
  </si>
  <si>
    <t>D647-49</t>
  </si>
  <si>
    <t>奋斗者</t>
  </si>
  <si>
    <t>愤怒的葡萄</t>
  </si>
  <si>
    <t>978-7-02-014731-1</t>
  </si>
  <si>
    <t>丰州集稿</t>
  </si>
  <si>
    <t>I212.01</t>
  </si>
  <si>
    <t>丰子恺</t>
  </si>
  <si>
    <t>978-7-5190-2821-3</t>
  </si>
  <si>
    <t>丰子恺真率人生论美学文萃</t>
  </si>
  <si>
    <t>B83-092</t>
  </si>
  <si>
    <t>风尘王妃</t>
  </si>
  <si>
    <t>风吹彻</t>
  </si>
  <si>
    <t>风吹过大地时</t>
  </si>
  <si>
    <t>978-7-5496-2873-5</t>
  </si>
  <si>
    <t>风从晒布路吹过</t>
  </si>
  <si>
    <t>风光摄影后期</t>
  </si>
  <si>
    <t>J414</t>
  </si>
  <si>
    <t>风解铃</t>
  </si>
  <si>
    <t>黑龙江大学出版社</t>
  </si>
  <si>
    <t>978-7-200-12676-1</t>
  </si>
  <si>
    <t>风流与盛世</t>
  </si>
  <si>
    <t>K235.03</t>
  </si>
  <si>
    <t>风向不定</t>
  </si>
  <si>
    <t>风萧萧</t>
  </si>
  <si>
    <t>风潇雨晦</t>
  </si>
  <si>
    <t>风雪夜归人</t>
  </si>
  <si>
    <t>风雨沧桑</t>
  </si>
  <si>
    <t>K878.2</t>
  </si>
  <si>
    <t>风雨漫漫四十年</t>
  </si>
  <si>
    <t>风雨塔虎城</t>
  </si>
  <si>
    <t>风月留痕</t>
  </si>
  <si>
    <t>978-7-5190-3118-3</t>
  </si>
  <si>
    <t>风再起时</t>
  </si>
  <si>
    <t>978-7-02-014823-3</t>
  </si>
  <si>
    <t>风之丘五十元硬币之谜</t>
  </si>
  <si>
    <t>枫泾民间传说拾遗</t>
  </si>
  <si>
    <t>I277.3</t>
  </si>
  <si>
    <t>封邦建国的礼乐世界</t>
  </si>
  <si>
    <t>K224.09</t>
  </si>
  <si>
    <t>封神双龙传</t>
  </si>
  <si>
    <t>封神演义</t>
  </si>
  <si>
    <t>三秦出版社</t>
  </si>
  <si>
    <t>疯狂的奥兰多</t>
  </si>
  <si>
    <t>978-7-201-14531-0</t>
  </si>
  <si>
    <t>疯狂的念头</t>
  </si>
  <si>
    <t>疯狂的谱系</t>
  </si>
  <si>
    <t>K812.4</t>
  </si>
  <si>
    <t>疯娘</t>
  </si>
  <si>
    <t>疯园</t>
  </si>
  <si>
    <t>峰回路转</t>
  </si>
  <si>
    <t>烽火剪影</t>
  </si>
  <si>
    <t>冯保全传记</t>
  </si>
  <si>
    <t>冯骥才散文精选</t>
  </si>
  <si>
    <t>978-7-02-011429-0</t>
  </si>
  <si>
    <t>冯雪峰全集</t>
  </si>
  <si>
    <t>冯庸与冯庸大学</t>
  </si>
  <si>
    <t>K825.2=74</t>
  </si>
  <si>
    <t>冯友兰：人生，觉解了吗</t>
  </si>
  <si>
    <t>I266.1</t>
  </si>
  <si>
    <t>逢春踏浪来</t>
  </si>
  <si>
    <t>缝工妙讽</t>
  </si>
  <si>
    <t>978-7-5690-2892-8</t>
  </si>
  <si>
    <t>讽刺小说史视野下的《斩鬼传》研究</t>
  </si>
  <si>
    <t>凤凰错</t>
  </si>
  <si>
    <t>凤魅江山</t>
  </si>
  <si>
    <t>凤鸣</t>
  </si>
  <si>
    <t>G812.5-53</t>
  </si>
  <si>
    <t>凤兮斋古文集</t>
  </si>
  <si>
    <t>佛罗伦萨皮蒂宫</t>
  </si>
  <si>
    <t>内蒙古科学技术出版社</t>
  </si>
  <si>
    <t>J2-285.46</t>
  </si>
  <si>
    <t>佛罗伦萨圣母百花大教堂博物馆</t>
  </si>
  <si>
    <t>G269.546</t>
  </si>
  <si>
    <t>佛山文苑人物传辑注</t>
  </si>
  <si>
    <t>中山大学出版社</t>
  </si>
  <si>
    <t>K825.6=76</t>
  </si>
  <si>
    <t>978-7-5190-2416-1</t>
  </si>
  <si>
    <t>弗吉尼亚·伍尔夫的空间书写</t>
  </si>
  <si>
    <t>I561.065</t>
  </si>
  <si>
    <t>弗洛姆说爱与自由</t>
  </si>
  <si>
    <t>弗洛伊德蓝皮书</t>
  </si>
  <si>
    <t>B84-065</t>
  </si>
  <si>
    <t>978-7-100-11333-5</t>
  </si>
  <si>
    <t>伏线千里</t>
  </si>
  <si>
    <t>F832.96</t>
  </si>
  <si>
    <t>芙蓉街</t>
  </si>
  <si>
    <t>服饰华章——中国传统服饰图案传承与创新</t>
  </si>
  <si>
    <t>服饰配件</t>
  </si>
  <si>
    <t>TS941.3</t>
  </si>
  <si>
    <t>服饰设计与色彩运用</t>
  </si>
  <si>
    <t>TS941.2</t>
  </si>
  <si>
    <t>978-7-5692-4495-3</t>
  </si>
  <si>
    <t>服务·预防·促进</t>
  </si>
  <si>
    <t>C916.2-05</t>
  </si>
  <si>
    <t>服务教师，提升教能</t>
  </si>
  <si>
    <t>G649.2-53</t>
  </si>
  <si>
    <t>978-7-302-41407-0</t>
  </si>
  <si>
    <t>服务型企业一线员工顾客需求知识研究</t>
  </si>
  <si>
    <t>F719</t>
  </si>
  <si>
    <t>服装　配饰快速表现100例</t>
  </si>
  <si>
    <t>TS973.4</t>
  </si>
  <si>
    <t>服装CAD应用教程（第3版）</t>
  </si>
  <si>
    <t>TS941.26</t>
  </si>
  <si>
    <t>服装店销售高手养成记</t>
  </si>
  <si>
    <t>F768.3</t>
  </si>
  <si>
    <t>服装流行与文化影响力研究</t>
  </si>
  <si>
    <t>TS941-091</t>
  </si>
  <si>
    <t>服装设计思维与创意</t>
  </si>
  <si>
    <t>服装设计图速写表现技法</t>
  </si>
  <si>
    <t>TS941.28</t>
  </si>
  <si>
    <t>服装效果图·手绘表现技法实用教程</t>
  </si>
  <si>
    <t>服装装饰细节设计方法与实践</t>
  </si>
  <si>
    <t>祓魔与返魅</t>
  </si>
  <si>
    <t>B561.6</t>
  </si>
  <si>
    <t>浮生六记</t>
  </si>
  <si>
    <t>I264.9</t>
  </si>
  <si>
    <t>978-7-5411-5397-6</t>
  </si>
  <si>
    <t>978-7-5442-9581-9</t>
  </si>
  <si>
    <t>978-7-5057-4731-9</t>
  </si>
  <si>
    <t>浮生六记·秋灯琐忆</t>
  </si>
  <si>
    <t>浮生六记全鉴</t>
  </si>
  <si>
    <t>浮生六记全鉴（典藏诵读版）</t>
  </si>
  <si>
    <t>978-7-201-14667-6</t>
  </si>
  <si>
    <t>浮生难得是清欢</t>
  </si>
  <si>
    <t>浮生若猫</t>
  </si>
  <si>
    <t>978-7-5057-4569-8</t>
  </si>
  <si>
    <t>浮生若梦</t>
  </si>
  <si>
    <t>978-7-5190-4168-7</t>
  </si>
  <si>
    <t>浮士德新译新解</t>
  </si>
  <si>
    <t>I516.34</t>
  </si>
  <si>
    <t>浮世澡堂</t>
  </si>
  <si>
    <t>浮沚集</t>
  </si>
  <si>
    <t>I214.412</t>
  </si>
  <si>
    <t>978-7-5690-1885-1</t>
  </si>
  <si>
    <t>符号与传媒</t>
  </si>
  <si>
    <t>H0-53</t>
  </si>
  <si>
    <t>978-7-5194-5088-5</t>
  </si>
  <si>
    <t>福建红色旅游资源开发研究</t>
  </si>
  <si>
    <t>F592.757</t>
  </si>
  <si>
    <t>福柯的生死爱欲</t>
  </si>
  <si>
    <t>福雷艺术歌曲集</t>
  </si>
  <si>
    <t>人民音乐出版社</t>
  </si>
  <si>
    <t>J652.5(565)</t>
  </si>
  <si>
    <t>978-7-5190-2029-3</t>
  </si>
  <si>
    <t>福楼拜虚无主义思想研究</t>
  </si>
  <si>
    <t>978-7-5194-5103-5</t>
  </si>
  <si>
    <t>福师大小葵</t>
  </si>
  <si>
    <t>斧柄集</t>
  </si>
  <si>
    <t>I712.25</t>
  </si>
  <si>
    <t>斧声烛影</t>
  </si>
  <si>
    <t>978-7-200-12286-2</t>
  </si>
  <si>
    <t>府门儿·宅门儿</t>
  </si>
  <si>
    <t>俯仰岁华</t>
  </si>
  <si>
    <t>吉林人民出版社</t>
  </si>
  <si>
    <t>父子奇逢</t>
  </si>
  <si>
    <t>父子叙事书写与中国现代文学</t>
  </si>
  <si>
    <t>郑州大学出版社</t>
  </si>
  <si>
    <t>978-7-5487-3610-3</t>
  </si>
  <si>
    <t>复合荷载条件下桥上CRTSⅡ型板式无砟轨道无缝线路纵向力研究</t>
  </si>
  <si>
    <t>U213.9</t>
  </si>
  <si>
    <t>复活</t>
  </si>
  <si>
    <t>978-7-5692-2754-3</t>
  </si>
  <si>
    <t>978-7-5459-1543-3</t>
  </si>
  <si>
    <t>978-7-5594-2101-2</t>
  </si>
  <si>
    <t>复调谱例分析</t>
  </si>
  <si>
    <t>J613.2</t>
  </si>
  <si>
    <t>复原力</t>
  </si>
  <si>
    <t>978-7-5487-1830-7</t>
  </si>
  <si>
    <t>复杂应力状态下沥青混合料强度特性及破坏准则研究</t>
  </si>
  <si>
    <t>U414</t>
  </si>
  <si>
    <t>复杂装备研制质量风险传导分析</t>
  </si>
  <si>
    <t>E242</t>
  </si>
  <si>
    <t>赋能型组织：未来组织不是管理，而是赋能</t>
  </si>
  <si>
    <t>978-7-5063-9328-7</t>
  </si>
  <si>
    <t>傅雷家书</t>
  </si>
  <si>
    <t>傅雷谈艺录及其他</t>
  </si>
  <si>
    <t>J05-53</t>
  </si>
  <si>
    <t>傅佩荣讲孔子</t>
  </si>
  <si>
    <t>傅佩荣讲老子</t>
  </si>
  <si>
    <t>傅佩荣讲孟子</t>
  </si>
  <si>
    <t>B222.52</t>
  </si>
  <si>
    <t>傅佩荣讲庄子</t>
  </si>
  <si>
    <t>傅斯年评传</t>
  </si>
  <si>
    <t>K825.46=71</t>
  </si>
  <si>
    <t>978-7-02-014932-2</t>
  </si>
  <si>
    <t>富兰克林</t>
  </si>
  <si>
    <t>B712.31</t>
  </si>
  <si>
    <t>富兰克林传</t>
  </si>
  <si>
    <t>978-7-5086-9110-7</t>
  </si>
  <si>
    <t>富人思维</t>
  </si>
  <si>
    <t>富有的习惯</t>
  </si>
  <si>
    <t>蝮蛇行动</t>
  </si>
  <si>
    <t>978-7-201-14842-7</t>
  </si>
  <si>
    <t>尬聊</t>
  </si>
  <si>
    <t>垓下</t>
  </si>
  <si>
    <t>978-7-5168-2278-4</t>
  </si>
  <si>
    <t>改变的力量</t>
  </si>
  <si>
    <t>改变你的姿态，改变你的气质</t>
  </si>
  <si>
    <t>改变你一生的小故事</t>
  </si>
  <si>
    <t>改变人生的超级记忆术</t>
  </si>
  <si>
    <t>改变世界的名人双语读物 小小领导者</t>
  </si>
  <si>
    <t>H319.4:I</t>
  </si>
  <si>
    <t>改变我人生的那只猫</t>
  </si>
  <si>
    <t>I565.55</t>
  </si>
  <si>
    <t>改革·创新·发展</t>
  </si>
  <si>
    <t>D665.4</t>
  </si>
  <si>
    <t>改革开放40年交通运输部直属机关党建工作文集</t>
  </si>
  <si>
    <t>D267.5-53</t>
  </si>
  <si>
    <t>改革开放40年上海行政体制改革的回顾与展望</t>
  </si>
  <si>
    <t>D625.51</t>
  </si>
  <si>
    <t>改革开放40年智力残疾学生职业高中教育发展研究</t>
  </si>
  <si>
    <t>改革开放话东城</t>
  </si>
  <si>
    <t>改革开放四十年大事记</t>
  </si>
  <si>
    <t>改革开放以来北京高校党建史</t>
  </si>
  <si>
    <t>D267.6</t>
  </si>
  <si>
    <t>改革心路</t>
  </si>
  <si>
    <t>企业管理出版社</t>
  </si>
  <si>
    <t>改革在途</t>
  </si>
  <si>
    <t>978-7-5690-2856-0</t>
  </si>
  <si>
    <t>改革中的检察制度研究</t>
  </si>
  <si>
    <t>D926.304</t>
  </si>
  <si>
    <t>978-7-5113-7870-5</t>
  </si>
  <si>
    <t>改了吧，沉不住气</t>
  </si>
  <si>
    <t>978-7-5113-7871-2</t>
  </si>
  <si>
    <t>改了吧，坏习惯</t>
  </si>
  <si>
    <t>978-7-5113-7872-9</t>
  </si>
  <si>
    <t>改了吧，自卑</t>
  </si>
  <si>
    <t>改善状态的心理调节法</t>
  </si>
  <si>
    <t>R395.6</t>
  </si>
  <si>
    <t>978-7-302-39092-3</t>
  </si>
  <si>
    <t>概率论与数理统计</t>
  </si>
  <si>
    <t>2015.04</t>
  </si>
  <si>
    <t>O21</t>
  </si>
  <si>
    <t>甘地传</t>
  </si>
  <si>
    <t>K833.517=531</t>
  </si>
  <si>
    <t>978-7-226-05417-8</t>
  </si>
  <si>
    <t>甘肃民族教育研究</t>
  </si>
  <si>
    <t>甘肃人民出版社</t>
  </si>
  <si>
    <t>G759.2</t>
  </si>
  <si>
    <t>赶子逸闻</t>
  </si>
  <si>
    <t>感动你一生的小故事</t>
  </si>
  <si>
    <t>感动世界的文字：每天读点世界名著（英汉双语第2版）</t>
  </si>
  <si>
    <t>H319.4:Z835</t>
  </si>
  <si>
    <t>978-7-5664-1783-1</t>
  </si>
  <si>
    <t>感恩的心声</t>
  </si>
  <si>
    <t>感受即命名</t>
  </si>
  <si>
    <t>感受镇江温度</t>
  </si>
  <si>
    <t>感悟井冈山</t>
  </si>
  <si>
    <t>D648.4</t>
  </si>
  <si>
    <t>感谢伤害你的人</t>
  </si>
  <si>
    <t>干部教育培训的生命线</t>
  </si>
  <si>
    <t>干部教育培训精准化探索</t>
  </si>
  <si>
    <t>D630.3-53</t>
  </si>
  <si>
    <t>978-7-5207-1079-4</t>
  </si>
  <si>
    <t>干法</t>
  </si>
  <si>
    <t>D262.3</t>
  </si>
  <si>
    <t>冈理惠子北国花样刺绣</t>
  </si>
  <si>
    <t>肛肠病中西医综合诊治策略</t>
  </si>
  <si>
    <t>R574</t>
  </si>
  <si>
    <t>钢笔书法唐诗100首行(草)作品欣赏及训练</t>
  </si>
  <si>
    <t>J292.12</t>
  </si>
  <si>
    <t>钢琴</t>
  </si>
  <si>
    <t>钢琴分级精选曲集的演奏与教学</t>
  </si>
  <si>
    <t>钢琴基础教程</t>
  </si>
  <si>
    <t>钢琴教学理论研究与实践训练</t>
  </si>
  <si>
    <t>钢琴教学与实践研究</t>
  </si>
  <si>
    <t>钢琴考级教程</t>
  </si>
  <si>
    <t>钢琴小白的即兴伴奏秘籍</t>
  </si>
  <si>
    <t>钢琴小白的即兴弹唱秘籍</t>
  </si>
  <si>
    <t>钢琴演奏分级精选曲集的教学与研究</t>
  </si>
  <si>
    <t>978-7-5190-2094-1</t>
  </si>
  <si>
    <t>钢琴演奏技法与教学研究</t>
  </si>
  <si>
    <t>钢琴演奏技巧的自然表现与教学实践</t>
  </si>
  <si>
    <t>钢琴演奏技巧与伴奏应用研究</t>
  </si>
  <si>
    <t>钢琴演奏技术与风格研究</t>
  </si>
  <si>
    <t>钢琴演奏实用技法与技巧拓展研究</t>
  </si>
  <si>
    <t>钢琴演奏实用技法与技巧研究</t>
  </si>
  <si>
    <t>钢琴演奏艺术理论与教学实践探究</t>
  </si>
  <si>
    <t>钢琴音乐表现及钢琴伴奏应用研究</t>
  </si>
  <si>
    <t>钢琴音乐文化的流变与发展</t>
  </si>
  <si>
    <t>岗上岗下</t>
  </si>
  <si>
    <t>978-7-01-020864-0</t>
  </si>
  <si>
    <t>高等教育慕课(MOOC)学分转换的理论和实证研究</t>
  </si>
  <si>
    <t>G642</t>
  </si>
  <si>
    <t>978-7-302-39809-7</t>
  </si>
  <si>
    <t>高等教育入学机会变迁研究</t>
  </si>
  <si>
    <t>高等学校会计核算</t>
  </si>
  <si>
    <t>高等学校经贸类专业教学改革与应用研究</t>
  </si>
  <si>
    <t>F2-4</t>
  </si>
  <si>
    <t>高等学校政治理论实践教程</t>
  </si>
  <si>
    <t>D0</t>
  </si>
  <si>
    <t>高等院校高绩效工作系统研究</t>
  </si>
  <si>
    <t>G647.23</t>
  </si>
  <si>
    <t>高等院校琵琶教程</t>
  </si>
  <si>
    <t>J632.336</t>
  </si>
  <si>
    <t>高等职业教育教学评价体系发展性探究</t>
  </si>
  <si>
    <t>G718.5</t>
  </si>
  <si>
    <t>高等职业教育人才培养模式探索与实践</t>
  </si>
  <si>
    <t>高杜人说高杜事</t>
  </si>
  <si>
    <t>K295.25</t>
  </si>
  <si>
    <t>高更</t>
  </si>
  <si>
    <t>K835.655.72=43</t>
  </si>
  <si>
    <t>978-7-302-38081-8</t>
  </si>
  <si>
    <t>高级财务会计</t>
  </si>
  <si>
    <t>高级军事英语教程</t>
  </si>
  <si>
    <t>高绩效工作法</t>
  </si>
  <si>
    <t>F272.3</t>
  </si>
  <si>
    <t>978-7-5057-4623-7</t>
  </si>
  <si>
    <t>高绩效团队</t>
  </si>
  <si>
    <t>978-7-5596-2991-3</t>
  </si>
  <si>
    <t>高绩效心智</t>
  </si>
  <si>
    <t>高加索民间故事</t>
  </si>
  <si>
    <t>I360.73</t>
  </si>
  <si>
    <t>高科技纺织品与健康</t>
  </si>
  <si>
    <t>高老头</t>
  </si>
  <si>
    <t>高龙芭</t>
  </si>
  <si>
    <t>978-7-5086-9813-7</t>
  </si>
  <si>
    <t>高能量姿势</t>
  </si>
  <si>
    <t>H026.3</t>
  </si>
  <si>
    <t>高品质的人际沟通</t>
  </si>
  <si>
    <t>高情商表达技巧</t>
  </si>
  <si>
    <t>高情商的人都懂得的情绪控制</t>
  </si>
  <si>
    <t>高情商沟通术</t>
  </si>
  <si>
    <t>978-7-5581-6822-2</t>
  </si>
  <si>
    <t>高情商沟通学</t>
  </si>
  <si>
    <t>C912.11-49</t>
  </si>
  <si>
    <t>高情商故事</t>
  </si>
  <si>
    <t>高情商聊天术</t>
  </si>
  <si>
    <t>978-7-5168-2276-0</t>
  </si>
  <si>
    <t>高情商思维</t>
  </si>
  <si>
    <t>高情商语言训练课</t>
  </si>
  <si>
    <t>978-7-114-14247-5</t>
  </si>
  <si>
    <t>高情商职场沟通术</t>
  </si>
  <si>
    <t>高人</t>
  </si>
  <si>
    <t>高山戏剧目选</t>
  </si>
  <si>
    <t>I236.42</t>
  </si>
  <si>
    <t>高山戏音乐撰集</t>
  </si>
  <si>
    <t>J617.542</t>
  </si>
  <si>
    <t>978-7-5667-1731-3</t>
  </si>
  <si>
    <t>高水平本科教育与一流人才培养</t>
  </si>
  <si>
    <t>高水平竞技体育管理</t>
  </si>
  <si>
    <t>G80-053</t>
  </si>
  <si>
    <t>978-7-02-014933-9</t>
  </si>
  <si>
    <t>高斯</t>
  </si>
  <si>
    <t>K835.166.11=41</t>
  </si>
  <si>
    <t>978-7-100-12589-5</t>
  </si>
  <si>
    <t>高铁网络时代区域旅游空间格局</t>
  </si>
  <si>
    <t>F590.7</t>
  </si>
  <si>
    <t>高纬度战栗</t>
  </si>
  <si>
    <t>高校传统武术教学的发展与实践研究</t>
  </si>
  <si>
    <t>G852.02</t>
  </si>
  <si>
    <t>高校创新人才个性化培育模式探索</t>
  </si>
  <si>
    <t>高校大学生创业就业能力素质建设</t>
  </si>
  <si>
    <t>978-7-5170-7364-2</t>
  </si>
  <si>
    <t>高校大学生职业规划与就业实践引导</t>
  </si>
  <si>
    <t>978-7-5487-3620-2</t>
  </si>
  <si>
    <t>高校党员干部思想政治建设研究</t>
  </si>
  <si>
    <t>高校反恐防暴安全知识读本</t>
  </si>
  <si>
    <t>D815.5</t>
  </si>
  <si>
    <t>高校辅导员工作课程化建设的实践与研究</t>
  </si>
  <si>
    <t>G645.18</t>
  </si>
  <si>
    <t>978-7-5180-4279-1</t>
  </si>
  <si>
    <t>高校国防教育教程</t>
  </si>
  <si>
    <t>高校红色文化资源育人发展报告</t>
  </si>
  <si>
    <t>高校后勤服务与管理规范</t>
  </si>
  <si>
    <t>G647.4</t>
  </si>
  <si>
    <t>高校后勤管理的理论与实践研究</t>
  </si>
  <si>
    <t>978-7-5180-5497-8</t>
  </si>
  <si>
    <t>978-7-5509-2375-1</t>
  </si>
  <si>
    <t>高校户外拓展运动教学与心理拓展实践</t>
  </si>
  <si>
    <t>黄河水利出版社</t>
  </si>
  <si>
    <t>G806</t>
  </si>
  <si>
    <t>高校教师教学卓越的探索与实践</t>
  </si>
  <si>
    <t>G642.0</t>
  </si>
  <si>
    <t>高校篮球运动开展研究与教学创新</t>
  </si>
  <si>
    <t>978-7-5674-1314-6</t>
  </si>
  <si>
    <t>高校廉政文化建设评价与法制</t>
  </si>
  <si>
    <t>G647.2</t>
  </si>
  <si>
    <t>高校美术教育理论与发展研究</t>
  </si>
  <si>
    <t>J-4</t>
  </si>
  <si>
    <t>高校乒乓球运动项目技术解析与科学训练应用研究</t>
  </si>
  <si>
    <t>G846.19</t>
  </si>
  <si>
    <t>高校期刊出版社发展策略研究</t>
  </si>
  <si>
    <t>978-7-5690-2656-6</t>
  </si>
  <si>
    <t>高校青年自组织与大学生社会主义核心价值观教育</t>
  </si>
  <si>
    <t>978-7-5043-8319-8</t>
  </si>
  <si>
    <t>高校人力资源的有效性管理探究</t>
  </si>
  <si>
    <t>中国广播影视出版社</t>
  </si>
  <si>
    <t>高校人力资源管理信息化建设</t>
  </si>
  <si>
    <t>G647.23-39</t>
  </si>
  <si>
    <t>978-7-5692-4545-5</t>
  </si>
  <si>
    <t>高校实践育人研究</t>
  </si>
  <si>
    <t>高校思想政治教育面临的时代性问题研究</t>
  </si>
  <si>
    <t>高校思想政治理论课“网络-课堂-实践”一体化教学体系构建研究</t>
  </si>
  <si>
    <t>978-7-5180-4312-5</t>
  </si>
  <si>
    <t>高校思想政治理论课“网络—课堂—实践”一体化教学体系构建研究</t>
  </si>
  <si>
    <t>高校思想政治理论课导学</t>
  </si>
  <si>
    <t>高校思想政治理论课分类实践教程</t>
  </si>
  <si>
    <t>高校思想政治理论课教学改革探析</t>
  </si>
  <si>
    <t>高校思想政治理论课课程改革研究</t>
  </si>
  <si>
    <t>978-7-5180-4445-0</t>
  </si>
  <si>
    <t>978-7-5612-5868-2</t>
  </si>
  <si>
    <t>高校思想政治理论课实践教学案例研究</t>
  </si>
  <si>
    <t>高校思想政治理论与实践教学分析</t>
  </si>
  <si>
    <t>高校体育文化及其建设的综合性探论</t>
  </si>
  <si>
    <t>978-7-5180-4731-4</t>
  </si>
  <si>
    <t>高校体育文化教育研究</t>
  </si>
  <si>
    <t>G80-054</t>
  </si>
  <si>
    <t>高校体育与实践</t>
  </si>
  <si>
    <t>高校图书馆服务研究与现代图书馆管理</t>
  </si>
  <si>
    <t>G258.6</t>
  </si>
  <si>
    <t>978-7-5180-4470-2</t>
  </si>
  <si>
    <t>高校图书馆管理与服务创新研究</t>
  </si>
  <si>
    <t>978-7-5068-7151-8</t>
  </si>
  <si>
    <t>高校图书馆网络数据库评价体系研究</t>
  </si>
  <si>
    <t>G255.75</t>
  </si>
  <si>
    <t>978-7-5553-6948-6</t>
  </si>
  <si>
    <t>高校图书馆信息化创新建设与服务研究</t>
  </si>
  <si>
    <t>高校图书馆信息资源建设与学科服务研究</t>
  </si>
  <si>
    <t>高校图书馆学科化服务创新研究</t>
  </si>
  <si>
    <t>高校图书信息服务创新与档案信息管理</t>
  </si>
  <si>
    <t>高校网络思政教育平台的构建及其应用研究</t>
  </si>
  <si>
    <t>978-7-5180-4361-3</t>
  </si>
  <si>
    <t>高校文化育人的研究与探索</t>
  </si>
  <si>
    <t>J124-4</t>
  </si>
  <si>
    <t>高校武术教学的多维度思考研究</t>
  </si>
  <si>
    <t>G850.3</t>
  </si>
  <si>
    <t>978-7-5180-2169-7</t>
  </si>
  <si>
    <t>高校协同创新机制与人才培养模式研究</t>
  </si>
  <si>
    <t>978-7-5180-4552-5</t>
  </si>
  <si>
    <t>高校学生事务管理理论与实践探究</t>
  </si>
  <si>
    <t>高校艺术学学科竞争力系统分析与评价研究</t>
  </si>
  <si>
    <t>J0</t>
  </si>
  <si>
    <t>高校音乐教育核心课程多元化理论与实践研究</t>
  </si>
  <si>
    <t>J60-059</t>
  </si>
  <si>
    <t>高校众创空间创业服务生态系统研究</t>
  </si>
  <si>
    <t>高效表达</t>
  </si>
  <si>
    <t>高效表达：超实用的人际沟通技巧</t>
  </si>
  <si>
    <t>高效成交的催眠式销售</t>
  </si>
  <si>
    <t>高效对话</t>
  </si>
  <si>
    <t>978-7-5472-6088-3</t>
  </si>
  <si>
    <t>高效沟通</t>
  </si>
  <si>
    <t>高效记忆的秘密</t>
  </si>
  <si>
    <t>978-7-308-19062-6</t>
  </si>
  <si>
    <t>高效能培训</t>
  </si>
  <si>
    <t>F272.921</t>
  </si>
  <si>
    <t>高效能人士的情商修炼课</t>
  </si>
  <si>
    <t>978-7-5180-6160-0</t>
  </si>
  <si>
    <t>高效社交口才与技巧</t>
  </si>
  <si>
    <t>高效学习按钮</t>
  </si>
  <si>
    <t>978-7-5537-9929-2</t>
  </si>
  <si>
    <t>高效阅读课</t>
  </si>
  <si>
    <t>高邮战役</t>
  </si>
  <si>
    <t>978-7-200-14448-2</t>
  </si>
  <si>
    <t>高原飞翼</t>
  </si>
  <si>
    <t>Q968.227.5</t>
  </si>
  <si>
    <t>高原上的扶贫尖兵</t>
  </si>
  <si>
    <t>高原遇故乡</t>
  </si>
  <si>
    <t>高云龙口述历史</t>
  </si>
  <si>
    <t>高职教育国际交流与合作问题研究</t>
  </si>
  <si>
    <t>高职教育专业动态调整机制构建</t>
  </si>
  <si>
    <t>高职院校翻转课堂教学模式创新与实践</t>
  </si>
  <si>
    <t>TS11</t>
  </si>
  <si>
    <t>高职院校服装设计专业的改革与实践</t>
  </si>
  <si>
    <t>TS941.2-42</t>
  </si>
  <si>
    <t>高职院校文化建设与实践研究</t>
  </si>
  <si>
    <t>高智商才敢挑战的数独游戏365</t>
  </si>
  <si>
    <t>哥伦布传</t>
  </si>
  <si>
    <t>K835.465.89=331</t>
  </si>
  <si>
    <t>哥尼斯堡七座桥</t>
  </si>
  <si>
    <t>歌剧魅影</t>
  </si>
  <si>
    <t>歌丽美雅</t>
  </si>
  <si>
    <t>歌曲分析与写作</t>
  </si>
  <si>
    <t>J614</t>
  </si>
  <si>
    <t>革命品格</t>
  </si>
  <si>
    <t>K837.127=4</t>
  </si>
  <si>
    <t>革命先驱张太雷故事</t>
  </si>
  <si>
    <t>革命与民主</t>
  </si>
  <si>
    <t>B565.49</t>
  </si>
  <si>
    <t>格兰奇庄园谋杀案</t>
  </si>
  <si>
    <t>格列佛游记</t>
  </si>
  <si>
    <t>978-7-5063-8366-0</t>
  </si>
  <si>
    <t>格瓦拉画传</t>
  </si>
  <si>
    <t>K837.517=533</t>
  </si>
  <si>
    <t>格外</t>
  </si>
  <si>
    <t>J292.47</t>
  </si>
  <si>
    <t>格物正心</t>
  </si>
  <si>
    <t>G261-53</t>
  </si>
  <si>
    <t>978-7-5490-1794-2</t>
  </si>
  <si>
    <t>格物致志</t>
  </si>
  <si>
    <t>甘肃文化出版社</t>
  </si>
  <si>
    <t>G644.5</t>
  </si>
  <si>
    <t>格言联璧全鉴（典藏诵读版）</t>
  </si>
  <si>
    <t>I207.6</t>
  </si>
  <si>
    <t>隔世侦缉档案</t>
  </si>
  <si>
    <t>978-7-200-10930-6</t>
  </si>
  <si>
    <t>个人叙述中的同仁堂历史</t>
  </si>
  <si>
    <t>F721.8</t>
  </si>
  <si>
    <t>个体心理学</t>
  </si>
  <si>
    <t>B848</t>
  </si>
  <si>
    <t>978-7-5487-3031-6</t>
  </si>
  <si>
    <t>各向异性介质中地震波的传播理论及在隧道地质预报中的应用</t>
  </si>
  <si>
    <t>U452.1</t>
  </si>
  <si>
    <t>各自去修行</t>
  </si>
  <si>
    <t>给大忙人看的生存智慧</t>
  </si>
  <si>
    <t>给你的工作挠挠痒</t>
  </si>
  <si>
    <t>给你一个队伍看你怎么带</t>
  </si>
  <si>
    <t>C936-49</t>
  </si>
  <si>
    <t>给你一双慧眼</t>
  </si>
  <si>
    <t>中国大百科全书出版社</t>
  </si>
  <si>
    <t>给你一双心理眼</t>
  </si>
  <si>
    <t>给青年的十二封信</t>
  </si>
  <si>
    <t>D432.62</t>
  </si>
  <si>
    <t>978-7-5594-3603-0</t>
  </si>
  <si>
    <t>D432.63</t>
  </si>
  <si>
    <t>给青年作家的信</t>
  </si>
  <si>
    <t>I04-53</t>
  </si>
  <si>
    <t>给情绪多些时间</t>
  </si>
  <si>
    <t>给情绪多些时间:如何恰当表达你的情绪</t>
  </si>
  <si>
    <t>给全家人的10分钟营养早餐</t>
  </si>
  <si>
    <t>TS972.12</t>
  </si>
  <si>
    <t>给人生一个惊艳的假设</t>
  </si>
  <si>
    <t>给未来一种期待</t>
  </si>
  <si>
    <t>给心灵洗个澡</t>
  </si>
  <si>
    <t>给雅思考生的19堂语法精讲课</t>
  </si>
  <si>
    <t>H314</t>
  </si>
  <si>
    <t>给一个青年诗人的信</t>
  </si>
  <si>
    <t>I521.64</t>
  </si>
  <si>
    <t>978-7-100-07554-1</t>
  </si>
  <si>
    <t>根本的综通</t>
  </si>
  <si>
    <t>2011.03</t>
  </si>
  <si>
    <t>H12</t>
  </si>
  <si>
    <t>跟任何人都聊得来</t>
  </si>
  <si>
    <t>978-7-5581-6209-1</t>
  </si>
  <si>
    <t>跟谁都能谈生意的人际关系学</t>
  </si>
  <si>
    <t>跟着TED演讲学英语</t>
  </si>
  <si>
    <t>跟着插画师去旅行</t>
  </si>
  <si>
    <t>跟着大师学管理</t>
  </si>
  <si>
    <t>C93</t>
  </si>
  <si>
    <t>跟着孔子游列国</t>
  </si>
  <si>
    <t>K225.09</t>
  </si>
  <si>
    <t>跟着美剧《成长的烦恼》学英语</t>
  </si>
  <si>
    <t>跟着美剧《西部世界》学英语</t>
  </si>
  <si>
    <t>跟着美剧《纸牌屋 第3季》学英语</t>
  </si>
  <si>
    <t>跟着美剧《纸牌屋 第4季》学英语</t>
  </si>
  <si>
    <t>跟着南师的七天</t>
  </si>
  <si>
    <t>跟着尚锦学烘焙（全视频版）</t>
  </si>
  <si>
    <t>TS213.2</t>
  </si>
  <si>
    <t>跟着外教学英语口语（初级）</t>
  </si>
  <si>
    <t>跟着外教学英语口语（中级）</t>
  </si>
  <si>
    <t>庚子销夏记</t>
  </si>
  <si>
    <t>J212.052</t>
  </si>
  <si>
    <t>耕读交院</t>
  </si>
  <si>
    <t>耕于陇上</t>
  </si>
  <si>
    <t>耕耘</t>
  </si>
  <si>
    <t>耕耘三尺有天地</t>
  </si>
  <si>
    <t>耕耘与收获</t>
  </si>
  <si>
    <t>耕种 食物 爱情</t>
  </si>
  <si>
    <t>工笔花鸟画技法</t>
  </si>
  <si>
    <t>工厂规训</t>
  </si>
  <si>
    <t>华东理工大学出版社有限公司</t>
  </si>
  <si>
    <t>K828.1=76</t>
  </si>
  <si>
    <t>工程法案例教程</t>
  </si>
  <si>
    <t>D922.297.5</t>
  </si>
  <si>
    <t>978-7-307-20773-8</t>
  </si>
  <si>
    <t>工程经济学</t>
  </si>
  <si>
    <t>F062.4</t>
  </si>
  <si>
    <t>978-7-5115-5945-6</t>
  </si>
  <si>
    <t>工会文体娱乐活动手册</t>
  </si>
  <si>
    <t>D412.65-62</t>
  </si>
  <si>
    <t>工匠精神：价值型员工的十项素质修炼</t>
  </si>
  <si>
    <t>F272.92-49</t>
  </si>
  <si>
    <t>工科大学生素质修养导论</t>
  </si>
  <si>
    <t>工业革命后平面设计的转折与发展</t>
  </si>
  <si>
    <t>J509.1</t>
  </si>
  <si>
    <t>978-7-302-40344-9</t>
  </si>
  <si>
    <t>工业企业财税操作指南</t>
  </si>
  <si>
    <t>F425.72-62</t>
  </si>
  <si>
    <t>工作关系的效应机制及其管理研究</t>
  </si>
  <si>
    <t>D035.2</t>
  </si>
  <si>
    <t>工作简报英语 看这本就够了</t>
  </si>
  <si>
    <t>G254.37</t>
  </si>
  <si>
    <t>978-7-5190-3329-3</t>
  </si>
  <si>
    <t>工作恋爱之旅</t>
  </si>
  <si>
    <t>工作像蚂蚁生活像蝴蝶</t>
  </si>
  <si>
    <t>公共部门人力资源管理模拟实验教程</t>
  </si>
  <si>
    <t>978-7-100-12160-6</t>
  </si>
  <si>
    <t>公共的政治哲学</t>
  </si>
  <si>
    <t>公共关系礼仪</t>
  </si>
  <si>
    <t>C912.32</t>
  </si>
  <si>
    <t>公共关系理论与实务</t>
  </si>
  <si>
    <t>978-7-5629-5990-8</t>
  </si>
  <si>
    <t>公共历史教育手册</t>
  </si>
  <si>
    <t>K-42</t>
  </si>
  <si>
    <t>公共伦理学</t>
  </si>
  <si>
    <t>B82-051</t>
  </si>
  <si>
    <t>公共数字文化共享</t>
  </si>
  <si>
    <t>公共数字文化建设</t>
  </si>
  <si>
    <t>978-7-5170-7563-9</t>
  </si>
  <si>
    <t>公共体育服务体系构建及其运行机制研究</t>
  </si>
  <si>
    <t>G812.4</t>
  </si>
  <si>
    <t>公共危机管理</t>
  </si>
  <si>
    <t>D035.29</t>
  </si>
  <si>
    <t>公共危机管理典型案例</t>
  </si>
  <si>
    <t>D63</t>
  </si>
  <si>
    <t>公共治理之基层实践案例汇编</t>
  </si>
  <si>
    <t>D035</t>
  </si>
  <si>
    <t>公关英语 看这本就够了</t>
  </si>
  <si>
    <t>公爵</t>
  </si>
  <si>
    <t>978-7-5484-4447-3</t>
  </si>
  <si>
    <t>公考心理学读本</t>
  </si>
  <si>
    <t>978-7-5484-4446-6</t>
  </si>
  <si>
    <t>978-7-5484-4448-0</t>
  </si>
  <si>
    <t>978-7-5487-3287-7</t>
  </si>
  <si>
    <t>公路工程材料价格指数及应用</t>
  </si>
  <si>
    <t>F724.75</t>
  </si>
  <si>
    <t>公民问政</t>
  </si>
  <si>
    <t>G212.2</t>
  </si>
  <si>
    <t>978-7-5654-3422-8</t>
  </si>
  <si>
    <t>公司财务理论</t>
  </si>
  <si>
    <t>F276.6</t>
  </si>
  <si>
    <t>978-7-5166-4601-4</t>
  </si>
  <si>
    <t>公司股权和控制权案例精解与实战指导</t>
  </si>
  <si>
    <t>978-7-5196-0532-2</t>
  </si>
  <si>
    <t>公司治理评论</t>
  </si>
  <si>
    <t>F276.6-53</t>
  </si>
  <si>
    <t>978-7-5196-0531-5</t>
  </si>
  <si>
    <t>978-7-5484-3362-0</t>
  </si>
  <si>
    <t>公文高手的自我修养</t>
  </si>
  <si>
    <t>978-7-01-020679-0</t>
  </si>
  <si>
    <t>公务员初任培训十讲</t>
  </si>
  <si>
    <t>公务员公文写作基础与方法</t>
  </si>
  <si>
    <t>公务员制度概论</t>
  </si>
  <si>
    <t>公益慈善品牌管理</t>
  </si>
  <si>
    <t>西安交通大学出版社</t>
  </si>
  <si>
    <t>C913.7</t>
  </si>
  <si>
    <t>公众史学读本</t>
  </si>
  <si>
    <t>K0</t>
  </si>
  <si>
    <t>功能语言学理论指导下的英语教学研究</t>
  </si>
  <si>
    <t>宫廷杭绣针法教程</t>
  </si>
  <si>
    <t>共产党宣言</t>
  </si>
  <si>
    <t>A122</t>
  </si>
  <si>
    <t>共产党执政规律认识新境界</t>
  </si>
  <si>
    <t>共青团章程汇编</t>
  </si>
  <si>
    <t>D291</t>
  </si>
  <si>
    <t>978-7-5576-6384-1</t>
  </si>
  <si>
    <t>共情营销</t>
  </si>
  <si>
    <t>F274</t>
  </si>
  <si>
    <t>978-7-5194-5105-9</t>
  </si>
  <si>
    <t>共生视角下农地城市流转决策与利益协调机制</t>
  </si>
  <si>
    <t>F321.1</t>
  </si>
  <si>
    <t>共享经济</t>
  </si>
  <si>
    <t>供求协同幸福观</t>
  </si>
  <si>
    <t>978-7-5170-7716-9</t>
  </si>
  <si>
    <t>供应链视角下联合补货策略的纵向协同优化研究</t>
  </si>
  <si>
    <t>F252.14</t>
  </si>
  <si>
    <t>沟通</t>
  </si>
  <si>
    <t>978-7-5581-5065-4</t>
  </si>
  <si>
    <t>沟通的艺术</t>
  </si>
  <si>
    <t>978-7-5208-0702-9</t>
  </si>
  <si>
    <t>沟通力12项修炼</t>
  </si>
  <si>
    <t>C912.33</t>
  </si>
  <si>
    <t>沟通力提升实战训练</t>
  </si>
  <si>
    <t>沟通是一种技术</t>
  </si>
  <si>
    <t>沟通说服的心理智慧</t>
  </si>
  <si>
    <t>沟通心理学</t>
  </si>
  <si>
    <t>沟通心理学２:不同场景下的说话策略</t>
  </si>
  <si>
    <t>钩奇探古话脸谱</t>
  </si>
  <si>
    <t>J821.5-64</t>
  </si>
  <si>
    <t>978-7-200-13277-9</t>
  </si>
  <si>
    <t>狗与狼</t>
  </si>
  <si>
    <t>978-7-02-014146-3</t>
  </si>
  <si>
    <t>构成基础</t>
  </si>
  <si>
    <t>J061</t>
  </si>
  <si>
    <t>构建人类命运共同体</t>
  </si>
  <si>
    <t>D822</t>
  </si>
  <si>
    <t>978-7-5194-5245-2</t>
  </si>
  <si>
    <t>构建外语院校特色思政工作体系的理论思考与实践探索</t>
  </si>
  <si>
    <t>构虚十集</t>
  </si>
  <si>
    <t>978-7-5205-0729-5</t>
  </si>
  <si>
    <t>孤岛</t>
  </si>
  <si>
    <t>孤独的天空</t>
  </si>
  <si>
    <t>孤独的羊城</t>
  </si>
  <si>
    <t>孤独力</t>
  </si>
  <si>
    <t>B821</t>
  </si>
  <si>
    <t>978-7-5524-8458-8</t>
  </si>
  <si>
    <t>孤独是人生的礼物</t>
  </si>
  <si>
    <t>延边教育出版社</t>
  </si>
  <si>
    <t>978-7-5032-5601-1</t>
  </si>
  <si>
    <t>孤独与荣誉</t>
  </si>
  <si>
    <t>孤独之酒</t>
  </si>
  <si>
    <t>978-7-02-014199-9</t>
  </si>
  <si>
    <t>孤独自在</t>
  </si>
  <si>
    <t>978-7-100-13013-4</t>
  </si>
  <si>
    <t>孤帆远影</t>
  </si>
  <si>
    <t>K825.31=75</t>
  </si>
  <si>
    <t>978-7-5596-2984-5</t>
  </si>
  <si>
    <t>孤高</t>
  </si>
  <si>
    <t>F733.134.2</t>
  </si>
  <si>
    <t>孤绝花</t>
  </si>
  <si>
    <t>G236</t>
  </si>
  <si>
    <t>孤鸣</t>
  </si>
  <si>
    <t>孤鹰一旅山无数</t>
  </si>
  <si>
    <t>978-7-208-13217-7</t>
  </si>
  <si>
    <t>姑获鸟</t>
  </si>
  <si>
    <t>978-7-5143-7548-0</t>
  </si>
  <si>
    <t>姑娘，精致比有趣更重要</t>
  </si>
  <si>
    <t>B825.5</t>
  </si>
  <si>
    <t>978-7-201-14434-4</t>
  </si>
  <si>
    <t>姑娘，你要做最好的自己</t>
  </si>
  <si>
    <t>978-7-5705-1123-5</t>
  </si>
  <si>
    <t>姑娘，愿你有个自己说了算的人生</t>
  </si>
  <si>
    <t>姑苏书韵</t>
  </si>
  <si>
    <t>978-7-5139-2462-7</t>
  </si>
  <si>
    <t>辜负人间不值得</t>
  </si>
  <si>
    <t>辜鸿铭评传</t>
  </si>
  <si>
    <t>K825.4=6</t>
  </si>
  <si>
    <t>古本竹书纪年辑校订补</t>
  </si>
  <si>
    <t>古代罗马文明</t>
  </si>
  <si>
    <t>K126</t>
  </si>
  <si>
    <t>古代文学理论研究</t>
  </si>
  <si>
    <t>I206.2</t>
  </si>
  <si>
    <t>978-7-5196-0555-1</t>
  </si>
  <si>
    <t>古代刑法在生态环境保护方面的应用</t>
  </si>
  <si>
    <t>D924.02</t>
  </si>
  <si>
    <t>古德里安全传</t>
  </si>
  <si>
    <t>K835.165.2=532</t>
  </si>
  <si>
    <t>古典时代的终结</t>
  </si>
  <si>
    <t>古典学评论</t>
  </si>
  <si>
    <t>K107-55</t>
  </si>
  <si>
    <t>古典学术讲要</t>
  </si>
  <si>
    <t>古风X中国风歌曲写作教程</t>
  </si>
  <si>
    <t>J614.5</t>
  </si>
  <si>
    <t>古风彩铅绘</t>
  </si>
  <si>
    <t>古风超简单</t>
  </si>
  <si>
    <t>古风清音</t>
  </si>
  <si>
    <t>I222.9</t>
  </si>
  <si>
    <t>978-7-5196-0522-3</t>
  </si>
  <si>
    <t>古汉语疑难探索</t>
  </si>
  <si>
    <t>H131.6</t>
  </si>
  <si>
    <t>古汉语与文学基础</t>
  </si>
  <si>
    <t>古今列女传</t>
  </si>
  <si>
    <t>K828.5=2</t>
  </si>
  <si>
    <t>古今谭概</t>
  </si>
  <si>
    <t>古菌的有机物代谢途径及其催化酶类</t>
  </si>
  <si>
    <t>Q93</t>
  </si>
  <si>
    <t>古乐风华录</t>
  </si>
  <si>
    <t>古列女传</t>
  </si>
  <si>
    <t>古列女传译注</t>
  </si>
  <si>
    <t>古诗词翻译赏析</t>
  </si>
  <si>
    <t>I222.72</t>
  </si>
  <si>
    <t>古诗今选</t>
  </si>
  <si>
    <t>古诗小论</t>
  </si>
  <si>
    <t>978-7-100-12078-4</t>
  </si>
  <si>
    <t>古史考论</t>
  </si>
  <si>
    <t>古事记</t>
  </si>
  <si>
    <t>I313.73</t>
  </si>
  <si>
    <t>978-7-5063-8063-8</t>
  </si>
  <si>
    <t>古玩情缘</t>
  </si>
  <si>
    <t>978-7-200-07134-4</t>
  </si>
  <si>
    <t>古文观止</t>
  </si>
  <si>
    <t>古文观止全鉴（典藏诵读版）</t>
  </si>
  <si>
    <t>978-7-210-11276-1</t>
  </si>
  <si>
    <t>古希腊城邦时期的公民文化</t>
  </si>
  <si>
    <t>D754.59</t>
  </si>
  <si>
    <t>古希腊罗马军事史</t>
  </si>
  <si>
    <t>E192</t>
  </si>
  <si>
    <t>古希腊神话故事</t>
  </si>
  <si>
    <t>I17(198.4)</t>
  </si>
  <si>
    <t>古希腊抒情诗集</t>
  </si>
  <si>
    <t>古英语时期至20世纪的英国文学创作研究</t>
  </si>
  <si>
    <t>古筝考级教程</t>
  </si>
  <si>
    <t>J632.326</t>
  </si>
  <si>
    <t>古钟博物馆营造旧闻</t>
  </si>
  <si>
    <t>K875.2-282.1</t>
  </si>
  <si>
    <t>谷牧画传</t>
  </si>
  <si>
    <t>谷物大脑完整生活计划</t>
  </si>
  <si>
    <t>R322.81</t>
  </si>
  <si>
    <t>谷秀荣程林远传</t>
  </si>
  <si>
    <t>河南大学出版社</t>
  </si>
  <si>
    <t>谷韵今吟</t>
  </si>
  <si>
    <t>股票大作手操盘术</t>
  </si>
  <si>
    <t>978-7-5180-5460-2</t>
  </si>
  <si>
    <t>股票大作手回忆录</t>
  </si>
  <si>
    <t>F837.125</t>
  </si>
  <si>
    <t>骨科基础学</t>
  </si>
  <si>
    <t>R68</t>
  </si>
  <si>
    <t>骨与关节损伤诊疗学</t>
  </si>
  <si>
    <t>978-7-5190-3103-9</t>
  </si>
  <si>
    <t>鼓之舞之</t>
  </si>
  <si>
    <t>J722.29</t>
  </si>
  <si>
    <t>故都的秋</t>
  </si>
  <si>
    <t>978-7-200-12588-7</t>
  </si>
  <si>
    <t>故都风物</t>
  </si>
  <si>
    <t>故宫博物院年鉴</t>
  </si>
  <si>
    <t>故宫出版社</t>
  </si>
  <si>
    <t>G269.263-54</t>
  </si>
  <si>
    <t>故宫守望者</t>
  </si>
  <si>
    <t>K825.81=75</t>
  </si>
  <si>
    <t>故居留芳</t>
  </si>
  <si>
    <t>故里记忆</t>
  </si>
  <si>
    <t>故人情</t>
  </si>
  <si>
    <t>故事会</t>
  </si>
  <si>
    <t>978-7-5008-7131-6</t>
  </si>
  <si>
    <t>故事向暖心向远</t>
  </si>
  <si>
    <t>中国工人出版社</t>
  </si>
  <si>
    <t>故事新编</t>
  </si>
  <si>
    <t>978-7-5705-1086-3</t>
  </si>
  <si>
    <t>故事与神奇</t>
  </si>
  <si>
    <t>故乡</t>
  </si>
  <si>
    <t>978-7-5493-7901-9</t>
  </si>
  <si>
    <t>故乡是中国</t>
  </si>
  <si>
    <t>I16</t>
  </si>
  <si>
    <t>978-7-210-11310-2</t>
  </si>
  <si>
    <t>故乡往事</t>
  </si>
  <si>
    <t>故园的背影</t>
  </si>
  <si>
    <t>978-7-5630-5938-6</t>
  </si>
  <si>
    <t>顾客参与价值共创对企业竞争优势的影响机理研究</t>
  </si>
  <si>
    <t>F271.3</t>
  </si>
  <si>
    <t>978-7-5126-6976-5</t>
  </si>
  <si>
    <t>顾客行为心理学</t>
  </si>
  <si>
    <t>怪癖心理学</t>
  </si>
  <si>
    <t>B846</t>
  </si>
  <si>
    <t>怪谈</t>
  </si>
  <si>
    <t>978-7-5057-4671-8</t>
  </si>
  <si>
    <t>怪谈百物语</t>
  </si>
  <si>
    <t>关东民间剪纸传承培训记事</t>
  </si>
  <si>
    <t>J528.1</t>
  </si>
  <si>
    <t>关东女侠秘史</t>
  </si>
  <si>
    <t>关公为什么这样红</t>
  </si>
  <si>
    <t>K825.2=342</t>
  </si>
  <si>
    <t>关键不是你现在有多棒，而是你想成为多棒的人</t>
  </si>
  <si>
    <t>978-7-5207-0814-2</t>
  </si>
  <si>
    <t>关键在人</t>
  </si>
  <si>
    <t>978-7-5686-0334-8</t>
  </si>
  <si>
    <t>关联理论</t>
  </si>
  <si>
    <t>B81-0</t>
  </si>
  <si>
    <t xml:space="preserve">关联理论下的医患会话的语言研究 </t>
  </si>
  <si>
    <t>R192</t>
  </si>
  <si>
    <t>关学导语</t>
  </si>
  <si>
    <t>B244.4</t>
  </si>
  <si>
    <t>978-7-5692-3695-8</t>
  </si>
  <si>
    <t>关于“创造价值的劳动”研究</t>
  </si>
  <si>
    <t>F014.3</t>
  </si>
  <si>
    <t>978-7-5518-1801-8</t>
  </si>
  <si>
    <t>关中老作坊</t>
  </si>
  <si>
    <t>F426.899</t>
  </si>
  <si>
    <t>观察一只黑鹂的十三种方式</t>
  </si>
  <si>
    <t>978-7-02-012766-5</t>
  </si>
  <si>
    <t>观剧关心</t>
  </si>
  <si>
    <t>J82-53</t>
  </si>
  <si>
    <t>观物取象 凝练与情</t>
  </si>
  <si>
    <t>官德十讲</t>
  </si>
  <si>
    <t>馆藏黄埔抗战将领图鉴</t>
  </si>
  <si>
    <t>K825.2＝6</t>
  </si>
  <si>
    <t>管好情绪，你就管好了整个世界</t>
  </si>
  <si>
    <t>978-7-5190-3026-1</t>
  </si>
  <si>
    <t>管窥论语</t>
  </si>
  <si>
    <t>978-7-100-12192-7</t>
  </si>
  <si>
    <t>管理21世纪的非营利组织</t>
  </si>
  <si>
    <t>C912.21</t>
  </si>
  <si>
    <t>978-7-5612-6473-7</t>
  </si>
  <si>
    <t>管理会计</t>
  </si>
  <si>
    <t>F234.3</t>
  </si>
  <si>
    <t>管理会计基础</t>
  </si>
  <si>
    <t>管理会计与业务管理</t>
  </si>
  <si>
    <t>管理就是定制度，走流程，抓执行</t>
  </si>
  <si>
    <t>管理决策模拟综合教程</t>
  </si>
  <si>
    <t>978-7-5705-0633-0</t>
  </si>
  <si>
    <t>管理实用全书</t>
  </si>
  <si>
    <t>管理是什么</t>
  </si>
  <si>
    <t>管理信息系统概论</t>
  </si>
  <si>
    <t>C931.6</t>
  </si>
  <si>
    <t>管理信息系统设计与开发实训教程</t>
  </si>
  <si>
    <t>管理信息系统实践教程</t>
  </si>
  <si>
    <t>管理学</t>
  </si>
  <si>
    <t>978-7-5692-4432-8</t>
  </si>
  <si>
    <t>管理学基础</t>
  </si>
  <si>
    <t>978-7-302-40569-6</t>
  </si>
  <si>
    <t>管理学基础及实务</t>
  </si>
  <si>
    <t>管理学实用教程</t>
  </si>
  <si>
    <t>管理运筹学教程</t>
  </si>
  <si>
    <t>C931.1</t>
  </si>
  <si>
    <t>管理者前瞻性行为研究</t>
  </si>
  <si>
    <t>管理之道</t>
  </si>
  <si>
    <t>管人的细节</t>
  </si>
  <si>
    <t>C962-49</t>
  </si>
  <si>
    <t>管人管事有方法</t>
  </si>
  <si>
    <t>C93-49</t>
  </si>
  <si>
    <t>978-7-5581-5069-2</t>
  </si>
  <si>
    <t>978-7-5581-6210-7</t>
  </si>
  <si>
    <t>管人要稳 管事要准</t>
  </si>
  <si>
    <t>管子大智慧</t>
  </si>
  <si>
    <t>B226.14</t>
  </si>
  <si>
    <t>管子校注</t>
  </si>
  <si>
    <t>B226.12</t>
  </si>
  <si>
    <t>管子译注</t>
  </si>
  <si>
    <t>冠军的荣耀</t>
  </si>
  <si>
    <t>G891.1</t>
  </si>
  <si>
    <t>冠军数独</t>
  </si>
  <si>
    <t>罐头厂街</t>
  </si>
  <si>
    <t>978-7-02-014724-3</t>
  </si>
  <si>
    <t>978-7-02-014168-5</t>
  </si>
  <si>
    <t>光不灭</t>
  </si>
  <si>
    <t>K825.46=52</t>
  </si>
  <si>
    <t>光明日报看宁夏</t>
  </si>
  <si>
    <t>光阴</t>
  </si>
  <si>
    <t>978-7-5190-3936-3</t>
  </si>
  <si>
    <t>光阴的渡口</t>
  </si>
  <si>
    <t>978-7-5190-2807-7</t>
  </si>
  <si>
    <t>光阴里的炊烟</t>
  </si>
  <si>
    <t>光影之绚</t>
  </si>
  <si>
    <t>科学普及出版社</t>
  </si>
  <si>
    <t>J429.9</t>
  </si>
  <si>
    <t>广播电视学教程</t>
  </si>
  <si>
    <t>G220</t>
  </si>
  <si>
    <t>广东红棉杯红棉奖篆刻大赛作品集</t>
  </si>
  <si>
    <t>华南理工大学出版社</t>
  </si>
  <si>
    <t>广东省民办高校社会服务及创新优秀案例集</t>
  </si>
  <si>
    <t>G648.7</t>
  </si>
  <si>
    <t>广告策划与创意</t>
  </si>
  <si>
    <t>广告法规教程</t>
  </si>
  <si>
    <t>D922.294.4</t>
  </si>
  <si>
    <t>978-7-5170-7772-5</t>
  </si>
  <si>
    <t>广告设计与创意中的心理学研究</t>
  </si>
  <si>
    <t>F713.80</t>
  </si>
  <si>
    <t>广西北部湾民俗风物</t>
  </si>
  <si>
    <t>K892.467</t>
  </si>
  <si>
    <t>广西彩调传统剧目120种</t>
  </si>
  <si>
    <t>I236.67</t>
  </si>
  <si>
    <t>广西多民族文学经典</t>
  </si>
  <si>
    <t>978-7-5670-2002-3</t>
  </si>
  <si>
    <t>广西梧州本地民俗文化美学研究</t>
  </si>
  <si>
    <t>G127.673-05</t>
  </si>
  <si>
    <t>广州记忆</t>
  </si>
  <si>
    <t>广州社会工作评论</t>
  </si>
  <si>
    <t>D632-53</t>
  </si>
  <si>
    <t>归藏图</t>
  </si>
  <si>
    <t>归巢与启程</t>
  </si>
  <si>
    <t>青海人民出版社有限责任公司</t>
  </si>
  <si>
    <t>归来的木刻</t>
  </si>
  <si>
    <t>归来记</t>
  </si>
  <si>
    <t>978-7-02-013440-3</t>
  </si>
  <si>
    <t>归墟圣殿</t>
  </si>
  <si>
    <t>978-7-5506-2828-1</t>
  </si>
  <si>
    <t>龟山先生集</t>
  </si>
  <si>
    <t>凤凰出版社</t>
  </si>
  <si>
    <t>规划引领人生</t>
  </si>
  <si>
    <t>978-7-5158-1953-2</t>
  </si>
  <si>
    <t>硅谷基因</t>
  </si>
  <si>
    <t>诡城梦魇</t>
  </si>
  <si>
    <t>978-7-5139-2454-2</t>
  </si>
  <si>
    <t>鬼谷子</t>
  </si>
  <si>
    <t>B228.04</t>
  </si>
  <si>
    <t>鬼谷子译注</t>
  </si>
  <si>
    <t>978-7-5063-8294-6</t>
  </si>
  <si>
    <t>贵妃东渡</t>
  </si>
  <si>
    <t>978-7-5063-8147-5</t>
  </si>
  <si>
    <t>贵族之家</t>
  </si>
  <si>
    <t>河北教育出版社</t>
  </si>
  <si>
    <t>桂林抗战文化与中华民族精神</t>
  </si>
  <si>
    <t>K265.03</t>
  </si>
  <si>
    <t>鲧禹治水</t>
  </si>
  <si>
    <t>978-7-5113-7836-1</t>
  </si>
  <si>
    <t>郭风精品选</t>
  </si>
  <si>
    <t>978-7-5190-3237-1</t>
  </si>
  <si>
    <t>郭敬文诗词选集</t>
  </si>
  <si>
    <t>郭沫若研究</t>
  </si>
  <si>
    <t>K825.6=73</t>
  </si>
  <si>
    <t>聒耳枯荷一万声</t>
  </si>
  <si>
    <t>国宝档案</t>
  </si>
  <si>
    <t>K87</t>
  </si>
  <si>
    <t>978-7-5190-3268-5</t>
  </si>
  <si>
    <t>国别化汉语教学案例实录</t>
  </si>
  <si>
    <t>国粹撷芳</t>
  </si>
  <si>
    <t>K825.78</t>
  </si>
  <si>
    <t>978-7-5487-2285-4</t>
  </si>
  <si>
    <t>国防教育教程</t>
  </si>
  <si>
    <t>978-7-5168-2324-8</t>
  </si>
  <si>
    <t>国防军</t>
  </si>
  <si>
    <t>E516.5</t>
  </si>
  <si>
    <t>978-7-5115-5260-0</t>
  </si>
  <si>
    <t>国防军队外交思想研究</t>
  </si>
  <si>
    <t>E20-05</t>
  </si>
  <si>
    <t>国富论</t>
  </si>
  <si>
    <t>F091.33</t>
  </si>
  <si>
    <t>国画也好玩</t>
  </si>
  <si>
    <t>国际冰球联合会官方冰球规则</t>
  </si>
  <si>
    <t>G862.34</t>
  </si>
  <si>
    <t>国际传媒集团经营发展与战略转型</t>
  </si>
  <si>
    <t>G219.1</t>
  </si>
  <si>
    <t>国际导演大师班</t>
  </si>
  <si>
    <t>J811</t>
  </si>
  <si>
    <t>978-7-208-14203-9</t>
  </si>
  <si>
    <t>国际发展合作新方向</t>
  </si>
  <si>
    <t>D822-53</t>
  </si>
  <si>
    <t>978-7-5115-6088-9</t>
  </si>
  <si>
    <t>国际反腐败传播研究</t>
  </si>
  <si>
    <t>D035.4</t>
  </si>
  <si>
    <t>国际共产主义运动历史文献</t>
  </si>
  <si>
    <t>D1</t>
  </si>
  <si>
    <t>国际关系精要</t>
  </si>
  <si>
    <t>D81</t>
  </si>
  <si>
    <t>国际关系理论</t>
  </si>
  <si>
    <t>D80-53</t>
  </si>
  <si>
    <t>国际关系梦工厂</t>
  </si>
  <si>
    <t>D819-49</t>
  </si>
  <si>
    <t>国际化视野下的创造、创新和创业</t>
  </si>
  <si>
    <t>国际会展英语 看这本就够了</t>
  </si>
  <si>
    <t>G245</t>
  </si>
  <si>
    <t>国际会展英语看这本就够了</t>
  </si>
  <si>
    <t>978-7-5681-5890-9</t>
  </si>
  <si>
    <t>国际货运代理</t>
  </si>
  <si>
    <t>F511.41</t>
  </si>
  <si>
    <t>978-7-302-42068-2</t>
  </si>
  <si>
    <t>国际建筑工坊</t>
  </si>
  <si>
    <t>TU206</t>
  </si>
  <si>
    <t>978-7-200-14463-5</t>
  </si>
  <si>
    <t>国际交往中心建设与干部素质</t>
  </si>
  <si>
    <t>国际经济法</t>
  </si>
  <si>
    <t>D996</t>
  </si>
  <si>
    <t>978-7-5115-5802-2</t>
  </si>
  <si>
    <t>国际经济学科前沿研究报告</t>
  </si>
  <si>
    <t>F11-0</t>
  </si>
  <si>
    <t>国际贸易实务</t>
  </si>
  <si>
    <t>F740.4</t>
  </si>
  <si>
    <t>国际人才吸引力指数报告</t>
  </si>
  <si>
    <t>国际商法</t>
  </si>
  <si>
    <t>D996.1</t>
  </si>
  <si>
    <t>978-7-5654-3416-7</t>
  </si>
  <si>
    <t>国际商务单证双语教程</t>
  </si>
  <si>
    <t>F740.44</t>
  </si>
  <si>
    <t>国际商务礼仪</t>
  </si>
  <si>
    <t>F718</t>
  </si>
  <si>
    <t>国际社会保障动态</t>
  </si>
  <si>
    <t>D57</t>
  </si>
  <si>
    <t>国际跳棋变高手</t>
  </si>
  <si>
    <t>G891.9</t>
  </si>
  <si>
    <t>国际象棋校本课程</t>
  </si>
  <si>
    <t>978-7-5692-4662-9</t>
  </si>
  <si>
    <t>国际学生流动性及技术移民</t>
  </si>
  <si>
    <t>国际研究型合作组织合作创新研究</t>
  </si>
  <si>
    <t>D813</t>
  </si>
  <si>
    <t>国际政治中的外交、战争与伦理</t>
  </si>
  <si>
    <t>国际志愿服务重要文献选辑</t>
  </si>
  <si>
    <t>C916.2</t>
  </si>
  <si>
    <t>国际秩序与美国对外战略调整</t>
  </si>
  <si>
    <t>国际中国文学研究丛刊</t>
  </si>
  <si>
    <t>I206-55</t>
  </si>
  <si>
    <t>978-7-208-13497-3</t>
  </si>
  <si>
    <t>国际组织中的授权与代理</t>
  </si>
  <si>
    <t>2015.12</t>
  </si>
  <si>
    <t>978-7-5086-8317-1</t>
  </si>
  <si>
    <t>国家、经济与大分流</t>
  </si>
  <si>
    <t>F129</t>
  </si>
  <si>
    <t>国家的计算</t>
  </si>
  <si>
    <t>国家电子文件管理知识与政策干部读本</t>
  </si>
  <si>
    <t>G275.7</t>
  </si>
  <si>
    <t>978-7-5043-8286-3</t>
  </si>
  <si>
    <t>国家广播电视总局党校2018年秋季学期论文集</t>
  </si>
  <si>
    <t>D261.41-53</t>
  </si>
  <si>
    <t>国家行动 人民力量</t>
  </si>
  <si>
    <t>D632.4</t>
  </si>
  <si>
    <t>国家行政学院精品课</t>
  </si>
  <si>
    <t>978-7-216-09700-0</t>
  </si>
  <si>
    <t>国家与社会治理法治化</t>
  </si>
  <si>
    <t>湖北人民出版社</t>
  </si>
  <si>
    <t>978-7-100-13010-3</t>
  </si>
  <si>
    <t>国家治理体制现代化</t>
  </si>
  <si>
    <t>D922.214</t>
  </si>
  <si>
    <t>国家秩序</t>
  </si>
  <si>
    <t>B226.54</t>
  </si>
  <si>
    <t>国剧艺术汇考</t>
  </si>
  <si>
    <t>国立西北联合大学档案史料选编</t>
  </si>
  <si>
    <t>G649.29</t>
  </si>
  <si>
    <t>国民大饭店之暗流</t>
  </si>
  <si>
    <t>国民党那个时代</t>
  </si>
  <si>
    <t>D693.74</t>
  </si>
  <si>
    <t>978-7-5194-4700-7</t>
  </si>
  <si>
    <t>国民党新闻事业研究</t>
  </si>
  <si>
    <t>G219.296</t>
  </si>
  <si>
    <t>978-7-100-12837-7</t>
  </si>
  <si>
    <t>国民经济学讲义</t>
  </si>
  <si>
    <t>F20</t>
  </si>
  <si>
    <t>国史纪闻</t>
  </si>
  <si>
    <t>K248.06</t>
  </si>
  <si>
    <t>国史要义</t>
  </si>
  <si>
    <t>K207</t>
  </si>
  <si>
    <t>978-7-100-12778-3</t>
  </si>
  <si>
    <t>国外术语工作及术语立法状况</t>
  </si>
  <si>
    <t>H083-65</t>
  </si>
  <si>
    <t>国学心脉</t>
  </si>
  <si>
    <t>G649.299</t>
  </si>
  <si>
    <t>978-7-5117-3654-3</t>
  </si>
  <si>
    <t>国有企业产权制度改革的逻辑与新问题研究</t>
  </si>
  <si>
    <t>F279.241</t>
  </si>
  <si>
    <t>国有企业党建发展报告</t>
  </si>
  <si>
    <t>D267.1</t>
  </si>
  <si>
    <t>国有企业巡察工作实务</t>
  </si>
  <si>
    <t>国有资本运营机制研究</t>
  </si>
  <si>
    <t>F123.7</t>
  </si>
  <si>
    <t>国语译注</t>
  </si>
  <si>
    <t>国之枭雄</t>
  </si>
  <si>
    <t>果戈理文集</t>
  </si>
  <si>
    <t>I512.14</t>
  </si>
  <si>
    <t>978-7-5113-7864-4</t>
  </si>
  <si>
    <t>过度管理，正在悄悄毁掉你的公司</t>
  </si>
  <si>
    <t>过目不忘： 你一定要学的高效记忆法</t>
  </si>
  <si>
    <t>978-7-100-12190-3</t>
  </si>
  <si>
    <t>过去和现在的政治经济学</t>
  </si>
  <si>
    <t>F0</t>
  </si>
  <si>
    <t>过我想过的日子</t>
  </si>
  <si>
    <t>D771.138</t>
  </si>
  <si>
    <t>哈尔滨</t>
  </si>
  <si>
    <t>哈佛必知的名家前言与序言</t>
  </si>
  <si>
    <t>哈佛大学推荐的20个快乐的习惯</t>
  </si>
  <si>
    <t>978-7-5104-6707-3</t>
  </si>
  <si>
    <t>哈佛风云录</t>
  </si>
  <si>
    <t>哈佛女孩养成记——看“放养”的孩子如何成功迈入世界名校</t>
  </si>
  <si>
    <t>G789.2</t>
  </si>
  <si>
    <t>哈佛医生超强学习法</t>
  </si>
  <si>
    <t>G442</t>
  </si>
  <si>
    <t>哈姆莱特</t>
  </si>
  <si>
    <t>哈姆雷特</t>
  </si>
  <si>
    <t>哈普都·隽明书法篆刻精品选</t>
  </si>
  <si>
    <t>哈泽尔·索安的七色水彩调色奥秘</t>
  </si>
  <si>
    <t>J215</t>
  </si>
  <si>
    <t>还好，终究走了自己的路</t>
  </si>
  <si>
    <t>2019</t>
  </si>
  <si>
    <t>978-7-5068-7240-9</t>
  </si>
  <si>
    <t>还原为石头的月亮</t>
  </si>
  <si>
    <t>海报设计</t>
  </si>
  <si>
    <t>海北路九号</t>
  </si>
  <si>
    <t>海滨故人</t>
  </si>
  <si>
    <t>海大轶事</t>
  </si>
  <si>
    <t>G649.286.61</t>
  </si>
  <si>
    <t>海德格尔与阿伦特通信集</t>
  </si>
  <si>
    <t>B516.54</t>
  </si>
  <si>
    <t>海氛扬波</t>
  </si>
  <si>
    <t>D731.088</t>
  </si>
  <si>
    <t>海风</t>
  </si>
  <si>
    <t>海风中失落的血色馈赠</t>
  </si>
  <si>
    <t>978-7-02-014094-7</t>
  </si>
  <si>
    <t>海浮山堂词稿</t>
  </si>
  <si>
    <t>海将我心染蔚蓝</t>
  </si>
  <si>
    <t>海军抗战</t>
  </si>
  <si>
    <t>E925.6-64</t>
  </si>
  <si>
    <t>978-7-5594-0841-9</t>
  </si>
  <si>
    <t>海狼</t>
  </si>
  <si>
    <t>I712.44</t>
  </si>
  <si>
    <t>海陆丰诗词选征</t>
  </si>
  <si>
    <t>海明威评传</t>
  </si>
  <si>
    <t>K837.125.6=533</t>
  </si>
  <si>
    <t>海南建省办经济特区30周年特辑</t>
  </si>
  <si>
    <t>D619.66</t>
  </si>
  <si>
    <t>海曲诗钞</t>
  </si>
  <si>
    <t>复旦大学出版社有限公司</t>
  </si>
  <si>
    <t>海权简史</t>
  </si>
  <si>
    <t>E815-49</t>
  </si>
  <si>
    <t>海上潮涌</t>
  </si>
  <si>
    <t>D619.51-53</t>
  </si>
  <si>
    <t>海上文脉</t>
  </si>
  <si>
    <t>海事诉讼与仲裁法</t>
  </si>
  <si>
    <t>D997.4</t>
  </si>
  <si>
    <t>海天吟社诗存 鹭江乙组梅社吟草</t>
  </si>
  <si>
    <t>海外粤籍华人社团发展报告</t>
  </si>
  <si>
    <t>D634.31</t>
  </si>
  <si>
    <t>海峡两岸木偶头雕刻艺术口述史</t>
  </si>
  <si>
    <t>福建教育出版社</t>
  </si>
  <si>
    <t>J528.3</t>
  </si>
  <si>
    <t>海洋法</t>
  </si>
  <si>
    <t>D993.5</t>
  </si>
  <si>
    <t>海洋生态灾害应急管理思路与对策——以赤潮、绿潮、海洋溢油为例</t>
  </si>
  <si>
    <t>Q178.53</t>
  </si>
  <si>
    <t>978-7-5104-6726-4</t>
  </si>
  <si>
    <t>海洋文明史</t>
  </si>
  <si>
    <t>F316.49</t>
  </si>
  <si>
    <t>海子</t>
  </si>
  <si>
    <t>韩昌黎文集校注</t>
  </si>
  <si>
    <t>978-7-100-11741-8</t>
  </si>
  <si>
    <t>韩非子</t>
  </si>
  <si>
    <t>B226.52</t>
  </si>
  <si>
    <t>韩非子评论</t>
  </si>
  <si>
    <t>B226.55</t>
  </si>
  <si>
    <t>韩非子全鉴</t>
  </si>
  <si>
    <t>韩非子全鉴（典藏诵读版）</t>
  </si>
  <si>
    <t>韩非子译注</t>
  </si>
  <si>
    <t>978-7-100-12456-0</t>
  </si>
  <si>
    <t>韩国人学汉语常见语法错误释疑</t>
  </si>
  <si>
    <t>韩江闻见录</t>
  </si>
  <si>
    <t>K296.53</t>
  </si>
  <si>
    <t>韩守福歌曲集</t>
  </si>
  <si>
    <t>J642</t>
  </si>
  <si>
    <t>韩信</t>
  </si>
  <si>
    <t>K825.2=341</t>
  </si>
  <si>
    <t>978-7-02-014416-7</t>
  </si>
  <si>
    <t>978-7-208-13197-2</t>
  </si>
  <si>
    <t>汉藏语差比句研究</t>
  </si>
  <si>
    <t>H1</t>
  </si>
  <si>
    <t>978-7-100-06807-9</t>
  </si>
  <si>
    <t>汉藏语学报</t>
  </si>
  <si>
    <t>H4-55</t>
  </si>
  <si>
    <t>978-7-100-11364-9</t>
  </si>
  <si>
    <t>978-7-100-12193-4</t>
  </si>
  <si>
    <t>汉代玉器珍赏</t>
  </si>
  <si>
    <t>广西民族出版社</t>
  </si>
  <si>
    <t>K876.84</t>
  </si>
  <si>
    <t>汉高祖刘邦传</t>
  </si>
  <si>
    <t>河北人民出版社</t>
  </si>
  <si>
    <t>汉江歌魂</t>
  </si>
  <si>
    <t>汉书·后汉书</t>
  </si>
  <si>
    <t>K234.104.2</t>
  </si>
  <si>
    <t>汉书故事</t>
  </si>
  <si>
    <t>K234.109</t>
  </si>
  <si>
    <t>978-7-02-013572-1</t>
  </si>
  <si>
    <t>汉书精华</t>
  </si>
  <si>
    <t>汉书全鉴（典藏诵读版）</t>
  </si>
  <si>
    <t>汉书译注</t>
  </si>
  <si>
    <t>978-7-5190-3461-0</t>
  </si>
  <si>
    <t>汉水流域文明暨中国古代文学学术研讨会论文集</t>
  </si>
  <si>
    <t>978-7-5190-3269-2</t>
  </si>
  <si>
    <t>汉水上游报刊史话</t>
  </si>
  <si>
    <t>汉唐文物与中外文化交流</t>
  </si>
  <si>
    <t>K871.4</t>
  </si>
  <si>
    <t>汉魏六朝诗</t>
  </si>
  <si>
    <t>汉魏六朝诗钞</t>
  </si>
  <si>
    <t>I222.734</t>
  </si>
  <si>
    <t>978-7-100-11360-1</t>
  </si>
  <si>
    <t>汉魏六朝文学与文献论稿</t>
  </si>
  <si>
    <t>978-7-5705-1057-3</t>
  </si>
  <si>
    <t>汉文学史纲要</t>
  </si>
  <si>
    <t>I210.91</t>
  </si>
  <si>
    <t>汉武大帝之飞龙在天</t>
  </si>
  <si>
    <t>汉武大帝之汉宫春梦</t>
  </si>
  <si>
    <t>汉武帝</t>
  </si>
  <si>
    <t>978-7-02-014284-2</t>
  </si>
  <si>
    <t>汉武帝刘彻传</t>
  </si>
  <si>
    <t>汉英笔译教学模式研究</t>
  </si>
  <si>
    <t>H315.9</t>
  </si>
  <si>
    <t>978-7-5692-4529-5</t>
  </si>
  <si>
    <t>汉英科技文体</t>
  </si>
  <si>
    <t>G301</t>
  </si>
  <si>
    <t>978-7-100-13032-5</t>
  </si>
  <si>
    <t>汉语“角色语言”研究</t>
  </si>
  <si>
    <t>978-7-100-13871-0</t>
  </si>
  <si>
    <t>汉语阿塞拜疆语词典</t>
  </si>
  <si>
    <t>H511.6</t>
  </si>
  <si>
    <t>978-7-5656-4862-5</t>
  </si>
  <si>
    <t>汉语教学与研究论丛</t>
  </si>
  <si>
    <t>H195.3-53</t>
  </si>
  <si>
    <t>978-7-5690-2927-7</t>
  </si>
  <si>
    <t>汉语史研究集刊</t>
  </si>
  <si>
    <t>H1-09</t>
  </si>
  <si>
    <t>978-7-5580-4684-1</t>
  </si>
  <si>
    <t>汉语文化教学与传统文化传承研究</t>
  </si>
  <si>
    <t>江苏凤凰美术出版社</t>
  </si>
  <si>
    <t>G633.302</t>
  </si>
  <si>
    <t>978-7-100-09860-1</t>
  </si>
  <si>
    <t>汉语助动词的历史演变研究</t>
  </si>
  <si>
    <t>H146.2</t>
  </si>
  <si>
    <t>978-7-5190-3006-3</t>
  </si>
  <si>
    <t>汉字动物园</t>
  </si>
  <si>
    <t>978-7-01-020794-0</t>
  </si>
  <si>
    <t>汉字里的纪律和规矩</t>
  </si>
  <si>
    <t>汉字心之音</t>
  </si>
  <si>
    <t>汉族民间服饰文化</t>
  </si>
  <si>
    <t>TS941.742.811</t>
  </si>
  <si>
    <t>978-7-208-12791-3</t>
  </si>
  <si>
    <t>捍卫与分享</t>
  </si>
  <si>
    <t>D923.415</t>
  </si>
  <si>
    <t>翰墨从心</t>
  </si>
  <si>
    <t>翰墨情怀 诗意人生</t>
  </si>
  <si>
    <t>行不由径</t>
  </si>
  <si>
    <t>行动与担当</t>
  </si>
  <si>
    <t>D432.871.9</t>
  </si>
  <si>
    <t>行功走架</t>
  </si>
  <si>
    <t>上海科学技术出版社</t>
  </si>
  <si>
    <t>G852.111.9</t>
  </si>
  <si>
    <t>行路走心</t>
  </si>
  <si>
    <t>行水看云</t>
  </si>
  <si>
    <t>行思录</t>
  </si>
  <si>
    <t>978-7-5086-9518-1</t>
  </si>
  <si>
    <t>行为设计学</t>
  </si>
  <si>
    <t>978-7-5180-5945-4</t>
  </si>
  <si>
    <t>行为心理学</t>
  </si>
  <si>
    <t>B84-063</t>
  </si>
  <si>
    <t>行者玄奘</t>
  </si>
  <si>
    <t>行政办公工作流程与制度手册</t>
  </si>
  <si>
    <t>D035-62</t>
  </si>
  <si>
    <t>行政法案例教程</t>
  </si>
  <si>
    <t>D922.105</t>
  </si>
  <si>
    <t>行政管理学</t>
  </si>
  <si>
    <t>行政伦理的观念与视野</t>
  </si>
  <si>
    <t>行政诉讼法案例教程</t>
  </si>
  <si>
    <t>D925.305</t>
  </si>
  <si>
    <t>978-7-5598-1282-7</t>
  </si>
  <si>
    <t>行走的耳朵</t>
  </si>
  <si>
    <t>行走的快板</t>
  </si>
  <si>
    <t>978-7-5190-4085-7</t>
  </si>
  <si>
    <t>行走的树</t>
  </si>
  <si>
    <t>行走英伦</t>
  </si>
  <si>
    <t>杭州市历届民间工艺大师作品精选集</t>
  </si>
  <si>
    <t>杭州出版社</t>
  </si>
  <si>
    <t>航空服务业英语，看这本就够（第2版）</t>
  </si>
  <si>
    <t>F560.9</t>
  </si>
  <si>
    <t>978-7-5194-4885-1</t>
  </si>
  <si>
    <t>航空体育课程设计</t>
  </si>
  <si>
    <t>G875</t>
  </si>
  <si>
    <t>航母舰队司令</t>
  </si>
  <si>
    <t>K837.125.2=534</t>
  </si>
  <si>
    <t>978-7-5680-4504-9</t>
  </si>
  <si>
    <t>航线与航船演绎的世界史</t>
  </si>
  <si>
    <t>F551.9</t>
  </si>
  <si>
    <t>978-7-5180-6089-4</t>
  </si>
  <si>
    <t>豪放词全鉴</t>
  </si>
  <si>
    <t>豪放词全鉴（典藏诵读版）</t>
  </si>
  <si>
    <t>豪杰归心</t>
  </si>
  <si>
    <t>978-7-5570-1702-6</t>
  </si>
  <si>
    <t>好导购就应该这样说</t>
  </si>
  <si>
    <t>好的爱情</t>
  </si>
  <si>
    <t>好的人生 上不封顶</t>
  </si>
  <si>
    <t>好的人生是有风雨 但不凄迷</t>
  </si>
  <si>
    <t>好好吃饭，好好减肥</t>
  </si>
  <si>
    <t>TS972.161</t>
  </si>
  <si>
    <t>好好读书</t>
  </si>
  <si>
    <t>好好活着</t>
  </si>
  <si>
    <t>好好说话</t>
  </si>
  <si>
    <t>好好说话，好好生活</t>
  </si>
  <si>
    <t>978-7-5057-4655-8</t>
  </si>
  <si>
    <t>好好谈判</t>
  </si>
  <si>
    <t>C912.35</t>
  </si>
  <si>
    <t>好简单！我是阿拉伯语入门学习书</t>
  </si>
  <si>
    <t>H37</t>
  </si>
  <si>
    <t>好简单！我是德语入门学习书</t>
  </si>
  <si>
    <t>好简单！我是闽南语入门学习书</t>
  </si>
  <si>
    <t>H177.2</t>
  </si>
  <si>
    <t>好简单！我是日语入门学习书</t>
  </si>
  <si>
    <t>好简单！我是泰语入门学习书</t>
  </si>
  <si>
    <t>H412</t>
  </si>
  <si>
    <t>好简单！我是西班牙语入门学习书</t>
  </si>
  <si>
    <t>H34</t>
  </si>
  <si>
    <t>好简单！我是意大利语入门学习书</t>
  </si>
  <si>
    <t>H772</t>
  </si>
  <si>
    <t>978-7-5190-2432-1</t>
  </si>
  <si>
    <t>好梦缘</t>
  </si>
  <si>
    <t>978-7-5404-9069-0</t>
  </si>
  <si>
    <t>好女孩</t>
  </si>
  <si>
    <t>湖南文艺出版社</t>
  </si>
  <si>
    <t>好人难寻</t>
  </si>
  <si>
    <t>好诗如雨</t>
  </si>
  <si>
    <t>好事多磨</t>
  </si>
  <si>
    <t>好事一箩筐</t>
  </si>
  <si>
    <t>好思路 好方法 好经验</t>
  </si>
  <si>
    <t>978-7-5168-2277-7</t>
  </si>
  <si>
    <t>好心态才能有好情绪</t>
  </si>
  <si>
    <t>978-7-5561-2073-4</t>
  </si>
  <si>
    <t>浩瀚大洋是赌场</t>
  </si>
  <si>
    <t>E313.53</t>
  </si>
  <si>
    <t>浩志文博 坤舆甲骨</t>
  </si>
  <si>
    <t>K825.81=76</t>
  </si>
  <si>
    <t>合并、扩招、质量保障政策与创新:一所中国重点大学的案例研究</t>
  </si>
  <si>
    <t>G649.21</t>
  </si>
  <si>
    <t>合唱艺术纵览与作品风格多元语境下的解析</t>
  </si>
  <si>
    <t>J616</t>
  </si>
  <si>
    <t>合唱组曲</t>
  </si>
  <si>
    <t>合肥市获奖音乐作品选</t>
  </si>
  <si>
    <t>J641</t>
  </si>
  <si>
    <t>978-7-5487-3616-5</t>
  </si>
  <si>
    <t>合福高铁闽赣段典型工程案例汇编</t>
  </si>
  <si>
    <t>F532.3</t>
  </si>
  <si>
    <t>合租众神</t>
  </si>
  <si>
    <t>978-7-308-19009-1</t>
  </si>
  <si>
    <t>合作的力量</t>
  </si>
  <si>
    <t>978-7-5690-2556-9</t>
  </si>
  <si>
    <t>合作学习视阈下的第二语言写作教学研究</t>
  </si>
  <si>
    <t>H09</t>
  </si>
  <si>
    <t>何不怜取眼前人</t>
  </si>
  <si>
    <t>何处是归宿</t>
  </si>
  <si>
    <t>978-7-5581-6823-9</t>
  </si>
  <si>
    <t>何人不起故园情</t>
  </si>
  <si>
    <t>何谓戏剧</t>
  </si>
  <si>
    <t>J805</t>
  </si>
  <si>
    <t>何燮侯传</t>
  </si>
  <si>
    <t>K825.46=72</t>
  </si>
  <si>
    <t>978-7-5068-7314-7</t>
  </si>
  <si>
    <t>何以优秀</t>
  </si>
  <si>
    <t>G645.1</t>
  </si>
  <si>
    <t>何云波围棋文集</t>
  </si>
  <si>
    <t>G891.3-53</t>
  </si>
  <si>
    <t>何志均老师纪念文集</t>
  </si>
  <si>
    <t>和春天一起来到映秀</t>
  </si>
  <si>
    <t>和大师聊哲学</t>
  </si>
  <si>
    <t>和而不同</t>
  </si>
  <si>
    <t>978-7-5115-5979-1</t>
  </si>
  <si>
    <t>和平发展</t>
  </si>
  <si>
    <t>D60</t>
  </si>
  <si>
    <t>和日本人聊天一定要会说的日语3000句</t>
  </si>
  <si>
    <t>和声理论与和声分析应用</t>
  </si>
  <si>
    <t>J614.1</t>
  </si>
  <si>
    <t>和谐社会视域下高校思想政治教育理论与实践研究</t>
  </si>
  <si>
    <t>和谐文化建设与高校思想政治教育互动研究</t>
  </si>
  <si>
    <t>G12</t>
  </si>
  <si>
    <t>978-7-5180-6013-9</t>
  </si>
  <si>
    <t>978-7-5703-0441-7</t>
  </si>
  <si>
    <t>和学生一起的日子</t>
  </si>
  <si>
    <t>山西教育出版社</t>
  </si>
  <si>
    <t>和一只麻雀过年</t>
  </si>
  <si>
    <t>I247.82</t>
  </si>
  <si>
    <t>和伊壁鸠鲁一起旅行</t>
  </si>
  <si>
    <t>和瑛文学家族诗集</t>
  </si>
  <si>
    <t>河道弯弯</t>
  </si>
  <si>
    <t>978-7-5447-7674-5</t>
  </si>
  <si>
    <t>河里只有蛤蟆</t>
  </si>
  <si>
    <t>978-7-215-11807-2</t>
  </si>
  <si>
    <t>河流记</t>
  </si>
  <si>
    <t>河洛水韵</t>
  </si>
  <si>
    <t>978-7-100-12538-3</t>
  </si>
  <si>
    <t>河南自然条件与资源</t>
  </si>
  <si>
    <t>X321.261</t>
  </si>
  <si>
    <t>河上一周</t>
  </si>
  <si>
    <t>荷花淀</t>
  </si>
  <si>
    <t>978-7-302-39677-2</t>
  </si>
  <si>
    <t>核心理学</t>
  </si>
  <si>
    <t>TL7-05</t>
  </si>
  <si>
    <t>贺龙传</t>
  </si>
  <si>
    <t>贺宜志诗词选粹</t>
  </si>
  <si>
    <t>赫尔曼·布洛赫传</t>
  </si>
  <si>
    <t>K835.215.6=</t>
  </si>
  <si>
    <t>赫赫精忠事可传</t>
  </si>
  <si>
    <t>赫拉的毒药</t>
  </si>
  <si>
    <t>978-7-02-013509-7</t>
  </si>
  <si>
    <t>赫索格</t>
  </si>
  <si>
    <t>978-7-100-13943-4</t>
  </si>
  <si>
    <t>鹤鸣九皋</t>
  </si>
  <si>
    <t>K892-49</t>
  </si>
  <si>
    <t>黑暗天堂</t>
  </si>
  <si>
    <t>黑白·刍议</t>
  </si>
  <si>
    <t>J624.1-53</t>
  </si>
  <si>
    <t>黑白画意</t>
  </si>
  <si>
    <t>J219</t>
  </si>
  <si>
    <t>978-7-221-14942-8</t>
  </si>
  <si>
    <t>黑潮</t>
  </si>
  <si>
    <t>黑城</t>
  </si>
  <si>
    <t>I533.45</t>
  </si>
  <si>
    <t>978-7-100-11940-5</t>
  </si>
  <si>
    <t>黑格尔《精神现象学》讲座</t>
  </si>
  <si>
    <t>B516.35</t>
  </si>
  <si>
    <t>黑格尔评传</t>
  </si>
  <si>
    <t>黑龙江民间文学丛书</t>
  </si>
  <si>
    <t>I27</t>
  </si>
  <si>
    <t>黑龙江民主党派史</t>
  </si>
  <si>
    <t>D665</t>
  </si>
  <si>
    <t>黑龙滩记忆</t>
  </si>
  <si>
    <t>978-7-5596-3057-5</t>
  </si>
  <si>
    <t>黑马波段操盘术</t>
  </si>
  <si>
    <t>978-7-302-44885-3</t>
  </si>
  <si>
    <t>黑马王子操盘手记</t>
  </si>
  <si>
    <t>978-7-302-44886-0</t>
  </si>
  <si>
    <t>978-7-302-44939-3</t>
  </si>
  <si>
    <t>978-7-302-45255-3</t>
  </si>
  <si>
    <t>978-7-302-44887-7</t>
  </si>
  <si>
    <t>黑蜻蜓</t>
  </si>
  <si>
    <t>978-7-02-014474-7</t>
  </si>
  <si>
    <t>978-7-5484-4704-7</t>
  </si>
  <si>
    <t>黑山头卡伦</t>
  </si>
  <si>
    <t>黑水</t>
  </si>
  <si>
    <t>978-7-02-014027-5</t>
  </si>
  <si>
    <t>黑屋</t>
  </si>
  <si>
    <t>978-7-5143-7582-4</t>
  </si>
  <si>
    <t>黑夜白昼</t>
  </si>
  <si>
    <t>978-7-5063-8296-0</t>
  </si>
  <si>
    <t>黑夜长于白天</t>
  </si>
  <si>
    <t>978-7-5063-8135-2</t>
  </si>
  <si>
    <t>978-7-02-014807-3</t>
  </si>
  <si>
    <t>黑泽明的罗生门</t>
  </si>
  <si>
    <t>嗨·二胡</t>
  </si>
  <si>
    <t>很高兴遇见你</t>
  </si>
  <si>
    <t>J238.2(712)</t>
  </si>
  <si>
    <t>很美很美的世界诗歌</t>
  </si>
  <si>
    <t>I106.2</t>
  </si>
  <si>
    <t>恒河之流</t>
  </si>
  <si>
    <t>K281.2</t>
  </si>
  <si>
    <t>978-7-210-11291-4</t>
  </si>
  <si>
    <t>横光利一评论散文集选编</t>
  </si>
  <si>
    <t>I313.065</t>
  </si>
  <si>
    <t>978-7-5487-3423-9</t>
  </si>
  <si>
    <t>衡阳教育信息指南</t>
  </si>
  <si>
    <t>G527.643-62</t>
  </si>
  <si>
    <t>弘扬爱国奋斗精神 建功立业新时代</t>
  </si>
  <si>
    <t>978-7-5487-3089-7</t>
  </si>
  <si>
    <t>红层软岩工程特性及边坡锚固新技术研究</t>
  </si>
  <si>
    <t>TV223.3</t>
  </si>
  <si>
    <t>红荷之魂</t>
  </si>
  <si>
    <t>978-7-100-12558-1</t>
  </si>
  <si>
    <t>红楼叠影</t>
  </si>
  <si>
    <t>TU244.3</t>
  </si>
  <si>
    <t>红楼梦诗词精读</t>
  </si>
  <si>
    <t>978-7-5180-6063-4</t>
  </si>
  <si>
    <t>红楼梦诗词全鉴</t>
  </si>
  <si>
    <t>红楼梦诗词全鉴（典藏诵读版）</t>
  </si>
  <si>
    <t>红楼十二钗评传</t>
  </si>
  <si>
    <t>978-7-5630-5682-8</t>
  </si>
  <si>
    <t>红楼一梦入金陵</t>
  </si>
  <si>
    <t>红旗滚滚过山来</t>
  </si>
  <si>
    <t>I276.254</t>
  </si>
  <si>
    <t>红日</t>
  </si>
  <si>
    <t>红色察哈尔</t>
  </si>
  <si>
    <t>K292.23</t>
  </si>
  <si>
    <t>红色基因代代传</t>
  </si>
  <si>
    <t>红色领导力</t>
  </si>
  <si>
    <t>C933-53</t>
  </si>
  <si>
    <t>红沙发</t>
  </si>
  <si>
    <t>红十字运动改革与发展</t>
  </si>
  <si>
    <t>C913.7-53</t>
  </si>
  <si>
    <t>红彤彤的灶膛</t>
  </si>
  <si>
    <t>红侠·黑侠·白侠</t>
  </si>
  <si>
    <t>红叶草堂笔记</t>
  </si>
  <si>
    <t>978-7-5139-1963-0</t>
  </si>
  <si>
    <t>红与黑</t>
  </si>
  <si>
    <t>红妆神捕之将军令</t>
  </si>
  <si>
    <t>宏观视野下的民族声乐研究</t>
  </si>
  <si>
    <t>978-7-5504-3723-4</t>
  </si>
  <si>
    <t>宏观政策下的商业银行风险承担行为</t>
  </si>
  <si>
    <t>F832.33</t>
  </si>
  <si>
    <t>978-7-201-14347-7</t>
  </si>
  <si>
    <t>虹的谎言</t>
  </si>
  <si>
    <t>978-7-02-013502-8</t>
  </si>
  <si>
    <t>洪堡的礼物</t>
  </si>
  <si>
    <t>洪荒天子</t>
  </si>
  <si>
    <t>978-7-5327-4564-7</t>
  </si>
  <si>
    <t>洪鱼</t>
  </si>
  <si>
    <t>上海译文出版社</t>
  </si>
  <si>
    <t>2008.06</t>
  </si>
  <si>
    <t>I312.645</t>
  </si>
  <si>
    <t>洪州寻梦</t>
  </si>
  <si>
    <t>K297.193</t>
  </si>
  <si>
    <t>978-7-5096-6338-7</t>
  </si>
  <si>
    <t>后发国家适宜性技术选择及其对经济增长的作用研究</t>
  </si>
  <si>
    <t>F112.1</t>
  </si>
  <si>
    <t>后宫·如懿传</t>
  </si>
  <si>
    <t>后汉书全鉴（典藏诵读版）</t>
  </si>
  <si>
    <t>K234.204.2</t>
  </si>
  <si>
    <t>后汉书译注</t>
  </si>
  <si>
    <t>后金王朝之崛起的王者</t>
  </si>
  <si>
    <t>978-7-201-14682-9</t>
  </si>
  <si>
    <t>后来的我们 没有了我们</t>
  </si>
  <si>
    <t>后三国演义</t>
  </si>
  <si>
    <t>978-7-5194-5250-6</t>
  </si>
  <si>
    <t>后视频时代移动视频媒体与区域文化发展</t>
  </si>
  <si>
    <t>后羿</t>
  </si>
  <si>
    <t>978-7-210-11413-0</t>
  </si>
  <si>
    <t>厚板塘</t>
  </si>
  <si>
    <t>厚道</t>
  </si>
  <si>
    <t>978-7-5639-6256-3</t>
  </si>
  <si>
    <t>厚德盛才，格物致知</t>
  </si>
  <si>
    <t>厚土</t>
  </si>
  <si>
    <t>978-7-02-014239-2</t>
  </si>
  <si>
    <t>候鸟的勇敢</t>
  </si>
  <si>
    <t>呼啸山庄</t>
  </si>
  <si>
    <t>978-7-5139-1962-3</t>
  </si>
  <si>
    <t>忽必烈</t>
  </si>
  <si>
    <t>978-7-02-014291-0</t>
  </si>
  <si>
    <t>胡大介龟画精品集</t>
  </si>
  <si>
    <t>J222.77</t>
  </si>
  <si>
    <t>胡林的子女</t>
  </si>
  <si>
    <t>胡琴幽幽——中国拉弦器乐传承与发展</t>
  </si>
  <si>
    <t>J632.2</t>
  </si>
  <si>
    <t>胡适评传</t>
  </si>
  <si>
    <t>K825.4=72</t>
  </si>
  <si>
    <t>胡同的故事</t>
  </si>
  <si>
    <t>978-7-200-12285-5</t>
  </si>
  <si>
    <t>胡同里的姑奶奶</t>
  </si>
  <si>
    <t>D442.81</t>
  </si>
  <si>
    <t>胡振郎口述历史</t>
  </si>
  <si>
    <t>壶中日月</t>
  </si>
  <si>
    <t>K876.34</t>
  </si>
  <si>
    <t>葫芦技艺</t>
  </si>
  <si>
    <t>山东教育出版社</t>
  </si>
  <si>
    <t>湖岸记事</t>
  </si>
  <si>
    <t>978-7-100-08459-8</t>
  </si>
  <si>
    <t>湖北革命知之录</t>
  </si>
  <si>
    <t>K296.3</t>
  </si>
  <si>
    <t>湖北民间舞“莲湘”</t>
  </si>
  <si>
    <t>J722.21</t>
  </si>
  <si>
    <t>978-7-5667-1753-5</t>
  </si>
  <si>
    <t>湖南方言实验语音学研究</t>
  </si>
  <si>
    <t>H174</t>
  </si>
  <si>
    <t>978-7-5487-2704-0</t>
  </si>
  <si>
    <t>湖南高速公路收费运营管理实战手册</t>
  </si>
  <si>
    <t>F542.5-62</t>
  </si>
  <si>
    <t>978-7-5487-3059-0</t>
  </si>
  <si>
    <t>湖南高校档案管理研究与实践</t>
  </si>
  <si>
    <t>G647.24</t>
  </si>
  <si>
    <t>978-7-5487-3232-7</t>
  </si>
  <si>
    <t>湖南口岸外来入侵杂草图鉴</t>
  </si>
  <si>
    <t>S451-64</t>
  </si>
  <si>
    <t>978-7-5190-4171-7</t>
  </si>
  <si>
    <t>湖南老字号故事</t>
  </si>
  <si>
    <t>F279.276.4</t>
  </si>
  <si>
    <t>978-7-5117-3116-6</t>
  </si>
  <si>
    <t>湖南人才发展与人才环境建设</t>
  </si>
  <si>
    <t>978-7-5487-2645-6</t>
  </si>
  <si>
    <t>湖南省三公经费信息公开研究</t>
  </si>
  <si>
    <t>D625.64</t>
  </si>
  <si>
    <t>湖南首任都督焦达峰传</t>
  </si>
  <si>
    <t>978-7-5487-3562-5</t>
  </si>
  <si>
    <t>湖南湘江新区廉政风险防控</t>
  </si>
  <si>
    <t>D630.9</t>
  </si>
  <si>
    <t>湖畔听棠</t>
  </si>
  <si>
    <t>湖山品题</t>
  </si>
  <si>
    <t>K875.4</t>
  </si>
  <si>
    <t>978-7-5356-8489-9</t>
  </si>
  <si>
    <t>湖湘档案图典</t>
  </si>
  <si>
    <t>湖南美术出版社</t>
  </si>
  <si>
    <t>G279.276.4</t>
  </si>
  <si>
    <t>978-7-100-11865-1</t>
  </si>
  <si>
    <t>瀫水吟波</t>
  </si>
  <si>
    <t>K928.4</t>
  </si>
  <si>
    <t>978-7-5477-3245-8</t>
  </si>
  <si>
    <t>互联互通蓝图下中国产业转型升级与经济中高速增长研究</t>
  </si>
  <si>
    <t>互联网+背景的通俗逻辑学</t>
  </si>
  <si>
    <t>B81-49</t>
  </si>
  <si>
    <t>互联网+背景下的大学生思想政治教育</t>
  </si>
  <si>
    <t>互联网GIS设计原理与开发技术方法</t>
  </si>
  <si>
    <t>P208.2</t>
  </si>
  <si>
    <t>互联网金融的法律透视及法律风险防范实务研究</t>
  </si>
  <si>
    <t>978-7-302-42230-3</t>
  </si>
  <si>
    <t>互联网理财实战</t>
  </si>
  <si>
    <t>F830.59-39</t>
  </si>
  <si>
    <t>978-7-5692-4784-8</t>
  </si>
  <si>
    <t>互联网时代高校图书馆与公共文化服务的融合发展和实践</t>
  </si>
  <si>
    <t>978-7-5096-6153-6</t>
  </si>
  <si>
    <t>互联网消费信贷</t>
  </si>
  <si>
    <t>F830.589-39</t>
  </si>
  <si>
    <t>978-7-5504-3857-6</t>
  </si>
  <si>
    <t>互联网营销市场经营分析理论与实务</t>
  </si>
  <si>
    <t>F713.365.2</t>
  </si>
  <si>
    <t>互文与魔镜</t>
  </si>
  <si>
    <t>I206.7-53</t>
  </si>
  <si>
    <t>978-7-5670-2190-7</t>
  </si>
  <si>
    <t>户外运动技巧</t>
  </si>
  <si>
    <t>978-7-5020-7495-1</t>
  </si>
  <si>
    <t>户外运动与户外安全防护研究</t>
  </si>
  <si>
    <t>护边战将</t>
  </si>
  <si>
    <t>K825.2=48</t>
  </si>
  <si>
    <t>978-7-5487-3403-1</t>
  </si>
  <si>
    <t>护理管理学</t>
  </si>
  <si>
    <t>R47-05</t>
  </si>
  <si>
    <t>978-7-5487-3343-0</t>
  </si>
  <si>
    <t>护理伦理学</t>
  </si>
  <si>
    <t>978-7-5487-3189-4</t>
  </si>
  <si>
    <t>护理学导论</t>
  </si>
  <si>
    <t>R47</t>
  </si>
  <si>
    <t>护理学基础</t>
  </si>
  <si>
    <t>护秋之夜</t>
  </si>
  <si>
    <t>护士笔记</t>
  </si>
  <si>
    <t>沪上徽商访谈录</t>
  </si>
  <si>
    <t>花庵词选</t>
  </si>
  <si>
    <t>978-7-5705-1050-4</t>
  </si>
  <si>
    <t>花边文学</t>
  </si>
  <si>
    <t>花好还要绿叶扶</t>
  </si>
  <si>
    <t>K827=2</t>
  </si>
  <si>
    <t>花花世界</t>
  </si>
  <si>
    <t>花间集全鉴</t>
  </si>
  <si>
    <t>花间一笑禅</t>
  </si>
  <si>
    <t>花街九故事</t>
  </si>
  <si>
    <t>花街往事</t>
  </si>
  <si>
    <t>花开不尽此生缘</t>
  </si>
  <si>
    <t>花开荼蘼，叶落彼岸</t>
  </si>
  <si>
    <t>花开有声</t>
  </si>
  <si>
    <t>978-7-221-15080-6</t>
  </si>
  <si>
    <t>花陵渡</t>
  </si>
  <si>
    <t>978-7-5470-5142-9</t>
  </si>
  <si>
    <t>花鸟物语</t>
  </si>
  <si>
    <t>花煞</t>
  </si>
  <si>
    <t>978-7-02-013459-5</t>
  </si>
  <si>
    <t>978-7-5194-4679-6</t>
  </si>
  <si>
    <t>花神之约</t>
  </si>
  <si>
    <t>花下醉</t>
  </si>
  <si>
    <t>花型衍纸：花和颜色的视觉享受</t>
  </si>
  <si>
    <t>J538.2</t>
  </si>
  <si>
    <t>花样年画</t>
  </si>
  <si>
    <t>J218.3</t>
  </si>
  <si>
    <t>花艺的复兴</t>
  </si>
  <si>
    <t>花影</t>
  </si>
  <si>
    <t>花园里的机器人</t>
  </si>
  <si>
    <t>花之锁</t>
  </si>
  <si>
    <t>花中道</t>
  </si>
  <si>
    <t>J525.12-64</t>
  </si>
  <si>
    <t>华服小当家</t>
  </si>
  <si>
    <t>TS941.742.2-49</t>
  </si>
  <si>
    <t>978-7-5705-1051-1</t>
  </si>
  <si>
    <t>华盖集</t>
  </si>
  <si>
    <t>978-7-5705-1045-0</t>
  </si>
  <si>
    <t>华盖集续编</t>
  </si>
  <si>
    <t>华工人</t>
  </si>
  <si>
    <t>G649.286.51</t>
  </si>
  <si>
    <t>华理廿忆</t>
  </si>
  <si>
    <t>华东理工大学出版社</t>
  </si>
  <si>
    <t>华丽的冒险</t>
  </si>
  <si>
    <t>I561.55</t>
  </si>
  <si>
    <t>978-7-5078-4477-1</t>
  </si>
  <si>
    <t>华侨高等教育研究</t>
  </si>
  <si>
    <t>G74</t>
  </si>
  <si>
    <t>华人领导的十堂必修课</t>
  </si>
  <si>
    <t>华商之源 商丘</t>
  </si>
  <si>
    <t>华盛顿传</t>
  </si>
  <si>
    <t>K837.127=41</t>
  </si>
  <si>
    <t>华盛顿大传</t>
  </si>
  <si>
    <t>华盛顿评传</t>
  </si>
  <si>
    <t xml:space="preserve">华为方法论：任正非成就华为帝国的管理哲学 </t>
  </si>
  <si>
    <t>F632.765.3</t>
  </si>
  <si>
    <t>978-7-5057-4680-0</t>
  </si>
  <si>
    <t>华为精神</t>
  </si>
  <si>
    <t>978-7-5194-5106-6</t>
  </si>
  <si>
    <t>华文教学研究与思考</t>
  </si>
  <si>
    <t>华夏大地上的怪胎</t>
  </si>
  <si>
    <t>E296.93</t>
  </si>
  <si>
    <t>华夏衣裳·中国服章之美</t>
  </si>
  <si>
    <t>华中师范大学校史简明读本</t>
  </si>
  <si>
    <t>华中师范大学出版社</t>
  </si>
  <si>
    <t>G659.286.31</t>
  </si>
  <si>
    <t>华兹华斯叙事诗选</t>
  </si>
  <si>
    <t>I561.24</t>
  </si>
  <si>
    <t>滑雪入门教程</t>
  </si>
  <si>
    <t>化学多媒体课件的设计、开发与制作</t>
  </si>
  <si>
    <t>O6-39</t>
  </si>
  <si>
    <t>化学文献及查阅方法</t>
  </si>
  <si>
    <t>化妆形象设计</t>
  </si>
  <si>
    <t>TS974.12</t>
  </si>
  <si>
    <t>化妆艺术设计</t>
  </si>
  <si>
    <t>画给少女的诗</t>
  </si>
  <si>
    <t>画更多有趣的东西</t>
  </si>
  <si>
    <t>画画如此简单</t>
  </si>
  <si>
    <t>画痨</t>
  </si>
  <si>
    <t>978-7-5596-3348-4</t>
  </si>
  <si>
    <t>画梁春尽落香尘</t>
  </si>
  <si>
    <t>978-7-5594-3565-1</t>
  </si>
  <si>
    <t>画眉奇缘</t>
  </si>
  <si>
    <t>画前月下</t>
  </si>
  <si>
    <t>J212.052-53</t>
  </si>
  <si>
    <t>画说孟子</t>
  </si>
  <si>
    <t>安徽教育出版社</t>
  </si>
  <si>
    <t>B222.55</t>
  </si>
  <si>
    <t>画说宋词</t>
  </si>
  <si>
    <t>I222.844</t>
  </si>
  <si>
    <t>画纸上的道境</t>
  </si>
  <si>
    <t>K825.72=47</t>
  </si>
  <si>
    <t>话语暖心学</t>
  </si>
  <si>
    <t>话这么说，你就赢定了</t>
  </si>
  <si>
    <t>话中有画</t>
  </si>
  <si>
    <t>怀玉</t>
  </si>
  <si>
    <t>淮南子鉴赏辞典</t>
  </si>
  <si>
    <t>B234.45-61</t>
  </si>
  <si>
    <t>淮南子全鉴（典藏诵读版）</t>
  </si>
  <si>
    <t>B234.4</t>
  </si>
  <si>
    <t>淮南子全鉴（珍藏版）</t>
  </si>
  <si>
    <t>B234.44</t>
  </si>
  <si>
    <t>淮南子译注</t>
  </si>
  <si>
    <t>978-7-5190-2672-1</t>
  </si>
  <si>
    <t>槐垣文谭</t>
  </si>
  <si>
    <t>坏种子</t>
  </si>
  <si>
    <t>978-7-02-013232-4</t>
  </si>
  <si>
    <t>欢喜的智慧</t>
  </si>
  <si>
    <t>欢迎来到黑泉镇</t>
  </si>
  <si>
    <t>978-7-5487-1059-2</t>
  </si>
  <si>
    <t>环洞庭湖研究</t>
  </si>
  <si>
    <t>2014.05</t>
  </si>
  <si>
    <t>X321.264-53</t>
  </si>
  <si>
    <t>978-7-5509-2376-8</t>
  </si>
  <si>
    <t>环境保护视角下我国户外运动的发展趋势与策略研究</t>
  </si>
  <si>
    <t>环境保护与节能减排措施研究</t>
  </si>
  <si>
    <t>X-12</t>
  </si>
  <si>
    <t>环境污染防治的监测技术研究</t>
  </si>
  <si>
    <t>X502</t>
  </si>
  <si>
    <t>环境艺术设计的原理与快速表现技法研究</t>
  </si>
  <si>
    <t>TU-856</t>
  </si>
  <si>
    <t>环塔里木历史文化资源调查与研究</t>
  </si>
  <si>
    <t>K294.5</t>
  </si>
  <si>
    <t>环太平洋</t>
  </si>
  <si>
    <t>环太平洋前传</t>
  </si>
  <si>
    <t>缓缓穿过人群</t>
  </si>
  <si>
    <t>缓流总比急流宽</t>
  </si>
  <si>
    <t>幻想私塾志</t>
  </si>
  <si>
    <t>幻想症</t>
  </si>
  <si>
    <t>幻影恐惧</t>
  </si>
  <si>
    <t>K504</t>
  </si>
  <si>
    <t>换一种讲法</t>
  </si>
  <si>
    <t>B821-4</t>
  </si>
  <si>
    <t>换一种思维 等于换了一个人</t>
  </si>
  <si>
    <t>荒木经惟的天才写真术</t>
  </si>
  <si>
    <t>J40-02</t>
  </si>
  <si>
    <t>荒野帝国</t>
  </si>
  <si>
    <t>荒野里的牧羊人</t>
  </si>
  <si>
    <t>978-7-02-013458-8</t>
  </si>
  <si>
    <t>荒野漫游记</t>
  </si>
  <si>
    <t>荒野志</t>
  </si>
  <si>
    <t>978-7-02-014423-5</t>
  </si>
  <si>
    <t>978-7-5472-6070-8</t>
  </si>
  <si>
    <t>皇帝的刺刀</t>
  </si>
  <si>
    <t>E83</t>
  </si>
  <si>
    <t>皇族沧桑</t>
  </si>
  <si>
    <t>黄宝妹传</t>
  </si>
  <si>
    <t>黄渤的说话之道</t>
  </si>
  <si>
    <t>978-7-200-12715-7</t>
  </si>
  <si>
    <t>黄帝内经养生堂</t>
  </si>
  <si>
    <t>R221</t>
  </si>
  <si>
    <t>黄方生硬笔书法</t>
  </si>
  <si>
    <t>黄河故道人</t>
  </si>
  <si>
    <t>978-7-02-013824-1</t>
  </si>
  <si>
    <t>黄金家族的最后一个王爷</t>
  </si>
  <si>
    <t>978-7-100-12651-9</t>
  </si>
  <si>
    <t>黄金时代</t>
  </si>
  <si>
    <t>K244.03-64</t>
  </si>
  <si>
    <t>黄金手</t>
  </si>
  <si>
    <t>黄锦集</t>
  </si>
  <si>
    <t>黄楼观风</t>
  </si>
  <si>
    <t>黄雀传</t>
  </si>
  <si>
    <t>黄少荃史论存稿</t>
  </si>
  <si>
    <t>K207-53</t>
  </si>
  <si>
    <t>黄现璠自述</t>
  </si>
  <si>
    <t>K825.81=74</t>
  </si>
  <si>
    <t>978-7-5059-9732-5</t>
  </si>
  <si>
    <t>黄献武作品集</t>
  </si>
  <si>
    <t>J321</t>
  </si>
  <si>
    <t>黄有光作品</t>
  </si>
  <si>
    <t>978-7-02-014390-0</t>
  </si>
  <si>
    <t>黄雨</t>
  </si>
  <si>
    <t>黄遵宪传记</t>
  </si>
  <si>
    <t>978-7-5506-2827-4</t>
  </si>
  <si>
    <t>篁墩程先生文粹</t>
  </si>
  <si>
    <t>恍惚斋两宋史随笔</t>
  </si>
  <si>
    <t>K244.07</t>
  </si>
  <si>
    <t>978-7-302-39423-5</t>
  </si>
  <si>
    <t>恍如隔世</t>
  </si>
  <si>
    <t>灰色面具</t>
  </si>
  <si>
    <t>恢复力</t>
  </si>
  <si>
    <t>978-7-02-013435-9</t>
  </si>
  <si>
    <t>辉煌之路</t>
  </si>
  <si>
    <t>徽学与明清史探微</t>
  </si>
  <si>
    <t>K295.42-53</t>
  </si>
  <si>
    <t>978-7-5194-5144-8</t>
  </si>
  <si>
    <t>徽州管理</t>
  </si>
  <si>
    <t>D691.22</t>
  </si>
  <si>
    <t>978-7-5388-9972-6</t>
  </si>
  <si>
    <t>回话的技术</t>
  </si>
  <si>
    <t>回家</t>
  </si>
  <si>
    <t>回井冈山</t>
  </si>
  <si>
    <t>回望巴陵文明</t>
  </si>
  <si>
    <t>K295.64</t>
  </si>
  <si>
    <t>978-7-5166-4678-6</t>
  </si>
  <si>
    <t>回乡</t>
  </si>
  <si>
    <t>回忆邓演达</t>
  </si>
  <si>
    <t>K825.2=6</t>
  </si>
  <si>
    <t>回忆关麟徵</t>
  </si>
  <si>
    <t>回忆录</t>
  </si>
  <si>
    <t>978-7-02-013501-1</t>
  </si>
  <si>
    <t>回忆吴学周</t>
  </si>
  <si>
    <t>K826.13=74</t>
  </si>
  <si>
    <t>回忆徐盈与彭子冈</t>
  </si>
  <si>
    <t>K825.42=75</t>
  </si>
  <si>
    <t>回忆与随笔</t>
  </si>
  <si>
    <t>I512.65</t>
  </si>
  <si>
    <t>回忆周作民与金城银行</t>
  </si>
  <si>
    <t>K825.34=71</t>
  </si>
  <si>
    <t>978-7-5190-3832-8</t>
  </si>
  <si>
    <t>汇镇人物传</t>
  </si>
  <si>
    <t>978-7-5158-2446-8</t>
  </si>
  <si>
    <t>会表达 就是说话让人舒服</t>
  </si>
  <si>
    <t>会表达的女人方优雅</t>
  </si>
  <si>
    <t>会汉语就会说美语</t>
  </si>
  <si>
    <t>978-7-302-37812-9</t>
  </si>
  <si>
    <t>会计基础</t>
  </si>
  <si>
    <t>F230</t>
  </si>
  <si>
    <t>978-7-5681-5809-1</t>
  </si>
  <si>
    <t>会计基础理论研究</t>
  </si>
  <si>
    <t>978-7-5643-6832-6</t>
  </si>
  <si>
    <t>会计乐旅</t>
  </si>
  <si>
    <t>978-7-5096-6404-9</t>
  </si>
  <si>
    <t>会计人才培养、学业不良转化及就业研究</t>
  </si>
  <si>
    <t>F233.2</t>
  </si>
  <si>
    <t>978-7-5487-2887-0</t>
  </si>
  <si>
    <t>会计学习题集</t>
  </si>
  <si>
    <t>F230-44</t>
  </si>
  <si>
    <t>会看人 你就赢了</t>
  </si>
  <si>
    <t>会说话</t>
  </si>
  <si>
    <t>978-7-5496-2856-8</t>
  </si>
  <si>
    <t>会说话的女子优雅有香气</t>
  </si>
  <si>
    <t>会说话你就赢了</t>
  </si>
  <si>
    <t>978-7-5164-1851-2</t>
  </si>
  <si>
    <t>会听比会说更重要</t>
  </si>
  <si>
    <t>会销演讲</t>
  </si>
  <si>
    <t>会泽县民族民间器乐曲集成</t>
  </si>
  <si>
    <t>J648.774.4</t>
  </si>
  <si>
    <t>会展策划实务</t>
  </si>
  <si>
    <t>会展物流服务供应链系统构建研究</t>
  </si>
  <si>
    <t>F252</t>
  </si>
  <si>
    <t>会做人你就赢了</t>
  </si>
  <si>
    <t>绘吧，好时光</t>
  </si>
  <si>
    <t>绘本研究</t>
  </si>
  <si>
    <t>绘画的精进</t>
  </si>
  <si>
    <t>J205</t>
  </si>
  <si>
    <t>绘忆长安</t>
  </si>
  <si>
    <t>J224.2</t>
  </si>
  <si>
    <t>婚恋心理学</t>
  </si>
  <si>
    <t>婚锁</t>
  </si>
  <si>
    <t>婚姻大事</t>
  </si>
  <si>
    <t>婚姻的鞋子爱情的脚</t>
  </si>
  <si>
    <t>婚姻心理学</t>
  </si>
  <si>
    <t>C913.13</t>
  </si>
  <si>
    <t>婚姻证明之痒</t>
  </si>
  <si>
    <t>魂国志</t>
  </si>
  <si>
    <t>978-7-5063-8291-5</t>
  </si>
  <si>
    <t>魂魄收集者</t>
  </si>
  <si>
    <t>978-7-5063-8149-9</t>
  </si>
  <si>
    <t>活出精彩</t>
  </si>
  <si>
    <t>活出人生“高级感”</t>
  </si>
  <si>
    <t>978-7-5168-2369-9</t>
  </si>
  <si>
    <t>活出自我 但别活得自我</t>
  </si>
  <si>
    <t>978-7-5057-4613-8</t>
  </si>
  <si>
    <t>活动变人形</t>
  </si>
  <si>
    <t>活学活用菜根谭</t>
  </si>
  <si>
    <t>活在此时此刻</t>
  </si>
  <si>
    <t>活在大汉</t>
  </si>
  <si>
    <t>K234.09</t>
  </si>
  <si>
    <t>活在大清</t>
  </si>
  <si>
    <t>活在大宋</t>
  </si>
  <si>
    <t>活在大唐</t>
  </si>
  <si>
    <t>K242.09</t>
  </si>
  <si>
    <t>978-7-5199-0344-2</t>
  </si>
  <si>
    <t>活在心中的故事</t>
  </si>
  <si>
    <t>978-7-5695-0656-3</t>
  </si>
  <si>
    <t>活着，就该尽点儿兴</t>
  </si>
  <si>
    <t>活着就要发声</t>
  </si>
  <si>
    <t>活着这么简单的事</t>
  </si>
  <si>
    <t>K835.215.6=51</t>
  </si>
  <si>
    <t>火的记忆</t>
  </si>
  <si>
    <t>K700</t>
  </si>
  <si>
    <t>火神</t>
  </si>
  <si>
    <t>火与冰的故事集</t>
  </si>
  <si>
    <t>978-7-302-38908-8</t>
  </si>
  <si>
    <t>货币银行学</t>
  </si>
  <si>
    <t>F830</t>
  </si>
  <si>
    <t>978-7-208-12707-4</t>
  </si>
  <si>
    <t>货币政策的以邻为壑效应与国际协调研究</t>
  </si>
  <si>
    <t>F821.0</t>
  </si>
  <si>
    <t>978-7-5487-2647-0</t>
  </si>
  <si>
    <t>货物装载布局模型与算法</t>
  </si>
  <si>
    <t>F506.2</t>
  </si>
  <si>
    <t>978-7-5594-3592-7</t>
  </si>
  <si>
    <t>祸国 归程</t>
  </si>
  <si>
    <t>霍尔姆教育随笔集</t>
  </si>
  <si>
    <t>霍金传</t>
  </si>
  <si>
    <t>K835.616.14=6</t>
  </si>
  <si>
    <t>霍金新传</t>
  </si>
  <si>
    <t>霍松林古诗今译集</t>
  </si>
  <si>
    <t>I222.7</t>
  </si>
  <si>
    <t>霍松林古诗文鉴赏集</t>
  </si>
  <si>
    <t>霍松林历代好诗诠评</t>
  </si>
  <si>
    <t>霍松林学术随笔集</t>
  </si>
  <si>
    <t>霍永刚民族器乐作品集</t>
  </si>
  <si>
    <t>J648</t>
  </si>
  <si>
    <t>击倒艺术</t>
  </si>
  <si>
    <t>饥饿帝国</t>
  </si>
  <si>
    <t>K561.4</t>
  </si>
  <si>
    <t>机关党务工作实用手册</t>
  </si>
  <si>
    <t>D267.5-62</t>
  </si>
  <si>
    <t>978-7-5207-0954-5</t>
  </si>
  <si>
    <t>机关党支部标准化规范化建设操作实务全书</t>
  </si>
  <si>
    <t>D267.5-65</t>
  </si>
  <si>
    <t>机关基层党组织工作手册</t>
  </si>
  <si>
    <t>978-7-5190-1573-2</t>
  </si>
  <si>
    <t>机会</t>
  </si>
  <si>
    <t>机器岛</t>
  </si>
  <si>
    <t>978-7-5472-6155-2</t>
  </si>
  <si>
    <t>机遇一旦错过，就再也回不来了</t>
  </si>
  <si>
    <t>978-7-100-11867-5</t>
  </si>
  <si>
    <t>鸡鸣三省</t>
  </si>
  <si>
    <t>K925.55</t>
  </si>
  <si>
    <t>978-7-5115-5914-2</t>
  </si>
  <si>
    <t>积微成著</t>
  </si>
  <si>
    <t>G649.281-53</t>
  </si>
  <si>
    <t>积攒生命的光</t>
  </si>
  <si>
    <t>屐痕处处</t>
  </si>
  <si>
    <t>屐痕处处郁达夫</t>
  </si>
  <si>
    <t>基本乐理教学与实用指导</t>
  </si>
  <si>
    <t>J613</t>
  </si>
  <si>
    <t>基层党建工作实用手册</t>
  </si>
  <si>
    <t>基层党建工作手册</t>
  </si>
  <si>
    <t>基层法治政府建设研究</t>
  </si>
  <si>
    <t>978-7-5115-5794-0</t>
  </si>
  <si>
    <t>基层工会工作流程与规范化操作指南</t>
  </si>
  <si>
    <t>D412.61</t>
  </si>
  <si>
    <t>基层警务演进与前瞻</t>
  </si>
  <si>
    <t>D631</t>
  </si>
  <si>
    <t>基层政府治理现代化</t>
  </si>
  <si>
    <t>978-7-5487-3172-6</t>
  </si>
  <si>
    <t>基础乐理</t>
  </si>
  <si>
    <t>基地崇高风采</t>
  </si>
  <si>
    <t>基督山伯爵</t>
  </si>
  <si>
    <t>基辛格：理想主义者</t>
  </si>
  <si>
    <t>K837.127=6</t>
  </si>
  <si>
    <t>978-7-5086-8547-2</t>
  </si>
  <si>
    <t>基因工程技术方法及其典型应用研究</t>
  </si>
  <si>
    <t>Q78</t>
  </si>
  <si>
    <t>978-7-5692-4756-5</t>
  </si>
  <si>
    <t>基于“一平三端”的混合教学实践探索</t>
  </si>
  <si>
    <t>978-7-5642-3267-2</t>
  </si>
  <si>
    <t>基于AACSB认证的商管教育持续改进</t>
  </si>
  <si>
    <t>F203.9-53</t>
  </si>
  <si>
    <t>978-7-5487-2506-0</t>
  </si>
  <si>
    <t>基于O2O的农村资源流优化</t>
  </si>
  <si>
    <t>F323.2-39</t>
  </si>
  <si>
    <t>基于大数据的高校教育管理研究</t>
  </si>
  <si>
    <t>978-7-5487-1794-2</t>
  </si>
  <si>
    <t>基于电性参数的隧道围岩完整性评价与分级方法</t>
  </si>
  <si>
    <t>基于多维视角的声乐演唱艺术探究</t>
  </si>
  <si>
    <t>978-7-5170-7572-1</t>
  </si>
  <si>
    <t>基于多学科的学生工作发展研究</t>
  </si>
  <si>
    <t>978-7-5487-1829-1</t>
  </si>
  <si>
    <t>基于非线性疲劳损伤的沥青路面结构设计与工程实践</t>
  </si>
  <si>
    <t>U416.217</t>
  </si>
  <si>
    <t>978-7-5487-3071-2</t>
  </si>
  <si>
    <t>基于供应链联盟提升有色金属工业国际竞争力研究</t>
  </si>
  <si>
    <t>F426.32</t>
  </si>
  <si>
    <t>基于管理会计视角的纺织服装企业职位资本研究</t>
  </si>
  <si>
    <t>F407.866.15</t>
  </si>
  <si>
    <t>978-7-5117-3555-3</t>
  </si>
  <si>
    <t>基于宏观效应的金融脆弱性</t>
  </si>
  <si>
    <t>F830.99</t>
  </si>
  <si>
    <t>基于健康视角下的食品科学研究</t>
  </si>
  <si>
    <t>TS201</t>
  </si>
  <si>
    <t>978-7-5577-0490-2</t>
  </si>
  <si>
    <t>基于经济外部性的中国企业社会责任研究</t>
  </si>
  <si>
    <t>基于科研助理培养模式的大学生科技创新实践导引</t>
  </si>
  <si>
    <t>978-7-5692-4487-8</t>
  </si>
  <si>
    <t>基于跨文化交际视角的英语教学研究</t>
  </si>
  <si>
    <t>978-7-5642-3177-4</t>
  </si>
  <si>
    <t>基于民生负担测度的抑制商品投机研究</t>
  </si>
  <si>
    <t>F713</t>
  </si>
  <si>
    <t>基于评估的智障学生职业教育</t>
  </si>
  <si>
    <t>G764</t>
  </si>
  <si>
    <t>978-7-5692-4586-8</t>
  </si>
  <si>
    <t>基于全球价值链的安徽省战略性新兴产业集群发展研究</t>
  </si>
  <si>
    <t>F269.275.4</t>
  </si>
  <si>
    <t>基于实用视角下的英语翻译研究</t>
  </si>
  <si>
    <t>基于素质教育导向的高校体育教学方法、模式改革理论与实践</t>
  </si>
  <si>
    <t>978-7-5639-6265-5</t>
  </si>
  <si>
    <t>基于网络环境的高校学生心理健康教育研究</t>
  </si>
  <si>
    <t>基于微课的大学英语教学改革研究</t>
  </si>
  <si>
    <t>H319.1</t>
  </si>
  <si>
    <t>基于文本分析的专业英语翻译研究</t>
  </si>
  <si>
    <t>基于文化视角的思想政治教育研究</t>
  </si>
  <si>
    <t>978-7-5180-5314-8</t>
  </si>
  <si>
    <t>基于学生视角的大学英语教学改革研究</t>
  </si>
  <si>
    <t>978-7-5194-5124-0</t>
  </si>
  <si>
    <t>基于移动端的英语词汇深度学习研究</t>
  </si>
  <si>
    <t>H319.34</t>
  </si>
  <si>
    <t>基于英语词汇教学中策略训练的行动研究</t>
  </si>
  <si>
    <t>978-7-5180-5503-6</t>
  </si>
  <si>
    <t>978-7-5192-6145-0</t>
  </si>
  <si>
    <t>基于知识本体的俄汉可比语料库建设与应用研究</t>
  </si>
  <si>
    <t>基于中西方体育文化差异视阈下的艺术体操训练新探</t>
  </si>
  <si>
    <t>G834.02</t>
  </si>
  <si>
    <t>激荡的百年史</t>
  </si>
  <si>
    <t>K313.4</t>
  </si>
  <si>
    <t>激进之踵</t>
  </si>
  <si>
    <t>K256.507</t>
  </si>
  <si>
    <t>吉狄马加的诗</t>
  </si>
  <si>
    <t>吉他弹唱实用教程</t>
  </si>
  <si>
    <t>J623.26</t>
  </si>
  <si>
    <t>极杜年华</t>
  </si>
  <si>
    <t>K837.125.47=6</t>
  </si>
  <si>
    <t>978-7-5104-6706-6</t>
  </si>
  <si>
    <t>极度拖延</t>
  </si>
  <si>
    <t>极简管理学</t>
  </si>
  <si>
    <t>978-7-5594-3141-7</t>
  </si>
  <si>
    <t>极客先生攻略</t>
  </si>
  <si>
    <t>978-7-5086-9645-4</t>
  </si>
  <si>
    <t>极致用户体验</t>
  </si>
  <si>
    <t>978-7-214-22960-1</t>
  </si>
  <si>
    <t>即兴与故事</t>
  </si>
  <si>
    <t>急往迟返</t>
  </si>
  <si>
    <t>急欲轻生的鲸群</t>
  </si>
  <si>
    <t>978-7-02-013157-0</t>
  </si>
  <si>
    <t>978-7-5487-3330-0</t>
  </si>
  <si>
    <t>急诊护理信息化指导用书</t>
  </si>
  <si>
    <t>R472.2</t>
  </si>
  <si>
    <t>978-7-5487-3381-2</t>
  </si>
  <si>
    <t>急诊护理学</t>
  </si>
  <si>
    <t>集美学村的先生们</t>
  </si>
  <si>
    <t>K825.41=5</t>
  </si>
  <si>
    <t>978-7-5705-1046-7</t>
  </si>
  <si>
    <t>集外集</t>
  </si>
  <si>
    <t>I210.2</t>
  </si>
  <si>
    <t>挤出微笑的石碑</t>
  </si>
  <si>
    <t>计划、总结、述职报告就该这么写</t>
  </si>
  <si>
    <t>H152.3</t>
  </si>
  <si>
    <t>计划中的局外人</t>
  </si>
  <si>
    <t>978-7-5115-6059-9</t>
  </si>
  <si>
    <t>计算传播学</t>
  </si>
  <si>
    <t>G206-39</t>
  </si>
  <si>
    <t>计算机安全与网络教学</t>
  </si>
  <si>
    <t>TP393.08</t>
  </si>
  <si>
    <t>计算机技术与安全防控</t>
  </si>
  <si>
    <t>计算机技术与网络安全</t>
  </si>
  <si>
    <t>计算机网络</t>
  </si>
  <si>
    <t>TP393</t>
  </si>
  <si>
    <t>计算机网络安全与管理项目教程</t>
  </si>
  <si>
    <t>计算机网络基础</t>
  </si>
  <si>
    <t>978-7-5487-3405-5</t>
  </si>
  <si>
    <t>计算机应用基础</t>
  </si>
  <si>
    <t>TP39</t>
  </si>
  <si>
    <t>计算机应用技术</t>
  </si>
  <si>
    <t>计算机组装与维护</t>
  </si>
  <si>
    <t>TP305</t>
  </si>
  <si>
    <t>记忆·叠加</t>
  </si>
  <si>
    <t>978-7-201-14774-1</t>
  </si>
  <si>
    <t>记忆的黑洞</t>
  </si>
  <si>
    <t>记忆的艺术</t>
  </si>
  <si>
    <t>978-7-02-013618-6</t>
  </si>
  <si>
    <t>978-7-100-12516-1</t>
  </si>
  <si>
    <t>记忆的战略</t>
  </si>
  <si>
    <t>D0-05</t>
  </si>
  <si>
    <t>记忆宫殿</t>
  </si>
  <si>
    <t>978-7-5180-6189-1</t>
  </si>
  <si>
    <t>记忆宫殿：一本书快速提升记忆力</t>
  </si>
  <si>
    <t>记忆美好时光的相片装饰剪纸</t>
  </si>
  <si>
    <t>J538.1(313)</t>
  </si>
  <si>
    <t>记忆魔法书：让记忆力提升80%的7堂课</t>
  </si>
  <si>
    <t>记忆心理学：通过实验揭秘记忆规律</t>
  </si>
  <si>
    <t>记者看浙四十年</t>
  </si>
  <si>
    <t>记者札记</t>
  </si>
  <si>
    <t>纪伯伦</t>
  </si>
  <si>
    <t>K833.785.6=51</t>
  </si>
  <si>
    <t>978-7-5032-6137-4</t>
  </si>
  <si>
    <t>纪德游记</t>
  </si>
  <si>
    <t>纪律微阅读</t>
  </si>
  <si>
    <t>D262.13</t>
  </si>
  <si>
    <t>978-7-5487-1908-3</t>
  </si>
  <si>
    <t>纪念抗日战争胜利70周年何继善书法展作品集</t>
  </si>
  <si>
    <t>纪闻辑校</t>
  </si>
  <si>
    <t>纪亚飞教孩子学礼仪</t>
  </si>
  <si>
    <t>K891.26-49</t>
  </si>
  <si>
    <t>978-7-5692-4443-4</t>
  </si>
  <si>
    <t>技术变化、产业结构演进与全球非平衡增长</t>
  </si>
  <si>
    <t>F74</t>
  </si>
  <si>
    <t>技术进步推动的经济增长与大学毕业生就业</t>
  </si>
  <si>
    <t>技术主体的伦理行为</t>
  </si>
  <si>
    <t>B82-057</t>
  </si>
  <si>
    <t>季·忆</t>
  </si>
  <si>
    <t>J426</t>
  </si>
  <si>
    <t>978-7-5570-1583-1</t>
  </si>
  <si>
    <t>季风讲四大名著里的故事</t>
  </si>
  <si>
    <t>季羡林散文精选</t>
  </si>
  <si>
    <t>978-7-5194-4575-1</t>
  </si>
  <si>
    <t>济慈诗学观研究</t>
  </si>
  <si>
    <t>I561.072</t>
  </si>
  <si>
    <t>济南的冬天</t>
  </si>
  <si>
    <t>既已无路可退，何不勇敢前行</t>
  </si>
  <si>
    <t>继往开来</t>
  </si>
  <si>
    <t>继续攀登</t>
  </si>
  <si>
    <t>G229.276.5</t>
  </si>
  <si>
    <t>寄给一个失恋人的信</t>
  </si>
  <si>
    <t>寄岁月书</t>
  </si>
  <si>
    <t>绩水淌过旧光阴</t>
  </si>
  <si>
    <t>暨阳钩沉</t>
  </si>
  <si>
    <t>K820.853.3</t>
  </si>
  <si>
    <t>加拿大</t>
  </si>
  <si>
    <t>978-7-02-012842-6</t>
  </si>
  <si>
    <t>加强党的政治建设</t>
  </si>
  <si>
    <t>加速</t>
  </si>
  <si>
    <t>978-7-302-39320-7</t>
  </si>
  <si>
    <t>佳能Canon EOS 7D Mark Ⅱ专业解析</t>
  </si>
  <si>
    <t>J41</t>
  </si>
  <si>
    <t>家常菜一本就够</t>
  </si>
  <si>
    <t>978-7-5487-3037-8</t>
  </si>
  <si>
    <t>家国情怀：个人言说与集体记忆</t>
  </si>
  <si>
    <t>家家有本难念的经</t>
  </si>
  <si>
    <t>家事头脑锻炼法</t>
  </si>
  <si>
    <t>家园</t>
  </si>
  <si>
    <t>家载一生</t>
  </si>
  <si>
    <t>家在大江东复东</t>
  </si>
  <si>
    <t>家在山水翕聚间</t>
  </si>
  <si>
    <t>978-7-5063-4956-7</t>
  </si>
  <si>
    <t>家族</t>
  </si>
  <si>
    <t>嘉德讲堂</t>
  </si>
  <si>
    <t>嘉定区助残社会工作优秀案例精选</t>
  </si>
  <si>
    <t>嘉庚梦 集美情</t>
  </si>
  <si>
    <t>G649.285.73-53</t>
  </si>
  <si>
    <t>嘉谋善政李渊</t>
  </si>
  <si>
    <t>K827=421</t>
  </si>
  <si>
    <t>978-7-5508-2733-2</t>
  </si>
  <si>
    <t>嘉兴市民间信仰故事集</t>
  </si>
  <si>
    <t>西泠印社出版社</t>
  </si>
  <si>
    <t>嘉兴有意思</t>
  </si>
  <si>
    <t>贾曼的花园</t>
  </si>
  <si>
    <t>I561.65</t>
  </si>
  <si>
    <t>978-7-02-013109-9</t>
  </si>
  <si>
    <t>贾平凹散文选</t>
  </si>
  <si>
    <t>贾思勰家缘源流研究</t>
  </si>
  <si>
    <t>K826.3=392</t>
  </si>
  <si>
    <t>假日食话：杯子甜点</t>
  </si>
  <si>
    <t>TS972.134</t>
  </si>
  <si>
    <t>假日食话：在家做披萨</t>
  </si>
  <si>
    <t>TS972.132</t>
  </si>
  <si>
    <t>假如悲伤会说话</t>
  </si>
  <si>
    <t>I378.25</t>
  </si>
  <si>
    <t>假如给我三天光明</t>
  </si>
  <si>
    <t>假如给我三天光明：海伦·凯勒自传（珍藏版）</t>
  </si>
  <si>
    <t>假如国宝会说话</t>
  </si>
  <si>
    <t>K87-49</t>
  </si>
  <si>
    <t>稼轩词</t>
  </si>
  <si>
    <t>稼轩词编年笺注</t>
  </si>
  <si>
    <t>I222.844.2</t>
  </si>
  <si>
    <t>尖叫</t>
  </si>
  <si>
    <t>978-7-5207-0963-7</t>
  </si>
  <si>
    <t>坚持底线思维 着力防范化解重大风险</t>
  </si>
  <si>
    <t>坚持和发展中国特色社会主义的理论探讨</t>
  </si>
  <si>
    <t>978-7-108-06439-4</t>
  </si>
  <si>
    <t>坚持就有希望</t>
  </si>
  <si>
    <t>生活·读书·新知三联书店</t>
  </si>
  <si>
    <t>F279.245</t>
  </si>
  <si>
    <t>坚持你所坚持的，相信你所相信的</t>
  </si>
  <si>
    <t>978-7-100-08514-4</t>
  </si>
  <si>
    <t>坚实的步履</t>
  </si>
  <si>
    <t>978-7-01-020143-6</t>
  </si>
  <si>
    <t>坚守初心 奋斗新时代</t>
  </si>
  <si>
    <t>978-7-5484-4361-2</t>
  </si>
  <si>
    <t>间谍心理战</t>
  </si>
  <si>
    <t>E849-49</t>
  </si>
  <si>
    <t>艰苦卓绝周恩来</t>
  </si>
  <si>
    <t>K827=73</t>
  </si>
  <si>
    <t>978-7-5205-0796-7</t>
  </si>
  <si>
    <t>监理工程师</t>
  </si>
  <si>
    <t>监视</t>
  </si>
  <si>
    <t>978-7-02-013513-4</t>
  </si>
  <si>
    <t>监狱精神病学</t>
  </si>
  <si>
    <t>D916.7</t>
  </si>
  <si>
    <t>兼爱天下</t>
  </si>
  <si>
    <t>B224.4</t>
  </si>
  <si>
    <t>煎饼坪</t>
  </si>
  <si>
    <t>978-7-02-014732-8</t>
  </si>
  <si>
    <t>捡到只小狐狸</t>
  </si>
  <si>
    <t>剪一段时光，缓缓流淌</t>
  </si>
  <si>
    <t>剪纸技艺</t>
  </si>
  <si>
    <t>剪纸课</t>
  </si>
  <si>
    <t>简笔画变变变！</t>
  </si>
  <si>
    <t>978-7-5113-7833-0</t>
  </si>
  <si>
    <t>简单</t>
  </si>
  <si>
    <t>简单玩刺绣</t>
  </si>
  <si>
    <t>简明古籍整理教程</t>
  </si>
  <si>
    <t>G256.1</t>
  </si>
  <si>
    <t>978-7-100-15024-8</t>
  </si>
  <si>
    <t>简明欧洲商标与外观设计法</t>
  </si>
  <si>
    <t>D950.34</t>
  </si>
  <si>
    <t>简明中国通史</t>
  </si>
  <si>
    <t>K20</t>
  </si>
  <si>
    <t>简叔的70个断舍离</t>
  </si>
  <si>
    <t>978-7-5180-5906-5</t>
  </si>
  <si>
    <t>简约领导</t>
  </si>
  <si>
    <t>见微知著</t>
  </si>
  <si>
    <t>978-7-02-014012-1</t>
  </si>
  <si>
    <t>见习生的毕业</t>
  </si>
  <si>
    <t>978-7-02-014017-6</t>
  </si>
  <si>
    <t>见习生的初恋</t>
  </si>
  <si>
    <t>978-7-02-014188-3</t>
  </si>
  <si>
    <t>见习生的伤心</t>
  </si>
  <si>
    <t>见证中国改革年代</t>
  </si>
  <si>
    <t>见证卓越</t>
  </si>
  <si>
    <t>D619.51</t>
  </si>
  <si>
    <t>978-7-5594-3268-1</t>
  </si>
  <si>
    <t>见字如面</t>
  </si>
  <si>
    <t>I265</t>
  </si>
  <si>
    <t>建设法规</t>
  </si>
  <si>
    <t>D922.297.1</t>
  </si>
  <si>
    <t>建言者说</t>
  </si>
  <si>
    <t>D627</t>
  </si>
  <si>
    <t>建议与箴言</t>
  </si>
  <si>
    <t>B516.41</t>
  </si>
  <si>
    <t>建筑师伊东丰雄观察记</t>
  </si>
  <si>
    <t>K833.136.16=6</t>
  </si>
  <si>
    <t>建筑师在做什么</t>
  </si>
  <si>
    <t>978-7-100-12919-0</t>
  </si>
  <si>
    <t>剑桥大学新史</t>
  </si>
  <si>
    <t>G649.561.8</t>
  </si>
  <si>
    <t>剑桥雅思真题经典合集 技巧篇</t>
  </si>
  <si>
    <t>H310.41-44</t>
  </si>
  <si>
    <t>剑声花影</t>
  </si>
  <si>
    <t>剑侠女英雄</t>
  </si>
  <si>
    <t>978-7-5068-7272-0</t>
  </si>
  <si>
    <t>健康浪漫在山野</t>
  </si>
  <si>
    <t>978-7-5681-4170-3</t>
  </si>
  <si>
    <t>健康人生教育思考与实践</t>
  </si>
  <si>
    <t>G4</t>
  </si>
  <si>
    <t>978-7-5170-7396-3</t>
  </si>
  <si>
    <t>健康中国背景下运动健康促进的理论与方法研究</t>
  </si>
  <si>
    <t>978-7-5692-4577-6</t>
  </si>
  <si>
    <t>健美操课程教学分析与实践创新</t>
  </si>
  <si>
    <t>G831.32</t>
  </si>
  <si>
    <t>健美操运动的理论研究</t>
  </si>
  <si>
    <t>G831.33</t>
  </si>
  <si>
    <t>健脑防衰神奇手指操</t>
  </si>
  <si>
    <t>R161.1</t>
  </si>
  <si>
    <t>978-7-200-12757-7</t>
  </si>
  <si>
    <t>健身经</t>
  </si>
  <si>
    <t>R161</t>
  </si>
  <si>
    <t>舰船装备维修决策建模与优化技术</t>
  </si>
  <si>
    <t>E925.6</t>
  </si>
  <si>
    <t>978-7-302-42437-6</t>
  </si>
  <si>
    <t>践行“中国梦”</t>
  </si>
  <si>
    <t>箭气长红</t>
  </si>
  <si>
    <t>G841.671.2</t>
  </si>
  <si>
    <t>江村笔记</t>
  </si>
  <si>
    <t>江村经济</t>
  </si>
  <si>
    <t>D422.7</t>
  </si>
  <si>
    <t>江恩华尔街45年</t>
  </si>
  <si>
    <t>江湖剑侠</t>
  </si>
  <si>
    <t>江湖天很晴</t>
  </si>
  <si>
    <t>江湖已老，她还年轻</t>
  </si>
  <si>
    <t>江南风格二胡教程</t>
  </si>
  <si>
    <t>978-7-5190-3563-1</t>
  </si>
  <si>
    <t>江南花雨</t>
  </si>
  <si>
    <t>978-7-5496-2868-1</t>
  </si>
  <si>
    <t>江南教韵</t>
  </si>
  <si>
    <t>G527.5-53</t>
  </si>
  <si>
    <t>江南可采莲</t>
  </si>
  <si>
    <t>978-7-100-11810-1</t>
  </si>
  <si>
    <t>江南社会历史评论</t>
  </si>
  <si>
    <t>K295-53</t>
  </si>
  <si>
    <t>978-7-100-15467-3</t>
  </si>
  <si>
    <t>江南引</t>
  </si>
  <si>
    <t>江苏历代文化名人传</t>
  </si>
  <si>
    <t>江西的年中国的年</t>
  </si>
  <si>
    <t>K892.456</t>
  </si>
  <si>
    <t>江西改革开放简史</t>
  </si>
  <si>
    <t>978-7-210-11265-5</t>
  </si>
  <si>
    <t>江西高质量跨越式发展研究</t>
  </si>
  <si>
    <t>F127.56-53</t>
  </si>
  <si>
    <t>978-7-210-11348-5</t>
  </si>
  <si>
    <t>江西人力资源和社会保障研究</t>
  </si>
  <si>
    <t>F243-53</t>
  </si>
  <si>
    <t>978-7-210-11352-2</t>
  </si>
  <si>
    <t>江西省工业和信息化发展报告</t>
  </si>
  <si>
    <t>F427.56</t>
  </si>
  <si>
    <t>978-7-210-11292-1</t>
  </si>
  <si>
    <t>江西省教育发展报告</t>
  </si>
  <si>
    <t>G527.56</t>
  </si>
  <si>
    <t>江阴才子叶鼎洛</t>
  </si>
  <si>
    <t>江阴事变</t>
  </si>
  <si>
    <t>K249.201</t>
  </si>
  <si>
    <t>江右风雅</t>
  </si>
  <si>
    <t>978-7-5480-7142-6</t>
  </si>
  <si>
    <t>江右书院行之诗文</t>
  </si>
  <si>
    <t>江西美术出版社</t>
  </si>
  <si>
    <t>江洲艺话</t>
  </si>
  <si>
    <t>将计就计</t>
  </si>
  <si>
    <t>978-7-5145-1346-2</t>
  </si>
  <si>
    <t>将来的你 一定会感谢现在奋斗的自己</t>
  </si>
  <si>
    <t>将来的你，一定会感谢现在拼命的自己</t>
  </si>
  <si>
    <t>将来的你一定感谢现在拼命的自己</t>
  </si>
  <si>
    <t>978-7-5535-1465-9</t>
  </si>
  <si>
    <t>将甜</t>
  </si>
  <si>
    <t>姜伯勤教授八秩华诞颂寿史学论文集</t>
  </si>
  <si>
    <t>讲故事</t>
  </si>
  <si>
    <t>978-7-200-11946-6</t>
  </si>
  <si>
    <t>讲堂录</t>
  </si>
  <si>
    <t>A45</t>
  </si>
  <si>
    <t>桨声灯影里的秦淮河</t>
  </si>
  <si>
    <t>蒋家河口战斗·韦岗战斗</t>
  </si>
  <si>
    <t>978-7-5205-0989-3</t>
  </si>
  <si>
    <t>蒋介石在大陆的最后日子</t>
  </si>
  <si>
    <t>蒋乔民间故事</t>
  </si>
  <si>
    <t>蒋智由传</t>
  </si>
  <si>
    <t>匠人笔墨</t>
  </si>
  <si>
    <t>交互展示设计</t>
  </si>
  <si>
    <t>J525.2</t>
  </si>
  <si>
    <t>978-7-5205-1068-4</t>
  </si>
  <si>
    <t>交接香港</t>
  </si>
  <si>
    <t>D676.58</t>
  </si>
  <si>
    <t>交手</t>
  </si>
  <si>
    <t>978-7-5117-3410-5</t>
  </si>
  <si>
    <t>交替传译工作记忆能力的差异研究</t>
  </si>
  <si>
    <t>978-7-100-10898-0</t>
  </si>
  <si>
    <t>交通银行史</t>
  </si>
  <si>
    <t>交往行为理论</t>
  </si>
  <si>
    <t>B089.1</t>
  </si>
  <si>
    <t>交响乐队的编配与作品赏析</t>
  </si>
  <si>
    <t>J627</t>
  </si>
  <si>
    <t>978-7-02-007867-7</t>
  </si>
  <si>
    <t>交响情人梦</t>
  </si>
  <si>
    <t>2010.02</t>
  </si>
  <si>
    <t>978-7-02-007869-1</t>
  </si>
  <si>
    <t>978-7-02-007864-6</t>
  </si>
  <si>
    <t>978-7-02-007862-2</t>
  </si>
  <si>
    <t>978-7-02-007866-0</t>
  </si>
  <si>
    <t>交响星穹</t>
  </si>
  <si>
    <t>K815.76</t>
  </si>
  <si>
    <t>交响叙事合唱</t>
  </si>
  <si>
    <t>J647.611</t>
  </si>
  <si>
    <t>交易成本：镶嵌架构下PPP项目契约治理结构研究</t>
  </si>
  <si>
    <t>F124.7</t>
  </si>
  <si>
    <t>交织的火焰</t>
  </si>
  <si>
    <t>K835.125.6=533</t>
  </si>
  <si>
    <t>蛟然五松啸</t>
  </si>
  <si>
    <t>焦虑心理学</t>
  </si>
  <si>
    <t>978-7-5190-4048-2</t>
  </si>
  <si>
    <t>978-7-5596-2944-9</t>
  </si>
  <si>
    <t>焦虑又怎样</t>
  </si>
  <si>
    <t>978-7-5594-3513-2</t>
  </si>
  <si>
    <t>焦虑自愈心理学</t>
  </si>
  <si>
    <t>蕉云山馆诗文集</t>
  </si>
  <si>
    <t>I214.92</t>
  </si>
  <si>
    <t>角色的缘分</t>
  </si>
  <si>
    <t>J825.55</t>
  </si>
  <si>
    <t>脚步 是文化的刻度</t>
  </si>
  <si>
    <t>搅水女人</t>
  </si>
  <si>
    <t>觉醒</t>
  </si>
  <si>
    <t>教海集珍</t>
  </si>
  <si>
    <t>G642.0-53</t>
  </si>
  <si>
    <t>教师教育综合素质教程</t>
  </si>
  <si>
    <t>G451.6</t>
  </si>
  <si>
    <t>教师职业素养提升手册</t>
  </si>
  <si>
    <t>教书先生</t>
  </si>
  <si>
    <t>978-7-5190-4023-9</t>
  </si>
  <si>
    <t>教堂谋杀案</t>
  </si>
  <si>
    <t>978-7-100-15088-0</t>
  </si>
  <si>
    <t>教学记</t>
  </si>
  <si>
    <t>978-7-5117-3412-9</t>
  </si>
  <si>
    <t>教育大事献及对策研究</t>
  </si>
  <si>
    <t>G527.631</t>
  </si>
  <si>
    <t>978-7-5194-4888-2</t>
  </si>
  <si>
    <t>教育行政执法实证研究</t>
  </si>
  <si>
    <t>D922.164</t>
  </si>
  <si>
    <t>978-7-5170-7462-5</t>
  </si>
  <si>
    <t>教育技术</t>
  </si>
  <si>
    <t>978-7-206-15697-7</t>
  </si>
  <si>
    <t>教育践与悟</t>
  </si>
  <si>
    <t>978-7-5681-5916-6</t>
  </si>
  <si>
    <t>教育让心灵起飞</t>
  </si>
  <si>
    <t>教育杂谈</t>
  </si>
  <si>
    <t>G40-53</t>
  </si>
  <si>
    <t>教育政策与法律教程</t>
  </si>
  <si>
    <t>G520</t>
  </si>
  <si>
    <t>978-7-201-14325-5</t>
  </si>
  <si>
    <t>皆大欢喜</t>
  </si>
  <si>
    <t>978-7-210-11068-2</t>
  </si>
  <si>
    <t>接受美学</t>
  </si>
  <si>
    <t>B83-069</t>
  </si>
  <si>
    <t>接续绝学的历程</t>
  </si>
  <si>
    <t>街道管理体制改革与社区服务模式创新</t>
  </si>
  <si>
    <t>街舞狂潮</t>
  </si>
  <si>
    <t>孑楼随笔·庚甲散记</t>
  </si>
  <si>
    <t>劫案迷踪</t>
  </si>
  <si>
    <t>J228.4</t>
  </si>
  <si>
    <t>劫波渡尽 桃花满坡</t>
  </si>
  <si>
    <t>杰出孩子要养成的人性优点</t>
  </si>
  <si>
    <t>杰出学人刘诗白</t>
  </si>
  <si>
    <t>K825.31=76</t>
  </si>
  <si>
    <t>杰瑞德博士纪念文集</t>
  </si>
  <si>
    <t>K835.615.81=6</t>
  </si>
  <si>
    <t>鲒埼亭文集选注</t>
  </si>
  <si>
    <t>竭尽全力的轻盈</t>
  </si>
  <si>
    <t>解读恐怖主义</t>
  </si>
  <si>
    <t>解局</t>
  </si>
  <si>
    <t>解码潜意识</t>
  </si>
  <si>
    <t>B842.7-49</t>
  </si>
  <si>
    <t>解码拖延症</t>
  </si>
  <si>
    <t>解码微表情</t>
  </si>
  <si>
    <t>解码微动作</t>
  </si>
  <si>
    <t>解码微反应</t>
  </si>
  <si>
    <t>解码微心理</t>
  </si>
  <si>
    <t>B84</t>
  </si>
  <si>
    <t>解码自控力</t>
  </si>
  <si>
    <t>978-7-5432-2644-9</t>
  </si>
  <si>
    <t>解析平等机会与多样性</t>
  </si>
  <si>
    <t>D081</t>
  </si>
  <si>
    <t>戒掉吧！拖延症</t>
  </si>
  <si>
    <t>戒掉吧!拖延症：21天培养良好的新习惯</t>
  </si>
  <si>
    <t>戒毒与康复</t>
  </si>
  <si>
    <t>978-7-5126-7046-4</t>
  </si>
  <si>
    <t>戒了吧，拖延症</t>
  </si>
  <si>
    <t>戒了吧，拖延症！</t>
  </si>
  <si>
    <t>戒日王研究</t>
  </si>
  <si>
    <t>K833.515.6=312</t>
  </si>
  <si>
    <t>芥子园画传</t>
  </si>
  <si>
    <t>978-7-208-13774-5</t>
  </si>
  <si>
    <t>界定与测量民主</t>
  </si>
  <si>
    <t>D521</t>
  </si>
  <si>
    <t>借力而行，化零为整的整合时代</t>
  </si>
  <si>
    <t>978-7-5063-8605-0</t>
  </si>
  <si>
    <t>借你一生</t>
  </si>
  <si>
    <t>978-7-5596-2993-7</t>
  </si>
  <si>
    <t>借钱</t>
  </si>
  <si>
    <t>F830.5</t>
  </si>
  <si>
    <t>巾帼传奇自流芳</t>
  </si>
  <si>
    <t>今古义侠奇观</t>
  </si>
  <si>
    <t>978-7-5594-3775-4</t>
  </si>
  <si>
    <t>今日桃源</t>
  </si>
  <si>
    <t>今生</t>
  </si>
  <si>
    <t>今生盛宴</t>
  </si>
  <si>
    <t>今夕何夕</t>
  </si>
  <si>
    <t>今宵酒醒何处</t>
  </si>
  <si>
    <t>今夜，不要每况愈下</t>
  </si>
  <si>
    <t>I712.55</t>
  </si>
  <si>
    <t>今虞琴刊</t>
  </si>
  <si>
    <t>J632.31</t>
  </si>
  <si>
    <t>金草地</t>
  </si>
  <si>
    <t>金蝉劫</t>
  </si>
  <si>
    <t>978-7-02-014143-2</t>
  </si>
  <si>
    <t>金翅雀</t>
  </si>
  <si>
    <t>978-7-02-014149-4</t>
  </si>
  <si>
    <t>金粉世家</t>
  </si>
  <si>
    <t>2009.01</t>
  </si>
  <si>
    <t>金戈铁马功盖世</t>
  </si>
  <si>
    <t>K825.2=2</t>
  </si>
  <si>
    <t>金景芳先生编年事辑</t>
  </si>
  <si>
    <t>金匮银楼</t>
  </si>
  <si>
    <t>金陵佳人</t>
  </si>
  <si>
    <t>K828.5</t>
  </si>
  <si>
    <t>金牌客服口才训练与实用技巧</t>
  </si>
  <si>
    <t>金瓶之隐</t>
  </si>
  <si>
    <t>金蔷薇</t>
  </si>
  <si>
    <t>978-7-5196-0510-0</t>
  </si>
  <si>
    <t>金融创新与国际贸易经济发展</t>
  </si>
  <si>
    <t>F832.1</t>
  </si>
  <si>
    <t>978-7-5086-9234-0</t>
  </si>
  <si>
    <t>金融的解释</t>
  </si>
  <si>
    <t>F830-49</t>
  </si>
  <si>
    <t>金融法规</t>
  </si>
  <si>
    <t>D922.280.1</t>
  </si>
  <si>
    <t>金融法教程</t>
  </si>
  <si>
    <t>978-7-5057-4624-4</t>
  </si>
  <si>
    <t>金融街</t>
  </si>
  <si>
    <t>978-7-5180-4443-6</t>
  </si>
  <si>
    <t>金融生态环境、董事网络与债务融资治理效应</t>
  </si>
  <si>
    <t>F279.246</t>
  </si>
  <si>
    <t>金融生态环境、董事网络与债务融资治理效应——基于A股上市公司的分析</t>
  </si>
  <si>
    <t>978-7-5504-3896-5</t>
  </si>
  <si>
    <t>金融危机的周期性问题探究</t>
  </si>
  <si>
    <t>金圣叹选批唐诗六百首</t>
  </si>
  <si>
    <t>金史纪事本末</t>
  </si>
  <si>
    <t>K246.404.4</t>
  </si>
  <si>
    <t>978-7-02-013178-5</t>
  </si>
  <si>
    <t>金斯堡诗全集</t>
  </si>
  <si>
    <t>金文书法概论</t>
  </si>
  <si>
    <t>978-7-100-12183-5</t>
  </si>
  <si>
    <t>金钥匙漂流记</t>
  </si>
  <si>
    <t>D829</t>
  </si>
  <si>
    <t>金银岛</t>
  </si>
  <si>
    <t>锦瑟无端</t>
  </si>
  <si>
    <t>锦水花间</t>
  </si>
  <si>
    <t>锦绣广西</t>
  </si>
  <si>
    <t>K926.7</t>
  </si>
  <si>
    <t>锦绣鲁溪</t>
  </si>
  <si>
    <t>锦州市全国第一次可移动文物普查藏品名录</t>
  </si>
  <si>
    <t>K873.313-62</t>
  </si>
  <si>
    <t>尽管到最后，你还是成为你自己</t>
  </si>
  <si>
    <t>进出口报关实务</t>
  </si>
  <si>
    <t>F752.5</t>
  </si>
  <si>
    <t>进出口业务操作实务</t>
  </si>
  <si>
    <t>进阶</t>
  </si>
  <si>
    <t>进取是决胜职场的关键</t>
  </si>
  <si>
    <t>978-7-5692-4678-0</t>
  </si>
  <si>
    <t>进入深度调整期的中国经济升级研究</t>
  </si>
  <si>
    <t>F12</t>
  </si>
  <si>
    <t>进一步，退两步</t>
  </si>
  <si>
    <t>A164</t>
  </si>
  <si>
    <t>近代报刊中的余杭人物文献选辑</t>
  </si>
  <si>
    <t>K820.855.1</t>
  </si>
  <si>
    <t>近代报刊中的余杭文学作品选辑</t>
  </si>
  <si>
    <t>I215.01</t>
  </si>
  <si>
    <t>近代服装新思潮研究</t>
  </si>
  <si>
    <t>TS941.742.5</t>
  </si>
  <si>
    <t>978-7-5487-3530-4</t>
  </si>
  <si>
    <t>近代湖湘文化对新民主主义革命时期马克思主义中国化的影响</t>
  </si>
  <si>
    <t>近代徽商汪宽也</t>
  </si>
  <si>
    <t>K825.38=6</t>
  </si>
  <si>
    <t>近代七言绝句初续集</t>
  </si>
  <si>
    <t>I222.75</t>
  </si>
  <si>
    <t>近代人物论稿</t>
  </si>
  <si>
    <t>近代影剧说明书探幽</t>
  </si>
  <si>
    <t>J943.12</t>
  </si>
  <si>
    <t>近代中国</t>
  </si>
  <si>
    <t>K25-55</t>
  </si>
  <si>
    <t>978-7-212-10284-5</t>
  </si>
  <si>
    <t>近代中国教育思想史</t>
  </si>
  <si>
    <t>G40-092.5</t>
  </si>
  <si>
    <t>近古吉金</t>
  </si>
  <si>
    <t>978-7-5120-3457-0</t>
  </si>
  <si>
    <t>近现代汉语论稿</t>
  </si>
  <si>
    <t>H109.3-53</t>
  </si>
  <si>
    <t>近现代中国画意象美传承与创新视野下的郑军里绘画研究</t>
  </si>
  <si>
    <t>978-7-100-13059-2</t>
  </si>
  <si>
    <t>近现代中国史学史论略</t>
  </si>
  <si>
    <t>K092</t>
  </si>
  <si>
    <t>978-7-5695-0578-8</t>
  </si>
  <si>
    <t>近在咫尺</t>
  </si>
  <si>
    <t>浸入式英语会话</t>
  </si>
  <si>
    <t>禁得住诱惑 耐得住寂寞</t>
  </si>
  <si>
    <t>禁得住诱惑，耐得住寂寞</t>
  </si>
  <si>
    <t>978-7-100-12673-1</t>
  </si>
  <si>
    <t>京都聆曲录</t>
  </si>
  <si>
    <t>J821.9-53</t>
  </si>
  <si>
    <t>978-7-200-13709-5</t>
  </si>
  <si>
    <t>京华纪事</t>
  </si>
  <si>
    <t>京华陕北人</t>
  </si>
  <si>
    <t>978-7-5190-3957-8</t>
  </si>
  <si>
    <t>京华望北斗</t>
  </si>
  <si>
    <t>京话</t>
  </si>
  <si>
    <t>978-7-200-12865-9</t>
  </si>
  <si>
    <t>京郊村卫生室服务能力研究</t>
  </si>
  <si>
    <t>R199.2</t>
  </si>
  <si>
    <t>978-7-5692-4721-3</t>
  </si>
  <si>
    <t>京津冀养老产业发展</t>
  </si>
  <si>
    <t>F726.99</t>
  </si>
  <si>
    <t>京剧《廉吏于成龙》创作评论集</t>
  </si>
  <si>
    <t>978-7-100-12224-5</t>
  </si>
  <si>
    <t>京剧大家绝艺录</t>
  </si>
  <si>
    <t>J821.2</t>
  </si>
  <si>
    <t>978-7-100-12468-3</t>
  </si>
  <si>
    <t>京剧名宿访谈壹编</t>
  </si>
  <si>
    <t>京师大学堂史学讲义合刊</t>
  </si>
  <si>
    <t>京园余梦</t>
  </si>
  <si>
    <t>I227.7</t>
  </si>
  <si>
    <t>经典伴书香</t>
  </si>
  <si>
    <t>经典川味河鲜</t>
  </si>
  <si>
    <t>TS972.126</t>
  </si>
  <si>
    <t>经典钢琴作品结构分析与情感表达探究</t>
  </si>
  <si>
    <t>经典老人言</t>
  </si>
  <si>
    <t>经典音乐剧鉴赏解读与演唱训练</t>
  </si>
  <si>
    <t>J832</t>
  </si>
  <si>
    <t>978-7-5180-5880-8</t>
  </si>
  <si>
    <t>经典英文枕边书</t>
  </si>
  <si>
    <t>H319.4:I14</t>
  </si>
  <si>
    <t>978-7-5180-5855-6</t>
  </si>
  <si>
    <t>H319.4:I712.35</t>
  </si>
  <si>
    <t>经典英文枕边书：每天读点美剧对白</t>
  </si>
  <si>
    <t>经典英文枕边书：每天读点世界名牌起源</t>
  </si>
  <si>
    <t>H319.4:F</t>
  </si>
  <si>
    <t>经典英文枕边书：每天读点英文名言</t>
  </si>
  <si>
    <t>H319.4:H</t>
  </si>
  <si>
    <t>经典英文枕边书：每天读点英文名著</t>
  </si>
  <si>
    <t>经典英文枕边书：每天读点英文小故事</t>
  </si>
  <si>
    <t>经典英文枕边书：每天读点英文笑话</t>
  </si>
  <si>
    <t>经典英文枕边书：每天读点英文演讲</t>
  </si>
  <si>
    <t>H319.4:I16</t>
  </si>
  <si>
    <t>经典英文枕边书：每天读点英语单词起源</t>
  </si>
  <si>
    <t>经典英文枕边书：每天读点英语俚语</t>
  </si>
  <si>
    <t>H313.3</t>
  </si>
  <si>
    <t>经典英文枕边书：每天读点英语散文</t>
  </si>
  <si>
    <t>经典咏流传</t>
  </si>
  <si>
    <t>经典中的经典</t>
  </si>
  <si>
    <t>经管类本科毕业论文写作指导</t>
  </si>
  <si>
    <t>G642.477</t>
  </si>
  <si>
    <t>978-7-302-39066-4</t>
  </si>
  <si>
    <t>经济法</t>
  </si>
  <si>
    <t>D922.290.1</t>
  </si>
  <si>
    <t>978-7-5487-2740-8</t>
  </si>
  <si>
    <t>湘潭大学出版社</t>
  </si>
  <si>
    <t>经济法概论</t>
  </si>
  <si>
    <t>经济法基础</t>
  </si>
  <si>
    <t>经济法教程</t>
  </si>
  <si>
    <t>经济法理论与实务</t>
  </si>
  <si>
    <t>978-7-5189-5083-6</t>
  </si>
  <si>
    <t>经济法理论与实务研究</t>
  </si>
  <si>
    <t>D922.290.4</t>
  </si>
  <si>
    <t>经济法律基础与实务</t>
  </si>
  <si>
    <t>经济法学</t>
  </si>
  <si>
    <t>经济法学习指导书</t>
  </si>
  <si>
    <t>978-7-5692-3203-5</t>
  </si>
  <si>
    <t>经济法与电商法剖析</t>
  </si>
  <si>
    <t>978-7-5690-1731-1</t>
  </si>
  <si>
    <t>经济犯罪兜底罪状解释研究</t>
  </si>
  <si>
    <t>D924.335</t>
  </si>
  <si>
    <t>978-7-5207-0939-2</t>
  </si>
  <si>
    <t>经济关键词</t>
  </si>
  <si>
    <t>978-7-100-12806-3</t>
  </si>
  <si>
    <t>经济全球化背景下转轨国家产业发展和产业安全</t>
  </si>
  <si>
    <t>978-7-5096-6473-5</t>
  </si>
  <si>
    <t>经济新常态下劳动力市场热点问题研究</t>
  </si>
  <si>
    <t>F249.212</t>
  </si>
  <si>
    <t>978-7-100-12599-4</t>
  </si>
  <si>
    <t>经济学的边际革命</t>
  </si>
  <si>
    <t>F091.34</t>
  </si>
  <si>
    <t>经济应用数学</t>
  </si>
  <si>
    <t>F224.0</t>
  </si>
  <si>
    <t>经历难熬的时光 你终会发光发亮</t>
  </si>
  <si>
    <t>经历难熬的时光，你终会发光发亮</t>
  </si>
  <si>
    <t>978-7-218-13322-5</t>
  </si>
  <si>
    <t>经贸意大利语</t>
  </si>
  <si>
    <t>经营爱自传</t>
  </si>
  <si>
    <t>荆楚文物</t>
  </si>
  <si>
    <t>K872.630.4</t>
  </si>
  <si>
    <t>菁菁校园党旗红</t>
  </si>
  <si>
    <t>978-7-5487-3198-6</t>
  </si>
  <si>
    <t>惊马奔逃</t>
  </si>
  <si>
    <t>978-7-02-014133-3</t>
  </si>
  <si>
    <t>惊喜之旅</t>
  </si>
  <si>
    <t>K835.615.6=533</t>
  </si>
  <si>
    <t>精彩纷呈的艺术宝库</t>
  </si>
  <si>
    <t>K872.411</t>
  </si>
  <si>
    <t>精简</t>
  </si>
  <si>
    <t>978-7-5164-1849-9</t>
  </si>
  <si>
    <t>精简你的社交</t>
  </si>
  <si>
    <t>精讲晶画</t>
  </si>
  <si>
    <t>精讲围棋</t>
  </si>
  <si>
    <t>吉林科学技术出版社</t>
  </si>
  <si>
    <t>精进自己</t>
  </si>
  <si>
    <t>精进自己，我不过低配的生活</t>
  </si>
  <si>
    <t>精品课十二讲</t>
  </si>
  <si>
    <t>978-7-5610-9551-5</t>
  </si>
  <si>
    <t>精神的力量</t>
  </si>
  <si>
    <t>978-7-5487-3192-4</t>
  </si>
  <si>
    <t>精神科护理</t>
  </si>
  <si>
    <t>R473.74</t>
  </si>
  <si>
    <t>精细有机合成原理与技术</t>
  </si>
  <si>
    <t>TQ203</t>
  </si>
  <si>
    <t>978-7-100-12645-8</t>
  </si>
  <si>
    <t>精选拉脱维亚语汉语汉语拉脱维亚语词典</t>
  </si>
  <si>
    <t>H752.6</t>
  </si>
  <si>
    <t>978-7-5596-3006-3</t>
  </si>
  <si>
    <t>精英都是细节控</t>
  </si>
  <si>
    <t>978-7-5472-6086-9</t>
  </si>
  <si>
    <t>精准表达</t>
  </si>
  <si>
    <t>精准扶贫工程探访纪实</t>
  </si>
  <si>
    <t>978-7-5487-3066-8</t>
  </si>
  <si>
    <t>精准扶贫与乡村建设的理论和实践</t>
  </si>
  <si>
    <t>F127.64-53</t>
  </si>
  <si>
    <t>精准解析汉隶《曹全碑》</t>
  </si>
  <si>
    <t>湖北教育出版社</t>
  </si>
  <si>
    <t>J292.112.2</t>
  </si>
  <si>
    <t>精准解析柳公权《玄秘塔碑》</t>
  </si>
  <si>
    <t>精准解析王羲之《兰亭序》</t>
  </si>
  <si>
    <t>J292.112.3</t>
  </si>
  <si>
    <t>精准解析魏碑《张猛龙碑》</t>
  </si>
  <si>
    <t>精准解析智永《楷书千字文》</t>
  </si>
  <si>
    <t>精准识人</t>
  </si>
  <si>
    <t>978-7-5594-3403-6</t>
  </si>
  <si>
    <t>精准提升</t>
  </si>
  <si>
    <t>井冈山大学史</t>
  </si>
  <si>
    <t>G649.285.63</t>
  </si>
  <si>
    <t>井冈山女红军的故事</t>
  </si>
  <si>
    <t>978-7-5487-3493-2</t>
  </si>
  <si>
    <t>井中激发极化法数值模拟与反演技术</t>
  </si>
  <si>
    <t>景德镇文史资料合订本</t>
  </si>
  <si>
    <t>景德镇元明瓷微观特征初探</t>
  </si>
  <si>
    <t>景观雕塑</t>
  </si>
  <si>
    <t>J313.2</t>
  </si>
  <si>
    <t>景观设计原理与实践新探</t>
  </si>
  <si>
    <t>TU983</t>
  </si>
  <si>
    <t>景园匠心</t>
  </si>
  <si>
    <t>警察锅哥</t>
  </si>
  <si>
    <t>978-7-02-014475-4</t>
  </si>
  <si>
    <t>警戒解除</t>
  </si>
  <si>
    <t>警世通言全鉴（典藏诵读版）</t>
  </si>
  <si>
    <t>警校生</t>
  </si>
  <si>
    <t>978-7-5647-6740-2</t>
  </si>
  <si>
    <t>竞技健美操难度训练法</t>
  </si>
  <si>
    <t>978-7-200-11464-5</t>
  </si>
  <si>
    <t>竞秀藏云</t>
  </si>
  <si>
    <t>敬你一杯烈酒</t>
  </si>
  <si>
    <t>敬业</t>
  </si>
  <si>
    <t>敬业乐群</t>
  </si>
  <si>
    <t>D616-49</t>
  </si>
  <si>
    <t>978-7-200-11947-3</t>
  </si>
  <si>
    <t>静静致极</t>
  </si>
  <si>
    <t>978-7-200-14443-7</t>
  </si>
  <si>
    <t>静美的生命</t>
  </si>
  <si>
    <t>S812.3</t>
  </si>
  <si>
    <t>静听松风寒</t>
  </si>
  <si>
    <t>静下来，一切都会变好</t>
  </si>
  <si>
    <t>静下来，一切会更美好</t>
  </si>
  <si>
    <t>静下心来 发现自己</t>
  </si>
  <si>
    <t>静下心来，发现自己</t>
  </si>
  <si>
    <t>静下心来找回自己</t>
  </si>
  <si>
    <t>978-7-208-13062-3</t>
  </si>
  <si>
    <t>境外金融市场结构变革与交易场所竞争格局研究</t>
  </si>
  <si>
    <t>F831.5</t>
  </si>
  <si>
    <t>镜像谯城</t>
  </si>
  <si>
    <t>J12-64</t>
  </si>
  <si>
    <t>978-7-5190-3081-0</t>
  </si>
  <si>
    <t>镜中人影</t>
  </si>
  <si>
    <t>978-7-5146-1716-0</t>
  </si>
  <si>
    <t>九点烟记</t>
  </si>
  <si>
    <t>九宫夜谭</t>
  </si>
  <si>
    <t>九河寻真</t>
  </si>
  <si>
    <t>天津社会科学院出版社</t>
  </si>
  <si>
    <t>K292.1-53</t>
  </si>
  <si>
    <t>九灵拾遗</t>
  </si>
  <si>
    <t>九龙传说</t>
  </si>
  <si>
    <t>九冥</t>
  </si>
  <si>
    <t>九三学社黑龙江历史</t>
  </si>
  <si>
    <t>D665.7</t>
  </si>
  <si>
    <t>九十三年</t>
  </si>
  <si>
    <t>978-7-5180-6229-4</t>
  </si>
  <si>
    <t>九型人格</t>
  </si>
  <si>
    <t>978-7-5180-6117-4</t>
  </si>
  <si>
    <t>九型人格：了解自我 影响他人的心理学</t>
  </si>
  <si>
    <t>九型人格：人人都需要的心理课</t>
  </si>
  <si>
    <t>978-7-5180-5598-2</t>
  </si>
  <si>
    <t>九型人格心理学</t>
  </si>
  <si>
    <t>九型人格与自控力</t>
  </si>
  <si>
    <t>九重抄</t>
  </si>
  <si>
    <t>978-7-201-14533-4</t>
  </si>
  <si>
    <t>九重禁</t>
  </si>
  <si>
    <t>酒店服务业英语 看这本就够 （第2版）</t>
  </si>
  <si>
    <t>酒店室内设计原理</t>
  </si>
  <si>
    <t>TU247.4</t>
  </si>
  <si>
    <t>978-7-5190-4109-0</t>
  </si>
  <si>
    <t>酒人说酒</t>
  </si>
  <si>
    <t>TS971.22</t>
  </si>
  <si>
    <t>酒徒</t>
  </si>
  <si>
    <t>978-7-5176-0617-8</t>
  </si>
  <si>
    <t>旧时光影再回首</t>
  </si>
  <si>
    <t>商务印书馆国际有限公司</t>
  </si>
  <si>
    <t>救荒活民书</t>
  </si>
  <si>
    <t>D691</t>
  </si>
  <si>
    <t>978-7-5190-2030-9</t>
  </si>
  <si>
    <t>救赎</t>
  </si>
  <si>
    <t>就你戏最多</t>
  </si>
  <si>
    <t>978-7-5447-7686-8</t>
  </si>
  <si>
    <t>就业、利息和货币通论</t>
  </si>
  <si>
    <t>F091.348</t>
  </si>
  <si>
    <t>就业辅导与创业教育</t>
  </si>
  <si>
    <t>就业与创业指导</t>
  </si>
  <si>
    <t>就这样过了一百年</t>
  </si>
  <si>
    <t>978-7-200-13681-4</t>
  </si>
  <si>
    <t>居京琐记</t>
  </si>
  <si>
    <t>居里夫人传</t>
  </si>
  <si>
    <t>K835.656.13=51</t>
  </si>
  <si>
    <t>居里夫人与居里传</t>
  </si>
  <si>
    <t>K835.656.13=43</t>
  </si>
  <si>
    <t>居里夫人自传</t>
  </si>
  <si>
    <t>978-7-5484-4363-6</t>
  </si>
  <si>
    <t>局外人</t>
  </si>
  <si>
    <t>矩阵分析</t>
  </si>
  <si>
    <t>B804</t>
  </si>
  <si>
    <t>巨人的对决</t>
  </si>
  <si>
    <t>E194.3</t>
  </si>
  <si>
    <t>巨塔</t>
  </si>
  <si>
    <t>978-7-5472-6165-1</t>
  </si>
  <si>
    <t>拒绝的艺术</t>
  </si>
  <si>
    <t>978-7-5570-1474-2</t>
  </si>
  <si>
    <t>拒绝力</t>
  </si>
  <si>
    <t>拒绝力：不做不懂拒绝的老好人</t>
  </si>
  <si>
    <t>978-7-5517-2130-1</t>
  </si>
  <si>
    <t>具有容量限制的库存系统最优订货策略研究</t>
  </si>
  <si>
    <t>F253</t>
  </si>
  <si>
    <t>剧与思</t>
  </si>
  <si>
    <t>J8-53</t>
  </si>
  <si>
    <t>剧院风情</t>
  </si>
  <si>
    <t>978-7-5207-0394-9</t>
  </si>
  <si>
    <t>聚焦初心和使命</t>
  </si>
  <si>
    <t>聚焦主课</t>
  </si>
  <si>
    <t>D261.41</t>
  </si>
  <si>
    <t>聚力</t>
  </si>
  <si>
    <t>聚力与筑梦</t>
  </si>
  <si>
    <t>G649.283.11</t>
  </si>
  <si>
    <t>决定你上限的是格局，而不仅是能力</t>
  </si>
  <si>
    <t>绝处逢生</t>
  </si>
  <si>
    <t>978-7-5190-4183-0</t>
  </si>
  <si>
    <t>绝对循环</t>
  </si>
  <si>
    <t>绝妙好词笺</t>
  </si>
  <si>
    <t>978-7-5504-0739-8</t>
  </si>
  <si>
    <t>绝知此事要躬行</t>
  </si>
  <si>
    <t>978-7-5504-0846-3</t>
  </si>
  <si>
    <t>978-7-5504-3773-9</t>
  </si>
  <si>
    <t>978-7-5057-4646-6</t>
  </si>
  <si>
    <t>掘金记</t>
  </si>
  <si>
    <t>978-7-302-42079-8</t>
  </si>
  <si>
    <t>掘金移动互联</t>
  </si>
  <si>
    <t>978-7-302-42420-8</t>
  </si>
  <si>
    <t>978-7-302-42648-6</t>
  </si>
  <si>
    <t>爵士鼓基础教程</t>
  </si>
  <si>
    <t>J625.96</t>
  </si>
  <si>
    <t>军工添翼</t>
  </si>
  <si>
    <t>G649.284.11</t>
  </si>
  <si>
    <t>军旅梦痕</t>
  </si>
  <si>
    <t>军旅轶事</t>
  </si>
  <si>
    <t>978-7-5190-3679-9</t>
  </si>
  <si>
    <t>军嫂</t>
  </si>
  <si>
    <t>军事俄语</t>
  </si>
  <si>
    <t>978-7-118-11841-4</t>
  </si>
  <si>
    <t>军事任务计划建模与优化方法</t>
  </si>
  <si>
    <t>国防工业出版社</t>
  </si>
  <si>
    <t>E07</t>
  </si>
  <si>
    <t>军事学科技期刊编辑实务</t>
  </si>
  <si>
    <t>G237.5</t>
  </si>
  <si>
    <t>君子文化融入高校社会主义核心价值观培育的路径</t>
  </si>
  <si>
    <t>978-7-5194-4810-3</t>
  </si>
  <si>
    <t>君子之文</t>
  </si>
  <si>
    <t>菌群大脑：肠道微生物影响大脑和身心健康的惊人真相</t>
  </si>
  <si>
    <t>咖啡师宝典：咖啡控必备的第一本书</t>
  </si>
  <si>
    <t>TS273</t>
  </si>
  <si>
    <t>978-7-100-13941-0</t>
  </si>
  <si>
    <t>喀纳斯湖</t>
  </si>
  <si>
    <t>978-7-100-13434-7</t>
  </si>
  <si>
    <t>卡尔·比勒语言哲学文集</t>
  </si>
  <si>
    <t>卡拉马助夫兄弟们</t>
  </si>
  <si>
    <t>卡耐基好口才打天下全集</t>
  </si>
  <si>
    <t>卡耐基教你如何说话全集</t>
  </si>
  <si>
    <t>卡耐基人性的弱点经典全集</t>
  </si>
  <si>
    <t>卡耐基人性的优点经典全集</t>
  </si>
  <si>
    <t>卡耐基思想精华集锦</t>
  </si>
  <si>
    <t>卡耐基写给女人的幸福箴言</t>
  </si>
  <si>
    <t>卡耐基写给女人的幸福忠告</t>
  </si>
  <si>
    <t>978-7-5180-5241-7</t>
  </si>
  <si>
    <t>卡耐基写给女人的智慧忠告全集</t>
  </si>
  <si>
    <t>卡耐基写给女人一生的幸福忠告</t>
  </si>
  <si>
    <t>卡耐基写给女人一生幸福忠告</t>
  </si>
  <si>
    <t>卡耐基语言的突破与沟通的艺术</t>
  </si>
  <si>
    <t>卡内基传</t>
  </si>
  <si>
    <t>978-7-5552-8148-1</t>
  </si>
  <si>
    <t>卡萨帝的故事</t>
  </si>
  <si>
    <t>F426.6</t>
  </si>
  <si>
    <t>卡斯特罗时代</t>
  </si>
  <si>
    <t>K837.517=6</t>
  </si>
  <si>
    <t>卡通IP时代</t>
  </si>
  <si>
    <t>978-7-5577-0486-5</t>
  </si>
  <si>
    <t>开发惠农</t>
  </si>
  <si>
    <t>F327.254</t>
  </si>
  <si>
    <t>978-7-5086-7695-1</t>
  </si>
  <si>
    <t>开发性金融治理与发展创新</t>
  </si>
  <si>
    <t>F831</t>
  </si>
  <si>
    <t>开福山水文化</t>
  </si>
  <si>
    <t>K296.41</t>
  </si>
  <si>
    <t>开国大将的故事</t>
  </si>
  <si>
    <t>K825.2=7</t>
  </si>
  <si>
    <t>开皇盛世杨坚</t>
  </si>
  <si>
    <t>K827=41</t>
  </si>
  <si>
    <t>978-7-5570-1680-7</t>
  </si>
  <si>
    <t>开家生意火爆的餐饮酒店</t>
  </si>
  <si>
    <t>开口就能说重点</t>
  </si>
  <si>
    <t>开启</t>
  </si>
  <si>
    <t>978-7-5207-0812-8</t>
  </si>
  <si>
    <t>开启新征程</t>
  </si>
  <si>
    <t>开山大师兄</t>
  </si>
  <si>
    <t>K825.1=76</t>
  </si>
  <si>
    <t>开拓的艺术</t>
  </si>
  <si>
    <t>开元·忽必烈说</t>
  </si>
  <si>
    <t>凯文怎么了</t>
  </si>
  <si>
    <t>978-7-5190-3218-0</t>
  </si>
  <si>
    <t>勘察今日 把握未来</t>
  </si>
  <si>
    <t>看得见黄山的村庄</t>
  </si>
  <si>
    <t>978-7-200-12298-5</t>
  </si>
  <si>
    <t>看懂中国格局的第一本书</t>
  </si>
  <si>
    <t>K209</t>
  </si>
  <si>
    <t>看古希腊神话故事学英语</t>
  </si>
  <si>
    <t>看古希腊神话故事学英语（第2版）</t>
  </si>
  <si>
    <t>看灵魂</t>
  </si>
  <si>
    <t>看人的艺术</t>
  </si>
  <si>
    <t>看陕西——悠久历史</t>
  </si>
  <si>
    <t>K294.1</t>
  </si>
  <si>
    <t>看时光穿越藩篱</t>
  </si>
  <si>
    <t>看视频 从零开始学德语</t>
  </si>
  <si>
    <t>看视频 从零开始学日语</t>
  </si>
  <si>
    <t>看视频 从零开始学西班牙语</t>
  </si>
  <si>
    <t>看视频学太极</t>
  </si>
  <si>
    <t>看杂志学流行日语单词</t>
  </si>
  <si>
    <t>H363</t>
  </si>
  <si>
    <t>看杂志学流行日语会话</t>
  </si>
  <si>
    <t>看杂志学流行日语句型</t>
  </si>
  <si>
    <t>H364</t>
  </si>
  <si>
    <t>看杂志学流行日语口语</t>
  </si>
  <si>
    <t>看杂志学日语50音</t>
  </si>
  <si>
    <t>H361</t>
  </si>
  <si>
    <t>康德《实践理性批判》文本解读</t>
  </si>
  <si>
    <t>B516.31</t>
  </si>
  <si>
    <t>康德的世界</t>
  </si>
  <si>
    <t>康德书信选</t>
  </si>
  <si>
    <t>康宁诗词辑要</t>
  </si>
  <si>
    <t>康桥之恋</t>
  </si>
  <si>
    <t>康熙大帝全传</t>
  </si>
  <si>
    <t>扛得起艰难，才配得上梦想</t>
  </si>
  <si>
    <t>抗倭英雄</t>
  </si>
  <si>
    <t>抗战精神与中国梦</t>
  </si>
  <si>
    <t>D647-53</t>
  </si>
  <si>
    <t>抗战名人在上海的纪念地</t>
  </si>
  <si>
    <t>978-7-100-12045-6</t>
  </si>
  <si>
    <t>抗战时期的重庆文化</t>
  </si>
  <si>
    <t>考虑延迟提醒的呼叫中心人力资源调度方法研究</t>
  </si>
  <si>
    <t>F632.731</t>
  </si>
  <si>
    <t>柯芬</t>
  </si>
  <si>
    <t>K835.615.72=6</t>
  </si>
  <si>
    <t>978-7-100-13869-7</t>
  </si>
  <si>
    <t>柯璜先生意临古人法帖</t>
  </si>
  <si>
    <t>科德角</t>
  </si>
  <si>
    <t>科第冠海内 人文甲天下</t>
  </si>
  <si>
    <t>K295</t>
  </si>
  <si>
    <t>科技文献检索实用教程</t>
  </si>
  <si>
    <t>科技英语翻译</t>
  </si>
  <si>
    <t>N</t>
  </si>
  <si>
    <t>科技与奥运</t>
  </si>
  <si>
    <t>G811.21</t>
  </si>
  <si>
    <t>978-7-5057-4708-1</t>
  </si>
  <si>
    <t>科技与和平</t>
  </si>
  <si>
    <t>科技资源市场配置理论与实证研究</t>
  </si>
  <si>
    <t>科里尼案件</t>
  </si>
  <si>
    <t>科普年华</t>
  </si>
  <si>
    <t>K826.1=76</t>
  </si>
  <si>
    <t>科学表征</t>
  </si>
  <si>
    <t>G304</t>
  </si>
  <si>
    <t>科学的力量</t>
  </si>
  <si>
    <t>978-7-5504-3953-5</t>
  </si>
  <si>
    <t>科学的青春</t>
  </si>
  <si>
    <t>F091.3</t>
  </si>
  <si>
    <t>科学化视阈下网球运动教学实践阐析</t>
  </si>
  <si>
    <t>G845.2</t>
  </si>
  <si>
    <t>科学记者手册</t>
  </si>
  <si>
    <t>G214.2-62</t>
  </si>
  <si>
    <t>科学家修炼指南</t>
  </si>
  <si>
    <t>G3-0</t>
  </si>
  <si>
    <t>可持续发展的现代制浆造纸技术探究</t>
  </si>
  <si>
    <t>TS7</t>
  </si>
  <si>
    <t>可居室藏周叔弢致周一良函</t>
  </si>
  <si>
    <t>I267.5</t>
  </si>
  <si>
    <t>978-7-100-12722-6</t>
  </si>
  <si>
    <t>可装裱的印度博物艺术</t>
  </si>
  <si>
    <t>Q95-64</t>
  </si>
  <si>
    <t>克雷洛夫寓言</t>
  </si>
  <si>
    <t>I512.74</t>
  </si>
  <si>
    <t>客户经理</t>
  </si>
  <si>
    <t>978-7-5487-3447-5</t>
  </si>
  <si>
    <t>客家文化外宣翻译研究</t>
  </si>
  <si>
    <t>K281.1</t>
  </si>
  <si>
    <t>客天下楹联集锦</t>
  </si>
  <si>
    <t>课本中的爱情</t>
  </si>
  <si>
    <t>G41</t>
  </si>
  <si>
    <t>978-7-5674-1288-0</t>
  </si>
  <si>
    <t>课堂管理策略</t>
  </si>
  <si>
    <t>G424.21</t>
  </si>
  <si>
    <t>空蝉</t>
  </si>
  <si>
    <t>空军飞行员</t>
  </si>
  <si>
    <t>978-7-02-014052-7</t>
  </si>
  <si>
    <t>空楼下的暗墙</t>
  </si>
  <si>
    <t>空山</t>
  </si>
  <si>
    <t>空山灵雨</t>
  </si>
  <si>
    <t>空山煮茶记</t>
  </si>
  <si>
    <t>978-7-200-14446-8</t>
  </si>
  <si>
    <t>空中领主与掠浮艳影</t>
  </si>
  <si>
    <t>Q959.708</t>
  </si>
  <si>
    <t>空中英豪</t>
  </si>
  <si>
    <t>E712.9</t>
  </si>
  <si>
    <t>978-7-5472-5955-9</t>
  </si>
  <si>
    <t>空中有苍鹰</t>
  </si>
  <si>
    <t>978-7-02-014224-8</t>
  </si>
  <si>
    <t>孔丛子译注</t>
  </si>
  <si>
    <t>孔狄亚克哲学三篇</t>
  </si>
  <si>
    <t>B565.292</t>
  </si>
  <si>
    <t>孔雀胆</t>
  </si>
  <si>
    <t>孔祥启传记</t>
  </si>
  <si>
    <t>孔子的故事</t>
  </si>
  <si>
    <t>孔子家语全鉴（典藏诵读版）</t>
  </si>
  <si>
    <t>B222.2</t>
  </si>
  <si>
    <t>孔子家语译注</t>
  </si>
  <si>
    <t>孔子语录全景</t>
  </si>
  <si>
    <t>B222.21</t>
  </si>
  <si>
    <t>恐怖谷</t>
  </si>
  <si>
    <t>978-7-02-013483-0</t>
  </si>
  <si>
    <t>978-7-5063-9685-1</t>
  </si>
  <si>
    <t>控梦东京</t>
  </si>
  <si>
    <t>口才智慧</t>
  </si>
  <si>
    <t>口腔科常见疾病护理学</t>
  </si>
  <si>
    <t>R473.78</t>
  </si>
  <si>
    <t>口述</t>
  </si>
  <si>
    <t>口语艺术</t>
  </si>
  <si>
    <t>叩问初心</t>
  </si>
  <si>
    <t>978-7-5139-1928-9</t>
  </si>
  <si>
    <t>苦茶随笔</t>
  </si>
  <si>
    <t>苦雨斋背后的故事</t>
  </si>
  <si>
    <t>I209.5</t>
  </si>
  <si>
    <t>苦只会苦一阵子，怕就会输一辈子</t>
  </si>
  <si>
    <t>978-7-5180-6043-6</t>
  </si>
  <si>
    <t>978-7-5139-1929-6</t>
  </si>
  <si>
    <t>苦竹杂记</t>
  </si>
  <si>
    <t>库克船长日记</t>
  </si>
  <si>
    <t>K835.615.89=41</t>
  </si>
  <si>
    <t>978-7-5032-6138-1</t>
  </si>
  <si>
    <t>跨界思考</t>
  </si>
  <si>
    <t>跨境电商与多语言服务创新型人才培养</t>
  </si>
  <si>
    <t>978-7-221-15086-8</t>
  </si>
  <si>
    <t>跨时空宠爱</t>
  </si>
  <si>
    <t>978-7-5043-8309-9</t>
  </si>
  <si>
    <t>跨文化翻译的文化外交功能探索</t>
  </si>
  <si>
    <t>跨文化沟通管理学</t>
  </si>
  <si>
    <t>G115</t>
  </si>
  <si>
    <t>978-7-5180-6206-5</t>
  </si>
  <si>
    <t>跨文化交际背景下的专业英语教学改革</t>
  </si>
  <si>
    <t>978-7-5692-4594-3</t>
  </si>
  <si>
    <t>跨文化交际与翻译理论研究</t>
  </si>
  <si>
    <t>978-7-100-12107-1</t>
  </si>
  <si>
    <t>跨文化交际综合教程</t>
  </si>
  <si>
    <t>978-7-5610-9281-1</t>
  </si>
  <si>
    <t>跨文化教育视域下的英语教学改革探究</t>
  </si>
  <si>
    <t>978-7-5170-7684-1</t>
  </si>
  <si>
    <t>跨文化视角下的德语教学研究</t>
  </si>
  <si>
    <t>H339.3</t>
  </si>
  <si>
    <t>跨文化视域下中国旅游文化对外翻译研究</t>
  </si>
  <si>
    <t>978-7-5487-3480-2</t>
  </si>
  <si>
    <t>跨文化语境下美国华人流散文学研究</t>
  </si>
  <si>
    <t>I712.06</t>
  </si>
  <si>
    <t>快活神仙传</t>
  </si>
  <si>
    <t>快乐工作的蜜蜂法则</t>
  </si>
  <si>
    <t>快思慢讲</t>
  </si>
  <si>
    <t>978-7-5502-2693-7</t>
  </si>
  <si>
    <t>快思慢想</t>
  </si>
  <si>
    <t>快速城镇化进程中的社区工作和建设研究</t>
  </si>
  <si>
    <t>978-7-5180-4134-3</t>
  </si>
  <si>
    <t>978-7-5086-2013-8</t>
  </si>
  <si>
    <t>快速思维游戏</t>
  </si>
  <si>
    <t>快速阅读:如何训练大脑百倍速读书</t>
  </si>
  <si>
    <t>快速阅读：速读是人生最好的投资</t>
  </si>
  <si>
    <t>快速阅读训练法</t>
  </si>
  <si>
    <t>快速阅读训练法（畅销升级版）</t>
  </si>
  <si>
    <t>978-7-5180-5950-8</t>
  </si>
  <si>
    <t>快赢考研英语</t>
  </si>
  <si>
    <t>H310.421</t>
  </si>
  <si>
    <t>快赢考研英语 通关词汇速记</t>
  </si>
  <si>
    <t>宽惠仁厚朱元璋</t>
  </si>
  <si>
    <t>宽容是境界</t>
  </si>
  <si>
    <t>宽心就会开心 舍得方能获得</t>
  </si>
  <si>
    <t>狂人日记</t>
  </si>
  <si>
    <t>浙江教育出版社</t>
  </si>
  <si>
    <t>旷劫集</t>
  </si>
  <si>
    <t>旷世城垣</t>
  </si>
  <si>
    <t>K878.3</t>
  </si>
  <si>
    <t>978-7-5487-3414-7</t>
  </si>
  <si>
    <t>矿床空间地质-地球物理模型定位研究</t>
  </si>
  <si>
    <t>978-7-5487-3415-4</t>
  </si>
  <si>
    <t>矿山帷幕注浆过程控制及注浆效果评价</t>
  </si>
  <si>
    <t>TD745</t>
  </si>
  <si>
    <t>978-7-5487-2883-2</t>
  </si>
  <si>
    <t>矿业权规范化管理问题研究</t>
  </si>
  <si>
    <t>D912.604</t>
  </si>
  <si>
    <t>978-7-5692-4387-1</t>
  </si>
  <si>
    <t>奎因逻辑真理理论研究</t>
  </si>
  <si>
    <t>B81-05</t>
  </si>
  <si>
    <t>葵花走失在</t>
  </si>
  <si>
    <t>傀儡戏</t>
  </si>
  <si>
    <t>坤道</t>
  </si>
  <si>
    <t>昆明调查报告</t>
  </si>
  <si>
    <t>C832.741</t>
  </si>
  <si>
    <t>困豹</t>
  </si>
  <si>
    <t>困境心理学</t>
  </si>
  <si>
    <t>978-7-5032-6142-8</t>
  </si>
  <si>
    <t>拉丁美洲摩托骑行记·古巴革命战争回忆录</t>
  </si>
  <si>
    <t>I751.65</t>
  </si>
  <si>
    <t>978-7-302-41422-3</t>
  </si>
  <si>
    <t>拉封丹寓言</t>
  </si>
  <si>
    <t>H319.4:I565.74</t>
  </si>
  <si>
    <t>I565.74</t>
  </si>
  <si>
    <t>978-7-100-11936-8</t>
  </si>
  <si>
    <t>拉汉科技词典</t>
  </si>
  <si>
    <t>N61</t>
  </si>
  <si>
    <t>拉仁布与吉门索</t>
  </si>
  <si>
    <t>拉萨的雨</t>
  </si>
  <si>
    <t>拉特老宅</t>
  </si>
  <si>
    <t>喇嘛山风云</t>
  </si>
  <si>
    <t>来画石头吧</t>
  </si>
  <si>
    <t>J539</t>
  </si>
  <si>
    <t>来自大山深处的心灵火花</t>
  </si>
  <si>
    <t>莱尔斯日记</t>
  </si>
  <si>
    <t>978-7-02-014920-9</t>
  </si>
  <si>
    <t>莱特兄弟</t>
  </si>
  <si>
    <t>K837.126.16=531</t>
  </si>
  <si>
    <t>兰心紫语</t>
  </si>
  <si>
    <t>978-7-205-09575-8</t>
  </si>
  <si>
    <t>蓝海绿浪30年</t>
  </si>
  <si>
    <t>蓝金阴谋</t>
  </si>
  <si>
    <t>蓝圈人</t>
  </si>
  <si>
    <t>蓝色畅想</t>
  </si>
  <si>
    <t>蓝色城堡</t>
  </si>
  <si>
    <t>978-7-5596-3332-3</t>
  </si>
  <si>
    <t>蓝色的声音</t>
  </si>
  <si>
    <t>978-7-5411-5285-6</t>
  </si>
  <si>
    <t>蓝霜狐</t>
  </si>
  <si>
    <t>蓝雪</t>
  </si>
  <si>
    <t>篮球</t>
  </si>
  <si>
    <t>G841</t>
  </si>
  <si>
    <t>篮球半场斗牛实战技巧</t>
  </si>
  <si>
    <t>G841.19</t>
  </si>
  <si>
    <t>978-7-5170-7391-8</t>
  </si>
  <si>
    <t>篮球运动教学与训练体系的优化及实践探索</t>
  </si>
  <si>
    <t>郎咸芬传记</t>
  </si>
  <si>
    <t>978-7-5143-7552-7</t>
  </si>
  <si>
    <t>狼</t>
  </si>
  <si>
    <t>狼人</t>
  </si>
  <si>
    <t>狼图腾</t>
  </si>
  <si>
    <t>狼王</t>
  </si>
  <si>
    <t>浪漫沧桑</t>
  </si>
  <si>
    <t>浪子风流说元曲</t>
  </si>
  <si>
    <t>I207.24</t>
  </si>
  <si>
    <t>劳动合同法基础理论与大学生应用实务</t>
  </si>
  <si>
    <t>D922.524</t>
  </si>
  <si>
    <t>978-7-5654-3449-5</t>
  </si>
  <si>
    <t>劳动经济学</t>
  </si>
  <si>
    <t>F240</t>
  </si>
  <si>
    <t>978-7-5487-3029-3</t>
  </si>
  <si>
    <t>劳动与社会保障法</t>
  </si>
  <si>
    <t>D922.501</t>
  </si>
  <si>
    <t>劳动与社会保障法学</t>
  </si>
  <si>
    <t>978-7-5096-6270-0</t>
  </si>
  <si>
    <t>劳动者报酬合理比重的理论构建与实现途径研究</t>
  </si>
  <si>
    <t>F249.24</t>
  </si>
  <si>
    <t>劳伦斯三部曲</t>
  </si>
  <si>
    <t>劳模摇篮</t>
  </si>
  <si>
    <t>大连出版社</t>
  </si>
  <si>
    <t>牢记使命</t>
  </si>
  <si>
    <t>978-7-5477-3259-5</t>
  </si>
  <si>
    <t>牢记使命 力戒形式主义官僚主义</t>
  </si>
  <si>
    <t>老板凭啥提拔你</t>
  </si>
  <si>
    <t>978-7-5336-8956-8</t>
  </si>
  <si>
    <t>老兵王忠心</t>
  </si>
  <si>
    <t>老残游记</t>
  </si>
  <si>
    <t>I242.47</t>
  </si>
  <si>
    <t>老茶家的女儿们</t>
  </si>
  <si>
    <t>老店铺传奇</t>
  </si>
  <si>
    <t>老妇还乡</t>
  </si>
  <si>
    <t>I522.35</t>
  </si>
  <si>
    <t>老杆子</t>
  </si>
  <si>
    <t>老杭州</t>
  </si>
  <si>
    <t>K295.51</t>
  </si>
  <si>
    <t>老骥伏枥献余热</t>
  </si>
  <si>
    <t>老昆明</t>
  </si>
  <si>
    <t>978-7-5063-8336-3</t>
  </si>
  <si>
    <t>老梁故事汇</t>
  </si>
  <si>
    <t>978-7-5063-8338-7</t>
  </si>
  <si>
    <t>978-7-5063-8337-0</t>
  </si>
  <si>
    <t>老伶工张荣奎</t>
  </si>
  <si>
    <t>老年人常见疾病的运动康复指导研究</t>
  </si>
  <si>
    <t>R592.09</t>
  </si>
  <si>
    <t>老去是生命的礼物</t>
  </si>
  <si>
    <t>老人与海</t>
  </si>
  <si>
    <t>978-7-5484-4627-9</t>
  </si>
  <si>
    <t>978-7-5447-7010-1</t>
  </si>
  <si>
    <t>H319.4:I712.45</t>
  </si>
  <si>
    <t>978-7-5470-5077-4</t>
  </si>
  <si>
    <t>老人与海·太阳升起</t>
  </si>
  <si>
    <t>978-7-200-11467-6</t>
  </si>
  <si>
    <t>老舍的人文地图</t>
  </si>
  <si>
    <t>老舍精品散文集</t>
  </si>
  <si>
    <t>老舍散文集</t>
  </si>
  <si>
    <t>老舍自传</t>
  </si>
  <si>
    <t>老树醒着</t>
  </si>
  <si>
    <t>老苏州</t>
  </si>
  <si>
    <t>K295.33</t>
  </si>
  <si>
    <t>老天津风尚志</t>
  </si>
  <si>
    <t>D693.9</t>
  </si>
  <si>
    <t>老西安</t>
  </si>
  <si>
    <t>K294.11</t>
  </si>
  <si>
    <t>老西宁伍</t>
  </si>
  <si>
    <t>K820.744.1</t>
  </si>
  <si>
    <t>老长沙</t>
  </si>
  <si>
    <t>老照片 总统府旧影</t>
  </si>
  <si>
    <t>老重庆</t>
  </si>
  <si>
    <t>K297.19</t>
  </si>
  <si>
    <t>978-7-5581-6470-5</t>
  </si>
  <si>
    <t>老子略释</t>
  </si>
  <si>
    <t>老子他说</t>
  </si>
  <si>
    <t>B223.15</t>
  </si>
  <si>
    <t>978-7-100-12222-1</t>
  </si>
  <si>
    <t>老子通释</t>
  </si>
  <si>
    <t>老子译注</t>
  </si>
  <si>
    <t>老子章句类编</t>
  </si>
  <si>
    <t>乐府诗集全鉴</t>
  </si>
  <si>
    <t>I222.6</t>
  </si>
  <si>
    <t>乐府诗集全鉴（珍藏版）</t>
  </si>
  <si>
    <t>乐府诗选</t>
  </si>
  <si>
    <t>978-7-02-013607-0</t>
  </si>
  <si>
    <t>乐府雅词</t>
  </si>
  <si>
    <t>乐高CLASSIC经典系列搭建指南</t>
  </si>
  <si>
    <t>乐高动物园</t>
  </si>
  <si>
    <t>乐理与视唱练耳</t>
  </si>
  <si>
    <t>乐先词</t>
  </si>
  <si>
    <t>I227.8</t>
  </si>
  <si>
    <t>978-7-108-02753-5</t>
  </si>
  <si>
    <t>乐也陶陶</t>
  </si>
  <si>
    <t>2008.01</t>
  </si>
  <si>
    <t>J527</t>
  </si>
  <si>
    <t>978-7-5139-2166-4</t>
  </si>
  <si>
    <t>了不起的盖茨比</t>
  </si>
  <si>
    <t>978-7-5125-1091-3</t>
  </si>
  <si>
    <t>了不起的你自己</t>
  </si>
  <si>
    <t>了凡四训全鉴（典藏诵读版）</t>
  </si>
  <si>
    <t>了凡四训全鉴（珍藏版）</t>
  </si>
  <si>
    <t>雷锋日记</t>
  </si>
  <si>
    <t>雷锋照片的故事</t>
  </si>
  <si>
    <t>D648-64</t>
  </si>
  <si>
    <t>雷沙革村的读墨人</t>
  </si>
  <si>
    <t>雷霆突击</t>
  </si>
  <si>
    <t>978-7-5502-8724-2</t>
  </si>
  <si>
    <t>泪千行</t>
  </si>
  <si>
    <t>冷兵器时代的战争艺术</t>
  </si>
  <si>
    <t>E922.8</t>
  </si>
  <si>
    <t>冷热水效应</t>
  </si>
  <si>
    <t>冷月明笔记</t>
  </si>
  <si>
    <t>离开我，遇见我</t>
  </si>
  <si>
    <t>离离原上草</t>
  </si>
  <si>
    <t>梨木香步精选集</t>
  </si>
  <si>
    <t>978-7-02-013708-4</t>
  </si>
  <si>
    <t>礼记·孝经译注</t>
  </si>
  <si>
    <t>礼记全鉴</t>
  </si>
  <si>
    <t>礼记全鉴（典藏诵读版）</t>
  </si>
  <si>
    <t>礼仪就是资本</t>
  </si>
  <si>
    <t>礼仪就是资本　升级版</t>
  </si>
  <si>
    <t>礼制语境与经典诠释</t>
  </si>
  <si>
    <t>K892.26-53</t>
  </si>
  <si>
    <t>李敖自传</t>
  </si>
  <si>
    <t>978-7-5692-4436-6</t>
  </si>
  <si>
    <t>李白古体诗研究</t>
  </si>
  <si>
    <t>I207.227.422</t>
  </si>
  <si>
    <t>李白集校注</t>
  </si>
  <si>
    <t>I222.742.2</t>
  </si>
  <si>
    <t>978-7-5117-3054-1</t>
  </si>
  <si>
    <t>李白女性题材诗研究</t>
  </si>
  <si>
    <t>李白文化心理探微</t>
  </si>
  <si>
    <t>李传锋文集</t>
  </si>
  <si>
    <t>李椿年与经界法</t>
  </si>
  <si>
    <t>K825.31=442</t>
  </si>
  <si>
    <t>李达与马克思主义哲学在中国</t>
  </si>
  <si>
    <t>李大钊北京十年</t>
  </si>
  <si>
    <t>李尔王</t>
  </si>
  <si>
    <t>978-7-201-14327-9</t>
  </si>
  <si>
    <t>李国文小说精选</t>
  </si>
  <si>
    <t>李鸿章传</t>
  </si>
  <si>
    <t>李鸿章画传</t>
  </si>
  <si>
    <t>李鸿章旧影</t>
  </si>
  <si>
    <t>李鸿章张佩纶往来信札</t>
  </si>
  <si>
    <t>李嘉诚</t>
  </si>
  <si>
    <t>李建军篆书君子之风</t>
  </si>
  <si>
    <t>李清照集笺注</t>
  </si>
  <si>
    <t>I214.422</t>
  </si>
  <si>
    <t>李清照诗词全鉴</t>
  </si>
  <si>
    <t>李群湛诗词选集</t>
  </si>
  <si>
    <t>李埏文集</t>
  </si>
  <si>
    <t>李时珍学术论丛</t>
  </si>
  <si>
    <t>贵州科技出版社</t>
  </si>
  <si>
    <t>K826.2=48</t>
  </si>
  <si>
    <t>李世民</t>
  </si>
  <si>
    <t>李世民行书帖</t>
  </si>
  <si>
    <t>J292.24</t>
  </si>
  <si>
    <t>李世民全传</t>
  </si>
  <si>
    <t>李叔同文集</t>
  </si>
  <si>
    <t>李松云传记</t>
  </si>
  <si>
    <t>李唯印稿</t>
  </si>
  <si>
    <t>李星沅评传</t>
  </si>
  <si>
    <t>978-7-5538-1047-8</t>
  </si>
  <si>
    <t>李续宾传</t>
  </si>
  <si>
    <t>李学忠旧体新韵诗词集</t>
  </si>
  <si>
    <t>李艳珍传记</t>
  </si>
  <si>
    <t>李煜词全鉴</t>
  </si>
  <si>
    <t>I222.843.2</t>
  </si>
  <si>
    <t>李占经著译文集</t>
  </si>
  <si>
    <t>I371.11</t>
  </si>
  <si>
    <t>978-7-5703-0300-7</t>
  </si>
  <si>
    <t>李镇西教育知行录</t>
  </si>
  <si>
    <t>G40-092.76</t>
  </si>
  <si>
    <t>978-7-5020-7279-7</t>
  </si>
  <si>
    <t>理解人性</t>
  </si>
  <si>
    <t>978-7-5020-7239-1</t>
  </si>
  <si>
    <t>理解生命</t>
  </si>
  <si>
    <t>理解新时代</t>
  </si>
  <si>
    <t>D610-53</t>
  </si>
  <si>
    <t>978-7-302-40743-0</t>
  </si>
  <si>
    <t>理科生的研究生活指南</t>
  </si>
  <si>
    <t>G644</t>
  </si>
  <si>
    <t>理论清醒方能政治坚定</t>
  </si>
  <si>
    <t>978-7-5709-0531-7</t>
  </si>
  <si>
    <t>理论与实践</t>
  </si>
  <si>
    <t>D922.680.4</t>
  </si>
  <si>
    <t>理论与实践并行的学校体育学</t>
  </si>
  <si>
    <t>978-7-5190-2910-4</t>
  </si>
  <si>
    <t>理性人</t>
  </si>
  <si>
    <t>C912.1</t>
  </si>
  <si>
    <t>978-7-5117-3453-2</t>
  </si>
  <si>
    <t>理性语言的心理形式与意志表现</t>
  </si>
  <si>
    <t>H0-05</t>
  </si>
  <si>
    <t>理学纲要</t>
  </si>
  <si>
    <t>B244.05</t>
  </si>
  <si>
    <t>978-7-100-12588-8</t>
  </si>
  <si>
    <t>理学九帖</t>
  </si>
  <si>
    <t>978-7-200-12677-8</t>
  </si>
  <si>
    <t>理学与意趣</t>
  </si>
  <si>
    <t>K244.03</t>
  </si>
  <si>
    <t>理智与情感</t>
  </si>
  <si>
    <t>978-7-5477-3266-3</t>
  </si>
  <si>
    <t>力戒形式主义 为基层减负</t>
  </si>
  <si>
    <t>力戒形式主义官僚主义十二讲</t>
  </si>
  <si>
    <t>978-7-5103-2890-9</t>
  </si>
  <si>
    <t>力与圆</t>
  </si>
  <si>
    <t>978-7-200-12570-2</t>
  </si>
  <si>
    <t>历代草书歌诀汇编</t>
  </si>
  <si>
    <t>978-7-5120-3602-4</t>
  </si>
  <si>
    <t>历代皇帝著作集</t>
  </si>
  <si>
    <t>历代名人咏四川</t>
  </si>
  <si>
    <t>历代名人咏天心诗词选</t>
  </si>
  <si>
    <t>978-7-5487-1853-6</t>
  </si>
  <si>
    <t>历代文化名人在四川</t>
  </si>
  <si>
    <t>K820.871</t>
  </si>
  <si>
    <t>历史不忍细说</t>
  </si>
  <si>
    <t>978-7-200-11914-5</t>
  </si>
  <si>
    <t>历史不应忘记</t>
  </si>
  <si>
    <t>K825.42=76</t>
  </si>
  <si>
    <t>978-7-200-13723-1</t>
  </si>
  <si>
    <t>历史的底片</t>
  </si>
  <si>
    <t>J431</t>
  </si>
  <si>
    <t>历史的局外人</t>
  </si>
  <si>
    <t>历史的流星</t>
  </si>
  <si>
    <t>978-7-208-13487-4</t>
  </si>
  <si>
    <t>历史地理</t>
  </si>
  <si>
    <t>K928.6</t>
  </si>
  <si>
    <t>历史关口</t>
  </si>
  <si>
    <t>历史里的丹青</t>
  </si>
  <si>
    <t>J222.2</t>
  </si>
  <si>
    <t>历史上的多尔衮</t>
  </si>
  <si>
    <t>历史上的和珅</t>
  </si>
  <si>
    <t>历史上的李连英</t>
  </si>
  <si>
    <t>历史上最不靠谱的十大皇帝</t>
  </si>
  <si>
    <t>978-7-100-12534-5</t>
  </si>
  <si>
    <t>历史突围</t>
  </si>
  <si>
    <t>K225.03-64</t>
  </si>
  <si>
    <t>历史在此转向</t>
  </si>
  <si>
    <t>厉以宁诗词全集</t>
  </si>
  <si>
    <t>978-7-5194-5110-3</t>
  </si>
  <si>
    <t>立德树人</t>
  </si>
  <si>
    <t>立体构成：三谷纯的弧线立体折纸之美</t>
  </si>
  <si>
    <t>立政德</t>
  </si>
  <si>
    <t>立志青春，超越自我</t>
  </si>
  <si>
    <t>978-7-01-020682-0</t>
  </si>
  <si>
    <t>吏治公开课</t>
  </si>
  <si>
    <t>D691.49</t>
  </si>
  <si>
    <t>丽江古城申报世界文化遗产纪实</t>
  </si>
  <si>
    <t>K297.43</t>
  </si>
  <si>
    <t>978-7-5196-0498-1</t>
  </si>
  <si>
    <t>利息伦理和借贷投融资</t>
  </si>
  <si>
    <t>F014.392</t>
  </si>
  <si>
    <t>978-7-5096-6376-9</t>
  </si>
  <si>
    <t>利益集团与民国“废两改元”货币制度改革研究</t>
  </si>
  <si>
    <t>F822.1</t>
  </si>
  <si>
    <t>隶书教程</t>
  </si>
  <si>
    <t>辽宁师范大学出版社</t>
  </si>
  <si>
    <t>J292.113.2</t>
  </si>
  <si>
    <t>砺箭</t>
  </si>
  <si>
    <t>E927-49</t>
  </si>
  <si>
    <t>连环罪</t>
  </si>
  <si>
    <t>连翘</t>
  </si>
  <si>
    <t>连锁联盟——新零售时代实体店崛起之道</t>
  </si>
  <si>
    <t>F717.6</t>
  </si>
  <si>
    <t>莲房</t>
  </si>
  <si>
    <t>莲山堂文集</t>
  </si>
  <si>
    <t>978-7-208-13427-0</t>
  </si>
  <si>
    <t>联邦主义的理路与困境</t>
  </si>
  <si>
    <t>D771.221</t>
  </si>
  <si>
    <t>联对作法</t>
  </si>
  <si>
    <t>联体</t>
  </si>
  <si>
    <t>廉洁从政</t>
  </si>
  <si>
    <t>978-7-5115-5997-5</t>
  </si>
  <si>
    <t>廉洁从政的“心学”</t>
  </si>
  <si>
    <t>廉政文化下的大学生思想政治教育</t>
  </si>
  <si>
    <t>炼</t>
  </si>
  <si>
    <t>炼妖师</t>
  </si>
  <si>
    <t>恋爱学分</t>
  </si>
  <si>
    <t>恋爱中你必须知道的100个秘密</t>
  </si>
  <si>
    <t>C913.1-49</t>
  </si>
  <si>
    <t>978-7-5180-5935-5</t>
  </si>
  <si>
    <t>恋上淼城</t>
  </si>
  <si>
    <t>凉山州非物质文化遗产名录丛书</t>
  </si>
  <si>
    <t>G127.712</t>
  </si>
  <si>
    <t>梁带村遗址博物馆</t>
  </si>
  <si>
    <t>陕西科学技术出版社</t>
  </si>
  <si>
    <t>978-7-218-13420-8</t>
  </si>
  <si>
    <t>梁冬说庄子</t>
  </si>
  <si>
    <t>B223.55</t>
  </si>
  <si>
    <t>梁衡红色经典散文选</t>
  </si>
  <si>
    <t>978-7-5168-2249-4</t>
  </si>
  <si>
    <t>梁启超传</t>
  </si>
  <si>
    <t>B259.1</t>
  </si>
  <si>
    <t>978-7-5656-5027-7</t>
  </si>
  <si>
    <t>梁启超伦理思想研究</t>
  </si>
  <si>
    <t>978-7-5190-2790-2</t>
  </si>
  <si>
    <t>梁启超趣味人生论美学文萃</t>
  </si>
  <si>
    <t>梁启超修身讲演录</t>
  </si>
  <si>
    <t>梁实秋散文集</t>
  </si>
  <si>
    <t>梁松年集</t>
  </si>
  <si>
    <t>梁太济文集</t>
  </si>
  <si>
    <t>粮草先行</t>
  </si>
  <si>
    <t>G649.285.33-53</t>
  </si>
  <si>
    <t>978-7-5096-6146-8</t>
  </si>
  <si>
    <t>两岸创意产品比较研究</t>
  </si>
  <si>
    <t>G124</t>
  </si>
  <si>
    <t>978-7-100-11461-5</t>
  </si>
  <si>
    <t>两岸科技常用词典</t>
  </si>
  <si>
    <t>978-7-5205-1118-6</t>
  </si>
  <si>
    <t>两岸一世情</t>
  </si>
  <si>
    <t>两不疑</t>
  </si>
  <si>
    <t>978-7-5716-0072-3</t>
  </si>
  <si>
    <t>两地诗词</t>
  </si>
  <si>
    <t>沈阳出版社</t>
  </si>
  <si>
    <t>两个重婚者</t>
  </si>
  <si>
    <t>978-7-5205-0300-6</t>
  </si>
  <si>
    <t>两汉演义</t>
  </si>
  <si>
    <t>978-7-5487-3589-2</t>
  </si>
  <si>
    <t>两江总督陶澍</t>
  </si>
  <si>
    <t>978-7-5487-2221-2</t>
  </si>
  <si>
    <t>两珏山房藏</t>
  </si>
  <si>
    <t>J325</t>
  </si>
  <si>
    <t>两颗胡桃的爱</t>
  </si>
  <si>
    <t>两性心理学入门</t>
  </si>
  <si>
    <t>R167-49</t>
  </si>
  <si>
    <t>两者</t>
  </si>
  <si>
    <t>两知山房画论</t>
  </si>
  <si>
    <t>J212-53</t>
  </si>
  <si>
    <t>978-7-100-11483-7</t>
  </si>
  <si>
    <t>两周礼器制度研究</t>
  </si>
  <si>
    <t>978-7-5504-3865-1</t>
  </si>
  <si>
    <t>量化与细化管理实践</t>
  </si>
  <si>
    <t>978-7-5692-5062-6</t>
  </si>
  <si>
    <t>辽朝对中原王朝外交思想研究</t>
  </si>
  <si>
    <t>辽宁省智慧城市可持续发展研究</t>
  </si>
  <si>
    <t>F299.273.1</t>
  </si>
  <si>
    <t>聊将锦瑟记流年</t>
  </si>
  <si>
    <t>聊天是个技术活</t>
  </si>
  <si>
    <t>聊斋志异全鉴（典藏诵读版）</t>
  </si>
  <si>
    <t>聊斋志异全鉴（珍藏版）</t>
  </si>
  <si>
    <t>聊斋志异选</t>
  </si>
  <si>
    <t>廖世承校长与光华大学</t>
  </si>
  <si>
    <t>978-7-5205-0301-3</t>
  </si>
  <si>
    <t>列国志传</t>
  </si>
  <si>
    <t>I242.49</t>
  </si>
  <si>
    <t>978-7-5180-6109-9</t>
  </si>
  <si>
    <t>列子全鉴</t>
  </si>
  <si>
    <t>B223.24</t>
  </si>
  <si>
    <t>列子全鉴（珍藏版）</t>
  </si>
  <si>
    <t>列子译注</t>
  </si>
  <si>
    <t>978-7-5142-2661-4</t>
  </si>
  <si>
    <t>烈火无声</t>
  </si>
  <si>
    <t>文化发展出版社有限公司</t>
  </si>
  <si>
    <t>猎人笔记</t>
  </si>
  <si>
    <t>978-7-5695-0453-8</t>
  </si>
  <si>
    <t>978-7-5598-1379-4</t>
  </si>
  <si>
    <t>猎人的一年</t>
  </si>
  <si>
    <t>I513.65</t>
  </si>
  <si>
    <t>猎人日记</t>
  </si>
  <si>
    <t>猎鲨记</t>
  </si>
  <si>
    <t>978-7-02-013450-2</t>
  </si>
  <si>
    <t>猎物</t>
  </si>
  <si>
    <t>978-7-02-014145-6</t>
  </si>
  <si>
    <t>猎物人</t>
  </si>
  <si>
    <t>978-7-201-14775-8</t>
  </si>
  <si>
    <t>猎凶者</t>
  </si>
  <si>
    <t>猎罪师</t>
  </si>
  <si>
    <t>裂</t>
  </si>
  <si>
    <t>978-7-5078-4496-2</t>
  </si>
  <si>
    <t>裂变</t>
  </si>
  <si>
    <t>裂瓷</t>
  </si>
  <si>
    <t>裂枝的嘎鸣</t>
  </si>
  <si>
    <t>I516.25</t>
  </si>
  <si>
    <t>林徽因</t>
  </si>
  <si>
    <t>K826.16=71</t>
  </si>
  <si>
    <t>林徽因的女人哲学课</t>
  </si>
  <si>
    <t>林徽因精品散文集</t>
  </si>
  <si>
    <t>林家铺子</t>
  </si>
  <si>
    <t>林肯传</t>
  </si>
  <si>
    <t>林肯评传</t>
  </si>
  <si>
    <t>978-7-5219-0043-9</t>
  </si>
  <si>
    <t>林木种苗典型案例分析</t>
  </si>
  <si>
    <t>D922.635</t>
  </si>
  <si>
    <t>林奈</t>
  </si>
  <si>
    <t>K835.326.15=41</t>
  </si>
  <si>
    <t>林清玄散文精选</t>
  </si>
  <si>
    <t>林泉高致</t>
  </si>
  <si>
    <t>林树梅集</t>
  </si>
  <si>
    <t>林屋民风</t>
  </si>
  <si>
    <t>978-7-5115-5908-1</t>
  </si>
  <si>
    <t>林业绿色经济理论与实践</t>
  </si>
  <si>
    <t>F326.23</t>
  </si>
  <si>
    <t>林语堂学术年谱</t>
  </si>
  <si>
    <t>林育南传记</t>
  </si>
  <si>
    <t>林则徐</t>
  </si>
  <si>
    <t>978-7-02-014283-5</t>
  </si>
  <si>
    <t>临床产科规范化诊疗</t>
  </si>
  <si>
    <t>临床骨科常见病的治疗与康复</t>
  </si>
  <si>
    <t>临床免疫学新进展</t>
  </si>
  <si>
    <t>R392</t>
  </si>
  <si>
    <t>临床实用神经内科学</t>
  </si>
  <si>
    <t>临床医学汉语教程</t>
  </si>
  <si>
    <t>978-7-5487-3457-4</t>
  </si>
  <si>
    <t>临床医学研究生培养</t>
  </si>
  <si>
    <t>G643</t>
  </si>
  <si>
    <t>临床肿瘤放射治疗</t>
  </si>
  <si>
    <t>R730.55</t>
  </si>
  <si>
    <t>978-7-5490-1770-6</t>
  </si>
  <si>
    <t>临洮非物质文化遗产图典</t>
  </si>
  <si>
    <t>G127.424-64</t>
  </si>
  <si>
    <t>978-7-5190-2929-6</t>
  </si>
  <si>
    <t>临沂高新区文史资料</t>
  </si>
  <si>
    <t>K292.53</t>
  </si>
  <si>
    <t>978-7-200-12622-8</t>
  </si>
  <si>
    <t>伶人漫忆</t>
  </si>
  <si>
    <t>K825.78=72</t>
  </si>
  <si>
    <t>978-7-200-12709-6</t>
  </si>
  <si>
    <t>伶史</t>
  </si>
  <si>
    <t>K825.78=6</t>
  </si>
  <si>
    <t>978-7-02-014466-2</t>
  </si>
  <si>
    <t>灵动的设计</t>
  </si>
  <si>
    <t>J532</t>
  </si>
  <si>
    <t>灵魂的解读</t>
  </si>
  <si>
    <t>978-7-218-13404-8</t>
  </si>
  <si>
    <t>灵魂的重量</t>
  </si>
  <si>
    <t>978-7-5057-4654-1</t>
  </si>
  <si>
    <t>灵魂追凶</t>
  </si>
  <si>
    <t>灵商</t>
  </si>
  <si>
    <t>灵武岩画</t>
  </si>
  <si>
    <t>K879.424</t>
  </si>
  <si>
    <t>灵物</t>
  </si>
  <si>
    <t>灵秀镇江</t>
  </si>
  <si>
    <t>J224.8</t>
  </si>
  <si>
    <t>灵岩集</t>
  </si>
  <si>
    <t>凌霄汉阁谈荟 曾胡谈荟</t>
  </si>
  <si>
    <t>聆听高我之声</t>
  </si>
  <si>
    <t>零基础跟视频学吉他超级入门教程</t>
  </si>
  <si>
    <t>零基础学艾灸</t>
  </si>
  <si>
    <t>R245.81</t>
  </si>
  <si>
    <t>零基础学按摩</t>
  </si>
  <si>
    <t>R244.1</t>
  </si>
  <si>
    <t>零基础学拔罐</t>
  </si>
  <si>
    <t>R244.3</t>
  </si>
  <si>
    <t>零基础学刮痧</t>
  </si>
  <si>
    <t>R244.4</t>
  </si>
  <si>
    <t>零露蔓草</t>
  </si>
  <si>
    <t>978-7-5190-3481-8</t>
  </si>
  <si>
    <t>978-7-302-43721-5</t>
  </si>
  <si>
    <t>零起点期货投资</t>
  </si>
  <si>
    <t>F830.93</t>
  </si>
  <si>
    <t>零起点日语入门一看就会</t>
  </si>
  <si>
    <t>零售服务业英语，看这本就够（第2版）</t>
  </si>
  <si>
    <t>F713.32</t>
  </si>
  <si>
    <t>岭南学报</t>
  </si>
  <si>
    <t>C55</t>
  </si>
  <si>
    <t>岭上雾语</t>
  </si>
  <si>
    <t>领导干部要讲政德</t>
  </si>
  <si>
    <t>领导干部怎样抓落实</t>
  </si>
  <si>
    <t>领导行为与综合测评研究</t>
  </si>
  <si>
    <t>领导就是让人追随</t>
  </si>
  <si>
    <t>C933-49</t>
  </si>
  <si>
    <t>领导科学教程</t>
  </si>
  <si>
    <t>领导口才训练手册</t>
  </si>
  <si>
    <t>C933.2-62</t>
  </si>
  <si>
    <t>978-7-5180-6162-4</t>
  </si>
  <si>
    <t>领导口才与实用技巧</t>
  </si>
  <si>
    <t>C933.2</t>
  </si>
  <si>
    <t>领导力</t>
  </si>
  <si>
    <t>领导力的36个关键</t>
  </si>
  <si>
    <t>领导力思维</t>
  </si>
  <si>
    <t>领导素质</t>
  </si>
  <si>
    <t>领导学</t>
  </si>
  <si>
    <t>领导学教程</t>
  </si>
  <si>
    <t>领导有礼</t>
  </si>
  <si>
    <t>领导者</t>
  </si>
  <si>
    <t>领导治要58讲</t>
  </si>
  <si>
    <t>领导致辞，就看这一本</t>
  </si>
  <si>
    <t>C933.22</t>
  </si>
  <si>
    <t>领袖画传系列</t>
  </si>
  <si>
    <t>K827=7</t>
  </si>
  <si>
    <t>另类的视角</t>
  </si>
  <si>
    <t>另一个爱人</t>
  </si>
  <si>
    <t>978-7-02-014194-4</t>
  </si>
  <si>
    <t>另一个你</t>
  </si>
  <si>
    <t>C912.68</t>
  </si>
  <si>
    <t>刘半农评传</t>
  </si>
  <si>
    <t>刘邦全传</t>
  </si>
  <si>
    <t>刘冰校长与兰州大学</t>
  </si>
  <si>
    <t>K825.4=76</t>
  </si>
  <si>
    <t>刘辰翁词评注</t>
  </si>
  <si>
    <t>刘鹗别传</t>
  </si>
  <si>
    <t>K825.6=5</t>
  </si>
  <si>
    <t>刘刚篆刻</t>
  </si>
  <si>
    <t>刘国钧：经纶裕国</t>
  </si>
  <si>
    <t>K825.38=73</t>
  </si>
  <si>
    <t>刘汉俊评说历史人物</t>
  </si>
  <si>
    <t>刘鸿生</t>
  </si>
  <si>
    <t>K825.38=71</t>
  </si>
  <si>
    <t>刘坤一集</t>
  </si>
  <si>
    <t>刘老庄战斗</t>
  </si>
  <si>
    <t>刘乃和百年诞辰纪念专辑</t>
  </si>
  <si>
    <t>刘强东</t>
  </si>
  <si>
    <t>978-7-302-41785-9</t>
  </si>
  <si>
    <t>刘荣禄的空间漫游</t>
  </si>
  <si>
    <t>TU238.2-64</t>
  </si>
  <si>
    <t>刘天华二胡曲</t>
  </si>
  <si>
    <t>刘文典传</t>
  </si>
  <si>
    <t>K825.6=71</t>
  </si>
  <si>
    <t>刘文典评传</t>
  </si>
  <si>
    <t>K825.4=71</t>
  </si>
  <si>
    <t>978-7-218-13477-2</t>
  </si>
  <si>
    <t>刘醒龙文学回忆录</t>
  </si>
  <si>
    <t>刘秀荣传记</t>
  </si>
  <si>
    <t>刘雪松速写全教程</t>
  </si>
  <si>
    <t>刘禹锡传</t>
  </si>
  <si>
    <t>K825.6=424</t>
  </si>
  <si>
    <t>刘子威书法集</t>
  </si>
  <si>
    <t>J222.49</t>
  </si>
  <si>
    <t>978-7-5087-6127-5</t>
  </si>
  <si>
    <t>留一个温暖的背影给你</t>
  </si>
  <si>
    <t>978-7-5472-5900-9</t>
  </si>
  <si>
    <t>留英芳华</t>
  </si>
  <si>
    <t>留住精彩瞬间</t>
  </si>
  <si>
    <t>流动的房间</t>
  </si>
  <si>
    <t>978-7-02-014241-5</t>
  </si>
  <si>
    <t>流动的盛宴</t>
  </si>
  <si>
    <t>流动的飨宴</t>
  </si>
  <si>
    <t>流光里的精灵</t>
  </si>
  <si>
    <t>流光知味</t>
  </si>
  <si>
    <t>流行二胡曲集</t>
  </si>
  <si>
    <t>流行古筝曲集</t>
  </si>
  <si>
    <t>J648.32</t>
  </si>
  <si>
    <t>流行葫芦丝曲集</t>
  </si>
  <si>
    <t>J648.19</t>
  </si>
  <si>
    <t>流行吉他曲集</t>
  </si>
  <si>
    <t>J647.32</t>
  </si>
  <si>
    <t>流行音乐演唱风格表现与实践研究</t>
  </si>
  <si>
    <t>流坑</t>
  </si>
  <si>
    <t>K295.65</t>
  </si>
  <si>
    <t>流泉净水</t>
  </si>
  <si>
    <t>J222.76</t>
  </si>
  <si>
    <t>流水</t>
  </si>
  <si>
    <t>流水与月亮</t>
  </si>
  <si>
    <t>978-7-5078-4441-2</t>
  </si>
  <si>
    <t>流众传播</t>
  </si>
  <si>
    <t>978-7-5487-3274-7</t>
  </si>
  <si>
    <t>硫化矿尘爆炸机理研究及防治技术</t>
  </si>
  <si>
    <t>TD714</t>
  </si>
  <si>
    <t>柳公权楷书入门</t>
  </si>
  <si>
    <t>978-7-200-11702-8</t>
  </si>
  <si>
    <t>柳如是诗词评注</t>
  </si>
  <si>
    <t>六</t>
  </si>
  <si>
    <t>六宫变型数独专项突破之不等号</t>
  </si>
  <si>
    <t>六年</t>
  </si>
  <si>
    <t>中国民族摄影艺术出版社</t>
  </si>
  <si>
    <t>J305</t>
  </si>
  <si>
    <t>六韬 三略全鉴</t>
  </si>
  <si>
    <t>六韬·鬼谷子译注</t>
  </si>
  <si>
    <t>E892.24</t>
  </si>
  <si>
    <t>六爻COSPLAY集</t>
  </si>
  <si>
    <t>J423</t>
  </si>
  <si>
    <t>六艺该摄一切学术</t>
  </si>
  <si>
    <t>六月荷</t>
  </si>
  <si>
    <t>978-7-100-11295-6</t>
  </si>
  <si>
    <t>遛狗人日记</t>
  </si>
  <si>
    <t>龙虎剑侠缘</t>
  </si>
  <si>
    <t>龙猫的肚子为什么软绵绵</t>
  </si>
  <si>
    <t>龙旗余晖</t>
  </si>
  <si>
    <t>龙腾记</t>
  </si>
  <si>
    <t>二十一世纪出版社</t>
  </si>
  <si>
    <t>978-7-5508-2682-3</t>
  </si>
  <si>
    <t>龙湾赋</t>
  </si>
  <si>
    <t>I227.9</t>
  </si>
  <si>
    <t>龙纹华章</t>
  </si>
  <si>
    <t>978-7-5594-3664-1</t>
  </si>
  <si>
    <t>龙星初晖</t>
  </si>
  <si>
    <t>龙眼新娘</t>
  </si>
  <si>
    <t>978-7-5190-4136-6</t>
  </si>
  <si>
    <t>龙吟凤鸣文集</t>
  </si>
  <si>
    <t>龙隐轩</t>
  </si>
  <si>
    <t>龙郁诗选</t>
  </si>
  <si>
    <t>978-7-5594-3392-3</t>
  </si>
  <si>
    <t>龙缘</t>
  </si>
  <si>
    <t>隆礼重法</t>
  </si>
  <si>
    <t>B222.64</t>
  </si>
  <si>
    <t>978-7-210-11252-5</t>
  </si>
  <si>
    <t>漏刻</t>
  </si>
  <si>
    <t>卢梭评传</t>
  </si>
  <si>
    <t>B565.26</t>
  </si>
  <si>
    <t>庐陵风俗</t>
  </si>
  <si>
    <t>庐陵状元</t>
  </si>
  <si>
    <t>K820.856.4</t>
  </si>
  <si>
    <t>庐山古代游记汇编</t>
  </si>
  <si>
    <t>炉边诗话</t>
  </si>
  <si>
    <t>鲁滨孙历险记</t>
  </si>
  <si>
    <t>鲁滨孙漂流记</t>
  </si>
  <si>
    <t>鲁滨逊漂流记</t>
  </si>
  <si>
    <t>978-7-5594-2164-7</t>
  </si>
  <si>
    <t>978-7-5115-6010-0</t>
  </si>
  <si>
    <t>鲁迅 在传统与世界之间</t>
  </si>
  <si>
    <t>I210</t>
  </si>
  <si>
    <t>鲁迅传</t>
  </si>
  <si>
    <t>鲁迅的故家</t>
  </si>
  <si>
    <t>鲁迅的青年时代</t>
  </si>
  <si>
    <t>鲁迅经典文集</t>
  </si>
  <si>
    <t>鲁迅散文精选</t>
  </si>
  <si>
    <t>鲁迅影集</t>
  </si>
  <si>
    <t>978-7-5117-3631-4</t>
  </si>
  <si>
    <t>鲁迅与中国传统美术</t>
  </si>
  <si>
    <t>陆游传</t>
  </si>
  <si>
    <t>渌江书院楹联选</t>
  </si>
  <si>
    <t>978-7-302-42384-3</t>
  </si>
  <si>
    <t>路基冲蚀淤埋水毁减灾原理</t>
  </si>
  <si>
    <t>U418.5</t>
  </si>
  <si>
    <t>978-7-5487-3558-8</t>
  </si>
  <si>
    <t>路基工程施工工艺标准</t>
  </si>
  <si>
    <t>U416.104-65</t>
  </si>
  <si>
    <t>978-7-5487-3561-8</t>
  </si>
  <si>
    <t>路面工程施工工艺标准</t>
  </si>
  <si>
    <t>U416.204-65</t>
  </si>
  <si>
    <t>路旁之石</t>
  </si>
  <si>
    <t>978-7-02-013935-4</t>
  </si>
  <si>
    <t>路人甲</t>
  </si>
  <si>
    <t>路易十六出逃记</t>
  </si>
  <si>
    <t>K835.657=41</t>
  </si>
  <si>
    <t>路易斯人</t>
  </si>
  <si>
    <t>麓枫晓月</t>
  </si>
  <si>
    <t>978-7-5487-3262-4</t>
  </si>
  <si>
    <t>978-7-5487-3007-1</t>
  </si>
  <si>
    <t>麓山脊梁</t>
  </si>
  <si>
    <t>K826.13=76</t>
  </si>
  <si>
    <t>麓园有诗声</t>
  </si>
  <si>
    <t>978-7-5487-3541-0</t>
  </si>
  <si>
    <t>978-7-5068-7312-3</t>
  </si>
  <si>
    <t>露珠</t>
  </si>
  <si>
    <t>乱世侦查</t>
  </si>
  <si>
    <t>伦理学简论</t>
  </si>
  <si>
    <t>978-7-5068-6641-5</t>
  </si>
  <si>
    <t>伦理中国</t>
  </si>
  <si>
    <t>轮滑运动技术训练与科学开展研究</t>
  </si>
  <si>
    <t>G862.819</t>
  </si>
  <si>
    <t>论李贽</t>
  </si>
  <si>
    <t>B248.915</t>
  </si>
  <si>
    <t>论曲 评曲 作曲</t>
  </si>
  <si>
    <t>论人、风俗、舆论和时代的特征</t>
  </si>
  <si>
    <t>978-7-5117-1224-0</t>
  </si>
  <si>
    <t>论亚当·斯密</t>
  </si>
  <si>
    <t>2012.03</t>
  </si>
  <si>
    <t>论语大义</t>
  </si>
  <si>
    <t>论语读本</t>
  </si>
  <si>
    <t>B222.22</t>
  </si>
  <si>
    <t>论语全鉴（典藏诵读版）</t>
  </si>
  <si>
    <t>论语全解</t>
  </si>
  <si>
    <t>论语释义</t>
  </si>
  <si>
    <t>论语译注</t>
  </si>
  <si>
    <t>978-7-5190-0107-0</t>
  </si>
  <si>
    <t>论语印谱</t>
  </si>
  <si>
    <t>978-7-5139-2445-0</t>
  </si>
  <si>
    <t>论语有声读本</t>
  </si>
  <si>
    <t>罗宾博士看陕西</t>
  </si>
  <si>
    <t>978-7-100-12981-7</t>
  </si>
  <si>
    <t>罗伯斯庇尔传</t>
  </si>
  <si>
    <t>罗华党六位一体音乐立体化教程</t>
  </si>
  <si>
    <t>罗怀臻剧作集</t>
  </si>
  <si>
    <t>I236</t>
  </si>
  <si>
    <t>罗兰·巴特传</t>
  </si>
  <si>
    <t>K835.655.6=535</t>
  </si>
  <si>
    <t>罗马博尔盖塞美术馆</t>
  </si>
  <si>
    <t>J154.6-28</t>
  </si>
  <si>
    <t>罗马之墟</t>
  </si>
  <si>
    <t>罗曼·罗兰评传</t>
  </si>
  <si>
    <t>K835.655.6=52</t>
  </si>
  <si>
    <t>罗密欧与朱丽叶</t>
  </si>
  <si>
    <t>罗盘与风向标</t>
  </si>
  <si>
    <t>D802.3</t>
  </si>
  <si>
    <t>978-7-5489-3371-7</t>
  </si>
  <si>
    <t>罗生门</t>
  </si>
  <si>
    <t>云南美术出版社</t>
  </si>
  <si>
    <t>罗斯福传</t>
  </si>
  <si>
    <t>K837.127=52</t>
  </si>
  <si>
    <t>978-7-5194-4597-3</t>
  </si>
  <si>
    <t>罗斯福新政时期美国劳资关系研究</t>
  </si>
  <si>
    <t>F249.712.6</t>
  </si>
  <si>
    <t>罗西夫人的女儿</t>
  </si>
  <si>
    <t>978-7-5581-6211-4</t>
  </si>
  <si>
    <t>逻辑说服力</t>
  </si>
  <si>
    <t>978-7-5472-6087-6</t>
  </si>
  <si>
    <t>逻辑思维</t>
  </si>
  <si>
    <t>978-7-5086-2014-5</t>
  </si>
  <si>
    <t>逻辑思维游戏</t>
  </si>
  <si>
    <t>B812.2</t>
  </si>
  <si>
    <t>978-7-5168-2197-8</t>
  </si>
  <si>
    <t>逻辑思维与诡辩</t>
  </si>
  <si>
    <t>B812.5</t>
  </si>
  <si>
    <t>螺庵诗集校注</t>
  </si>
  <si>
    <t>裸露的亡灵</t>
  </si>
  <si>
    <t>洛克菲勒写给儿子的38封信</t>
  </si>
  <si>
    <t>洛神赋别传</t>
  </si>
  <si>
    <t>洛阳伽蓝记</t>
  </si>
  <si>
    <t>洛阳伽蓝记校注</t>
  </si>
  <si>
    <t>骆马湖记忆</t>
  </si>
  <si>
    <t>骆驼脖子</t>
  </si>
  <si>
    <t>978-7-5190-3158-9</t>
  </si>
  <si>
    <t>骆驼祥子</t>
  </si>
  <si>
    <t>骆驼祥子手稿</t>
  </si>
  <si>
    <t>978-7-200-13553-4</t>
  </si>
  <si>
    <t>落地后，请拥抱我</t>
  </si>
  <si>
    <t>落花生</t>
  </si>
  <si>
    <t>落花时节又逢君</t>
  </si>
  <si>
    <t>落花云归处</t>
  </si>
  <si>
    <t>落叶拾记</t>
  </si>
  <si>
    <t>978-7-5594-3611-5</t>
  </si>
  <si>
    <t>驴皮记</t>
  </si>
  <si>
    <t>吕凤子文集校释</t>
  </si>
  <si>
    <t>J12-53</t>
  </si>
  <si>
    <t>吕惠生传</t>
  </si>
  <si>
    <t>吕氏春秋·左传</t>
  </si>
  <si>
    <t>吕氏春秋全鉴</t>
  </si>
  <si>
    <t>B229.24</t>
  </si>
  <si>
    <t>吕氏春秋全鉴（典藏诵读版）</t>
  </si>
  <si>
    <t>吕氏春秋译注</t>
  </si>
  <si>
    <t>吕氏春秋寓言 晏子春秋寓言</t>
  </si>
  <si>
    <t>B229.22</t>
  </si>
  <si>
    <t>吕著史学与史籍</t>
  </si>
  <si>
    <t>吕著中国通史</t>
  </si>
  <si>
    <t>旅程结束时</t>
  </si>
  <si>
    <t>旅行摄影宝典</t>
  </si>
  <si>
    <t>978-7-5432-2559-6</t>
  </si>
  <si>
    <t>旅游安全管理</t>
  </si>
  <si>
    <t>F590.6</t>
  </si>
  <si>
    <t>旅游城镇产业集群动态转变研究</t>
  </si>
  <si>
    <t>F590.3</t>
  </si>
  <si>
    <t>978-7-5180-4523-5</t>
  </si>
  <si>
    <t>978-7-5472-5470-7</t>
  </si>
  <si>
    <t>旅游管理创新理论</t>
  </si>
  <si>
    <t>F590</t>
  </si>
  <si>
    <t>旅游管理概论</t>
  </si>
  <si>
    <t>978-7-5180-3711-7</t>
  </si>
  <si>
    <t>旅游企业人力资源管理</t>
  </si>
  <si>
    <t>旅游商品营销与设计</t>
  </si>
  <si>
    <t>F762.7</t>
  </si>
  <si>
    <t>978-7-5647-6926-0</t>
  </si>
  <si>
    <t>旅游市场营销</t>
  </si>
  <si>
    <t>F590.82</t>
  </si>
  <si>
    <t>978-7-5690-2698-6</t>
  </si>
  <si>
    <t>旅游休闲小镇</t>
  </si>
  <si>
    <t>F592.3</t>
  </si>
  <si>
    <t>978-7-100-11205-5</t>
  </si>
  <si>
    <t>旅游研究进展</t>
  </si>
  <si>
    <t>F59-53</t>
  </si>
  <si>
    <t>978-7-100-14072-0</t>
  </si>
  <si>
    <t>978-7-5142-2158-9</t>
  </si>
  <si>
    <t>绿巨人</t>
  </si>
  <si>
    <t>F279.12</t>
  </si>
  <si>
    <t>978-7-5115-2638-0</t>
  </si>
  <si>
    <t>绿色发展理念下精准脱贫可持续性研究</t>
  </si>
  <si>
    <t>F127.42</t>
  </si>
  <si>
    <t>978-7-5487-3380-5</t>
  </si>
  <si>
    <t>绿色建筑节能设计</t>
  </si>
  <si>
    <t>TU201.5</t>
  </si>
  <si>
    <t>绿色奇迹塞罕坝</t>
  </si>
  <si>
    <t>绿色消费与生态文明——绿色生活方式的伦理学解读</t>
  </si>
  <si>
    <t>X24</t>
  </si>
  <si>
    <t>绿水青山</t>
  </si>
  <si>
    <t>978-7-5205-0549-9</t>
  </si>
  <si>
    <t>绿我涓滴</t>
  </si>
  <si>
    <t>D627-53</t>
  </si>
  <si>
    <t>绿雪</t>
  </si>
  <si>
    <t>绿雪名姝</t>
  </si>
  <si>
    <t>978-7-5487-3424-6</t>
  </si>
  <si>
    <t>绿烟楼诗词散论</t>
  </si>
  <si>
    <t>绿荫寂寂樱桃下</t>
  </si>
  <si>
    <t>麻姑山下</t>
  </si>
  <si>
    <t>麻辣食品生产技术与配方</t>
  </si>
  <si>
    <t>978-7-5190-4077-2</t>
  </si>
  <si>
    <t>麻辣心理学</t>
  </si>
  <si>
    <t>麻木部落的女人</t>
  </si>
  <si>
    <t>马德里普拉多博物馆</t>
  </si>
  <si>
    <t>G269.551</t>
  </si>
  <si>
    <t>978-7-5190-2761-2</t>
  </si>
  <si>
    <t>马德里千斤重的阳光</t>
  </si>
  <si>
    <t>马丁·伊登</t>
  </si>
  <si>
    <t>马尔库塞文集</t>
  </si>
  <si>
    <t>B712.59-53</t>
  </si>
  <si>
    <t>马科斯与猫科动物</t>
  </si>
  <si>
    <t>I777.45</t>
  </si>
  <si>
    <t>978-7-02-013183-9</t>
  </si>
  <si>
    <t>马可·奥勒留传</t>
  </si>
  <si>
    <t>K835.467=2</t>
  </si>
  <si>
    <t>马克思传</t>
  </si>
  <si>
    <t>A711</t>
  </si>
  <si>
    <t>978-7-5117-3658-1</t>
  </si>
  <si>
    <t>马克思对现代平等观的批判及其当代意义</t>
  </si>
  <si>
    <t>A811.64</t>
  </si>
  <si>
    <t>978-7-5100-9868-0</t>
  </si>
  <si>
    <t>马克思主义灌输理论及其当代发展</t>
  </si>
  <si>
    <t>马克思主义基本原理概论学习指导</t>
  </si>
  <si>
    <t>马克思主义简明读本</t>
  </si>
  <si>
    <t>A81-49</t>
  </si>
  <si>
    <t>978-7-207-11775-5</t>
  </si>
  <si>
    <t>马克思主义三化十二论</t>
  </si>
  <si>
    <t>978-7-207-11837-0</t>
  </si>
  <si>
    <t>马克思主义社会进步观研究</t>
  </si>
  <si>
    <t>马克思主义新闻观百科全书</t>
  </si>
  <si>
    <t>G210-61</t>
  </si>
  <si>
    <t>马克思主义与哲学文集</t>
  </si>
  <si>
    <t>马来群岛自然考察记</t>
  </si>
  <si>
    <t>978-7-5032-6139-8</t>
  </si>
  <si>
    <t>马来群岛自然科学考察记</t>
  </si>
  <si>
    <t>N833</t>
  </si>
  <si>
    <t>马类对局一本通</t>
  </si>
  <si>
    <t>978-7-100-12147-7</t>
  </si>
  <si>
    <t>马亮集辑笺</t>
  </si>
  <si>
    <t>K294.52</t>
  </si>
  <si>
    <t>马林画传</t>
  </si>
  <si>
    <t>K835.637=52</t>
  </si>
  <si>
    <t>978-7-5388-9991-7</t>
  </si>
  <si>
    <t>马铃薯产业与健康消费</t>
  </si>
  <si>
    <t>F326.11</t>
  </si>
  <si>
    <t>978-7-02-006657-5</t>
  </si>
  <si>
    <t>马赛克镶嵌壁画案</t>
  </si>
  <si>
    <t>2008.03</t>
  </si>
  <si>
    <t>978-7-5208-0188-1</t>
  </si>
  <si>
    <t>马云</t>
  </si>
  <si>
    <t>玛多娜生意</t>
  </si>
  <si>
    <t>978-7-02-014235-4</t>
  </si>
  <si>
    <t>玛格丽特的秘密</t>
  </si>
  <si>
    <t>978-7-100-11155-3</t>
  </si>
  <si>
    <t>玛乔瑞·帕洛夫诗学批评研究</t>
  </si>
  <si>
    <t>978-7-5063-8370-7</t>
  </si>
  <si>
    <t>麦克阿瑟画传</t>
  </si>
  <si>
    <t>K837.125.2=533</t>
  </si>
  <si>
    <t>978-7-201-14318-7</t>
  </si>
  <si>
    <t>麦克白</t>
  </si>
  <si>
    <t>978-7-5576-6139-7</t>
  </si>
  <si>
    <t>麦肯锡教你做人力资源管理</t>
  </si>
  <si>
    <t>F243</t>
  </si>
  <si>
    <t>978-7-5576-6119-9</t>
  </si>
  <si>
    <t>麦肯锡商务沟通与文案写作</t>
  </si>
  <si>
    <t>F715.4</t>
  </si>
  <si>
    <t>麦琪的礼物</t>
  </si>
  <si>
    <t>麦穗至成熟饱满时</t>
  </si>
  <si>
    <t>I565.63</t>
  </si>
  <si>
    <t>麦子的颜色</t>
  </si>
  <si>
    <t>978-7-5180-6027-6</t>
  </si>
  <si>
    <t>卖保险就这么简单</t>
  </si>
  <si>
    <t>F840.41</t>
  </si>
  <si>
    <t>满汉全席</t>
  </si>
  <si>
    <t>满庭芳</t>
  </si>
  <si>
    <t>漫步上海淮海街区</t>
  </si>
  <si>
    <t>K295.1</t>
  </si>
  <si>
    <t>漫画创意与制作</t>
  </si>
  <si>
    <t>漫画家大课堂</t>
  </si>
  <si>
    <t>漫画生活哲学一看就懂</t>
  </si>
  <si>
    <t>漫画图解美国人从早到晚说的英语</t>
  </si>
  <si>
    <t>H319.9-64</t>
  </si>
  <si>
    <t>漫画图解英文会话</t>
  </si>
  <si>
    <t>978-7-5429-6040-5</t>
  </si>
  <si>
    <t>漫画心理学一看就懂</t>
  </si>
  <si>
    <t>漫画新规</t>
  </si>
  <si>
    <t>漫画新手启“萌”</t>
  </si>
  <si>
    <t>漫画一点通</t>
  </si>
  <si>
    <t>漫画中小学生必须知道的超级记忆法</t>
  </si>
  <si>
    <t>漫话蒙古族节日与祭祀</t>
  </si>
  <si>
    <t>K892.312</t>
  </si>
  <si>
    <t>漫话蒙古族男儿三艺与狩猎习俗</t>
  </si>
  <si>
    <t>漫话其人其书</t>
  </si>
  <si>
    <t>漫讲廉政</t>
  </si>
  <si>
    <t>漫漫坎坷人生路</t>
  </si>
  <si>
    <t>漫漫丝路 泽遗百代</t>
  </si>
  <si>
    <t>K872.263.2</t>
  </si>
  <si>
    <t>978-7-5113-7825-5</t>
  </si>
  <si>
    <t>漫长的告别</t>
  </si>
  <si>
    <t>978-7-100-11614-5</t>
  </si>
  <si>
    <t>漫长的瞬间</t>
  </si>
  <si>
    <t>慢春风</t>
  </si>
  <si>
    <t>978-7-5526-3501-0</t>
  </si>
  <si>
    <t>慢崛起</t>
  </si>
  <si>
    <t>宁波出版社</t>
  </si>
  <si>
    <t>978-7-210-11200-6</t>
  </si>
  <si>
    <t>慢慢，走走又停停</t>
  </si>
  <si>
    <t>I266.4</t>
  </si>
  <si>
    <t>慢慢地来 匆匆地去</t>
  </si>
  <si>
    <t>慢时光 暖浮生</t>
  </si>
  <si>
    <t>芒果园蝴蝶</t>
  </si>
  <si>
    <t>盲歌女阿凛</t>
  </si>
  <si>
    <t>978-7-02-013918-7</t>
  </si>
  <si>
    <t>978-7-5459-1590-7</t>
  </si>
  <si>
    <t>盲目物语</t>
  </si>
  <si>
    <t>978-7-5682-6540-9</t>
  </si>
  <si>
    <t>莽荒诡境</t>
  </si>
  <si>
    <t>978-7-214-23435-3</t>
  </si>
  <si>
    <t>猫城记</t>
  </si>
  <si>
    <t>猫公馆</t>
  </si>
  <si>
    <t>978-7-02-013922-4</t>
  </si>
  <si>
    <t>978-7-5057-4649-7</t>
  </si>
  <si>
    <t>猫猫狗狗心灵一点通</t>
  </si>
  <si>
    <t>B843.2</t>
  </si>
  <si>
    <t>猫妖的诱惑</t>
  </si>
  <si>
    <t>毛笔书法教程</t>
  </si>
  <si>
    <t>毛体书法教程</t>
  </si>
  <si>
    <t>毛泽东</t>
  </si>
  <si>
    <t>A751</t>
  </si>
  <si>
    <t>978-7-5176-0611-6</t>
  </si>
  <si>
    <t>毛泽东家书解读</t>
  </si>
  <si>
    <t>A43</t>
  </si>
  <si>
    <t>毛泽东诗词鉴赏</t>
  </si>
  <si>
    <t>A841.4</t>
  </si>
  <si>
    <t>毛泽东史实热点释疑</t>
  </si>
  <si>
    <t>978-7-200-10180-5</t>
  </si>
  <si>
    <t>毛泽东手迹</t>
  </si>
  <si>
    <t>978-7-200-10353-3</t>
  </si>
  <si>
    <t>毛泽东手迹精读</t>
  </si>
  <si>
    <t>978-7-200-10456-1</t>
  </si>
  <si>
    <t>毛泽东手书信封选</t>
  </si>
  <si>
    <t>毛泽东思想和中国特色社会主义理论体系概论学习指导</t>
  </si>
  <si>
    <t>毛泽东与画家的故事</t>
  </si>
  <si>
    <t>毛泽东在1949年</t>
  </si>
  <si>
    <t>978-7-5447-7824-4</t>
  </si>
  <si>
    <t>茅盾散文选</t>
  </si>
  <si>
    <t>978-7-100-12689-2</t>
  </si>
  <si>
    <t>茂林风骨</t>
  </si>
  <si>
    <t>K235.03-64</t>
  </si>
  <si>
    <t>茂叶遒枝蓄芳华</t>
  </si>
  <si>
    <t>D267.6-53</t>
  </si>
  <si>
    <t>冒从虎文集</t>
  </si>
  <si>
    <t>B5-53</t>
  </si>
  <si>
    <t>冒险史</t>
  </si>
  <si>
    <t>978-7-02-012870-9</t>
  </si>
  <si>
    <t>978-7-5086-4245-1</t>
  </si>
  <si>
    <t>贸易的真相</t>
  </si>
  <si>
    <t>978-7-5596-2427-7</t>
  </si>
  <si>
    <t>没有名字的人</t>
  </si>
  <si>
    <t>978-7-5596-3017-9</t>
  </si>
  <si>
    <t>没有女人的男人们</t>
  </si>
  <si>
    <t>978-7-200-11206-1</t>
  </si>
  <si>
    <t>没有人知道你会变得多么好</t>
  </si>
  <si>
    <t>没有特别幸运，请先特别努力</t>
  </si>
  <si>
    <t>没有完美的情感 只有更好的自己</t>
  </si>
  <si>
    <t>没有在成长中跌倒过的人，不足以谈人生</t>
  </si>
  <si>
    <t>玫瑰时代</t>
  </si>
  <si>
    <t>978-7-5063-9686-8</t>
  </si>
  <si>
    <t>玫瑰折纸</t>
  </si>
  <si>
    <t>梅花知己</t>
  </si>
  <si>
    <t>J292.42</t>
  </si>
  <si>
    <t>978-7-200-12653-2</t>
  </si>
  <si>
    <t>梅学初得</t>
  </si>
  <si>
    <t>梅尧臣·元好问传</t>
  </si>
  <si>
    <t>K825.6=44</t>
  </si>
  <si>
    <t>梅苑</t>
  </si>
  <si>
    <t>978-7-100-14980-8</t>
  </si>
  <si>
    <t>媒介产业的数字劳工</t>
  </si>
  <si>
    <t>G206.2-39</t>
  </si>
  <si>
    <t>978-7-5692-4698-8</t>
  </si>
  <si>
    <t>媒介发展与传媒教育论文集</t>
  </si>
  <si>
    <t>G206.2-53</t>
  </si>
  <si>
    <t>978-7-5692-4713-8</t>
  </si>
  <si>
    <t>媒介融合背景下新闻扶贫的经验探索与实践模式研究</t>
  </si>
  <si>
    <t>F126</t>
  </si>
  <si>
    <t>978-7-5115-5894-7</t>
  </si>
  <si>
    <t>媒介用户的使用体验</t>
  </si>
  <si>
    <t>媒体传达新时态</t>
  </si>
  <si>
    <t>每当变幻时</t>
  </si>
  <si>
    <t>每个日子都是花期</t>
  </si>
  <si>
    <t>每个适合熟睡的夜晚我都在想你</t>
  </si>
  <si>
    <t>J6-49</t>
  </si>
  <si>
    <t>每天10分钟地道英语口语（基础篇）</t>
  </si>
  <si>
    <t>每天10分钟地道英语口语（提高篇）</t>
  </si>
  <si>
    <t>每天5分钟 轻松通读心理学</t>
  </si>
  <si>
    <t>每天5分钟VOA BBC CNN</t>
  </si>
  <si>
    <t>每天背点好英文：精选短文120篇（青少版）</t>
  </si>
  <si>
    <t>978-7-5180-6040-5</t>
  </si>
  <si>
    <t>每天读点积极心理学</t>
  </si>
  <si>
    <t>每天读点西方哲学</t>
  </si>
  <si>
    <t>B5-49</t>
  </si>
  <si>
    <t>每天进步一点点</t>
  </si>
  <si>
    <t>每天学点《弟子规》第3版</t>
  </si>
  <si>
    <t>每天学点口才学</t>
  </si>
  <si>
    <t>每天学点社交礼仪</t>
  </si>
  <si>
    <t>每天学点实用心理学</t>
  </si>
  <si>
    <t>每天学点说话技巧</t>
  </si>
  <si>
    <t>每天学点幽默学</t>
  </si>
  <si>
    <t>978-7-220-11061-0</t>
  </si>
  <si>
    <t>每天一堂北大管理课</t>
  </si>
  <si>
    <t>每天一堂人文常识课</t>
  </si>
  <si>
    <t>C49</t>
  </si>
  <si>
    <t>978-7-5180-6070-2</t>
  </si>
  <si>
    <t>每天一堂心理减压课</t>
  </si>
  <si>
    <t>每一次悲伤，都可以微笑面对</t>
  </si>
  <si>
    <t>978-7-5087-6133-6</t>
  </si>
  <si>
    <t>每一滴露珠都是草的亲人</t>
  </si>
  <si>
    <t>每一个有梦的人，都要耐得住沉默的时光</t>
  </si>
  <si>
    <t>美的现实性</t>
  </si>
  <si>
    <t>978-7-5103-2857-2</t>
  </si>
  <si>
    <t>美国创客空间</t>
  </si>
  <si>
    <t>978-7-5170-7535-6</t>
  </si>
  <si>
    <t>美国大学博雅教育的古今之变</t>
  </si>
  <si>
    <t>978-7-100-12907-7</t>
  </si>
  <si>
    <t>美国大学入学申请路线图</t>
  </si>
  <si>
    <t>G649.712-62</t>
  </si>
  <si>
    <t>美国大学生运动研究</t>
  </si>
  <si>
    <t>D437.129</t>
  </si>
  <si>
    <t>美国哥伦比亚大学艺术硕士研究生剧作选</t>
  </si>
  <si>
    <t>I712.35</t>
  </si>
  <si>
    <t>美国国家体能协会速度训练指南</t>
  </si>
  <si>
    <t>G819-62</t>
  </si>
  <si>
    <t>978-7-302-40750-8</t>
  </si>
  <si>
    <t>美国建国时期法政文献选编</t>
  </si>
  <si>
    <t>D971.29</t>
  </si>
  <si>
    <t>978-7-100-12228-3</t>
  </si>
  <si>
    <t>美国金融机构法</t>
  </si>
  <si>
    <t>D971.222.8</t>
  </si>
  <si>
    <t>978-7-100-12227-6</t>
  </si>
  <si>
    <t>978-7-100-15014-9</t>
  </si>
  <si>
    <t>美国历史的深与广</t>
  </si>
  <si>
    <t>K712.0-53</t>
  </si>
  <si>
    <t>美国留学麻辣烫</t>
  </si>
  <si>
    <t>美国社会的“第三者”</t>
  </si>
  <si>
    <t>C237.12</t>
  </si>
  <si>
    <t>美国深南之旅</t>
  </si>
  <si>
    <t>978-7-02-013608-7</t>
  </si>
  <si>
    <t>978-7-208-12814-9</t>
  </si>
  <si>
    <t>美国问题研究</t>
  </si>
  <si>
    <t>D771.2</t>
  </si>
  <si>
    <t>美国现代短篇小说鉴赏</t>
  </si>
  <si>
    <t>I712.074</t>
  </si>
  <si>
    <t>美国研究型大学“黄金时代”的形成与发展</t>
  </si>
  <si>
    <t>美国印第安人政策史论</t>
  </si>
  <si>
    <t>D771.262</t>
  </si>
  <si>
    <t>美国幼儿园老师这样养孩子</t>
  </si>
  <si>
    <t>G61</t>
  </si>
  <si>
    <t>美好的生活</t>
  </si>
  <si>
    <t>美好生活需要</t>
  </si>
  <si>
    <t>美丽的蝴蝶</t>
  </si>
  <si>
    <t>美丽的手写英文</t>
  </si>
  <si>
    <t>978-7-200-14442-0</t>
  </si>
  <si>
    <t>美丽的绽放</t>
  </si>
  <si>
    <t>S68-49</t>
  </si>
  <si>
    <t>美丽心灵</t>
  </si>
  <si>
    <t>K837.126.11=6</t>
  </si>
  <si>
    <t>美丽之谜</t>
  </si>
  <si>
    <t>美丽资本</t>
  </si>
  <si>
    <t>美女的内养方</t>
  </si>
  <si>
    <t>美人迟暮</t>
  </si>
  <si>
    <t>美人了了</t>
  </si>
  <si>
    <t>978-7-5104-6773-8</t>
  </si>
  <si>
    <t>美容患者时代</t>
  </si>
  <si>
    <t>978-7-302-37259-2</t>
  </si>
  <si>
    <t>美少女设定一本通</t>
  </si>
  <si>
    <t>美声歌唱艺术理论与表现研究</t>
  </si>
  <si>
    <t>美声演唱技巧及其在歌剧演唱中的应用与实践研究</t>
  </si>
  <si>
    <t>美声与民族唱法研究</t>
  </si>
  <si>
    <t>J616.21</t>
  </si>
  <si>
    <t>978-7-101-07474-1</t>
  </si>
  <si>
    <t>美食保胃战</t>
  </si>
  <si>
    <t>978-7-5168-2363-7</t>
  </si>
  <si>
    <t>美食家</t>
  </si>
  <si>
    <t>美术鉴赏与批评</t>
  </si>
  <si>
    <t>J05</t>
  </si>
  <si>
    <t>美思有言 诗乐同行</t>
  </si>
  <si>
    <t>978-7-5180-5098-7</t>
  </si>
  <si>
    <t>美文诵读周计划</t>
  </si>
  <si>
    <t>美学与文化</t>
  </si>
  <si>
    <t>B83-53</t>
  </si>
  <si>
    <t>美语口语全攻略</t>
  </si>
  <si>
    <t>美在从容生活间</t>
  </si>
  <si>
    <t>美在当下 形象管理</t>
  </si>
  <si>
    <t>美之在</t>
  </si>
  <si>
    <t>魅力交流指南</t>
  </si>
  <si>
    <t>魅力口才说话技巧</t>
  </si>
  <si>
    <t>门德尔松F大调小提琴奏鸣曲</t>
  </si>
  <si>
    <t>J657.215(516)</t>
  </si>
  <si>
    <t>978-7-5063-5964-1</t>
  </si>
  <si>
    <t>门岭怪谈</t>
  </si>
  <si>
    <t>2011.08</t>
  </si>
  <si>
    <t>门诺斯岛重生之路</t>
  </si>
  <si>
    <t>I531.45</t>
  </si>
  <si>
    <t>门萨逻辑能力大挑战</t>
  </si>
  <si>
    <t>门萨全新谜题集</t>
  </si>
  <si>
    <t>G449.4</t>
  </si>
  <si>
    <t>门萨数学谜题</t>
  </si>
  <si>
    <t>扪虱新话</t>
  </si>
  <si>
    <t>I264.4</t>
  </si>
  <si>
    <t>蒙哥马利全传</t>
  </si>
  <si>
    <t>K835.615.2=534</t>
  </si>
  <si>
    <t>蒙格斯文集之李义奇</t>
  </si>
  <si>
    <t>蒙古四大汗国之金帐汗国</t>
  </si>
  <si>
    <t>蒙古四大汗国之窝阔台汗国</t>
  </si>
  <si>
    <t>蒙古四大汗国之伊儿汗国</t>
  </si>
  <si>
    <t>978-7-100-11110-2</t>
  </si>
  <si>
    <t>蒙古字韵集校</t>
  </si>
  <si>
    <t>H212.1</t>
  </si>
  <si>
    <t>蒙田评传</t>
  </si>
  <si>
    <t>K835.655.6=331</t>
  </si>
  <si>
    <t>蒙田随笔</t>
  </si>
  <si>
    <t>蒙田随笔集</t>
  </si>
  <si>
    <t>978-7-02-013360-4</t>
  </si>
  <si>
    <t>蒙田随笔全集</t>
  </si>
  <si>
    <t>978-7-02-013359-8</t>
  </si>
  <si>
    <t>蒙文课</t>
  </si>
  <si>
    <t>978-7-5180-6106-8</t>
  </si>
  <si>
    <t>蒙学经典全鉴</t>
  </si>
  <si>
    <t>蒙学经典全鉴（珍藏版）</t>
  </si>
  <si>
    <t>978-7-02-014921-6</t>
  </si>
  <si>
    <t>孟德尔</t>
  </si>
  <si>
    <t>K835.216.15=43</t>
  </si>
  <si>
    <t>孟德斯鸠评传</t>
  </si>
  <si>
    <t>B565.24</t>
  </si>
  <si>
    <t>孟繁华自选集</t>
  </si>
  <si>
    <t>孟浩然诗集校注</t>
  </si>
  <si>
    <t>孟加拉虎</t>
  </si>
  <si>
    <t>孟姜女传说</t>
  </si>
  <si>
    <t>978-7-5190-2820-6</t>
  </si>
  <si>
    <t>孟溪笔谈</t>
  </si>
  <si>
    <t>孟溪大垸我的家</t>
  </si>
  <si>
    <t>孟夏草木长</t>
  </si>
  <si>
    <t>孟琇焘传</t>
  </si>
  <si>
    <t>孟子大义</t>
  </si>
  <si>
    <t>孟子读本</t>
  </si>
  <si>
    <t>B222.54</t>
  </si>
  <si>
    <t>孟子旁通</t>
  </si>
  <si>
    <t>孟子全鉴</t>
  </si>
  <si>
    <t>孟子全鉴（典藏诵读版）</t>
  </si>
  <si>
    <t>孟子译注</t>
  </si>
  <si>
    <t>孟子寓言 韩非子寓言</t>
  </si>
  <si>
    <t>978-7-02-013574-5</t>
  </si>
  <si>
    <t>978-7-5190-1370-7</t>
  </si>
  <si>
    <t>梦到醒不来的梦</t>
  </si>
  <si>
    <t>978-7-5180-6398-7</t>
  </si>
  <si>
    <t>梦的解析</t>
  </si>
  <si>
    <t>B845.1</t>
  </si>
  <si>
    <t>梦的骑迹</t>
  </si>
  <si>
    <t>978-7-5190-2154-2</t>
  </si>
  <si>
    <t>978-7-5695-0584-9</t>
  </si>
  <si>
    <t>梦的心理学</t>
  </si>
  <si>
    <t>梦断金戈</t>
  </si>
  <si>
    <t>978-7-100-12231-3</t>
  </si>
  <si>
    <t>梦幻的窗口</t>
  </si>
  <si>
    <t>978-7-5063-8298-4</t>
  </si>
  <si>
    <t>梦幻快递</t>
  </si>
  <si>
    <t>978-7-5063-8134-5</t>
  </si>
  <si>
    <t>梦回大汉看奇案</t>
  </si>
  <si>
    <t>梦回大明看奇案</t>
  </si>
  <si>
    <t>梦回大秦看奇案</t>
  </si>
  <si>
    <t>梦回大清看奇案</t>
  </si>
  <si>
    <t>梦回大宋看奇案</t>
  </si>
  <si>
    <t>梦回大唐看奇案</t>
  </si>
  <si>
    <t>梦回大元看奇案</t>
  </si>
  <si>
    <t>K247.09</t>
  </si>
  <si>
    <t>梦回大周看奇案</t>
  </si>
  <si>
    <t>梦回脚下</t>
  </si>
  <si>
    <t>梦回两晋看奇案</t>
  </si>
  <si>
    <t>K237.09</t>
  </si>
  <si>
    <t>梦回万里 卫黄保华</t>
  </si>
  <si>
    <t>K827=72</t>
  </si>
  <si>
    <t>梦景之眼</t>
  </si>
  <si>
    <t>978-7-02-013420-5</t>
  </si>
  <si>
    <t>梦随吴歌行</t>
  </si>
  <si>
    <t>978-7-5180-6052-8</t>
  </si>
  <si>
    <t>梦溪笔谈全鉴</t>
  </si>
  <si>
    <t>I264.41</t>
  </si>
  <si>
    <t>梦溪笔谈全鉴（典藏诵读版）</t>
  </si>
  <si>
    <t>梦溪笔谈译注</t>
  </si>
  <si>
    <t>梦想从这里启航</t>
  </si>
  <si>
    <t>梦想很重要，行动力与梦想并存</t>
  </si>
  <si>
    <t>梦想是要有的，万一实现了呢</t>
  </si>
  <si>
    <t>梦想要有了 就别停下来</t>
  </si>
  <si>
    <t>梦想要有了，就别停下来:走好20几岁的人生之路</t>
  </si>
  <si>
    <t>梦想永远不会太晚</t>
  </si>
  <si>
    <t>K825.75=76</t>
  </si>
  <si>
    <t>梦醒后再见你</t>
  </si>
  <si>
    <t>梦游症</t>
  </si>
  <si>
    <t>梦鱼</t>
  </si>
  <si>
    <t>梦圆大瑶山</t>
  </si>
  <si>
    <t>978-7-5190-2471-0</t>
  </si>
  <si>
    <t>梦之神话</t>
  </si>
  <si>
    <t>978-7-5190-3201-2</t>
  </si>
  <si>
    <t>梦中的星空</t>
  </si>
  <si>
    <t>978-7-5690-2880-5</t>
  </si>
  <si>
    <t>迷宫中的灯塔</t>
  </si>
  <si>
    <t>978-7-5190-1931-0</t>
  </si>
  <si>
    <t>迷航昆仑墟</t>
  </si>
  <si>
    <t>迷雾中的小径</t>
  </si>
  <si>
    <t>978-7-201-14387-3</t>
  </si>
  <si>
    <t>谜案鉴赏</t>
  </si>
  <si>
    <t>谜亭论处</t>
  </si>
  <si>
    <t>978-7-5472-5510-0</t>
  </si>
  <si>
    <t>谜语</t>
  </si>
  <si>
    <t>I277.8</t>
  </si>
  <si>
    <t>米兰布雷拉美术馆</t>
  </si>
  <si>
    <t>米兰斯福尔扎古堡博物馆</t>
  </si>
  <si>
    <t>米粮库胡同往事</t>
  </si>
  <si>
    <t>秘殿珠林</t>
  </si>
  <si>
    <t>978-7-5113-7857-6</t>
  </si>
  <si>
    <t>秘密</t>
  </si>
  <si>
    <t>秘密花园</t>
  </si>
  <si>
    <t>978-7-5194-2834-1</t>
  </si>
  <si>
    <t>秘书新媒体实务</t>
  </si>
  <si>
    <t>978-7-208-12727-2</t>
  </si>
  <si>
    <t>秘书学教程</t>
  </si>
  <si>
    <t>秘书学专业“知识+能力+素质”人才培养模式创新与实践</t>
  </si>
  <si>
    <t>密码学在信息系统安全中的研究及应用</t>
  </si>
  <si>
    <t>TP309</t>
  </si>
  <si>
    <t>978-7-02-014482-2</t>
  </si>
  <si>
    <t>密室</t>
  </si>
  <si>
    <t>I532.45</t>
  </si>
  <si>
    <t>密云不雨</t>
  </si>
  <si>
    <t>密云晨光</t>
  </si>
  <si>
    <t>978-7-5104-6779-0</t>
  </si>
  <si>
    <t>绵延的光芒</t>
  </si>
  <si>
    <t>勉传</t>
  </si>
  <si>
    <t>缅甸国情报告</t>
  </si>
  <si>
    <t>D733.7</t>
  </si>
  <si>
    <t>面包制作工艺与配方</t>
  </si>
  <si>
    <t>面朝大海 烧水煮茶</t>
  </si>
  <si>
    <t>面具女郎</t>
  </si>
  <si>
    <t>面向农村的高校知识溢出</t>
  </si>
  <si>
    <t>978-7-5115-5952-4</t>
  </si>
  <si>
    <t>面向世界的话语自信</t>
  </si>
  <si>
    <t>面向数据科学家的实用统计学（影印版）</t>
  </si>
  <si>
    <t>C8</t>
  </si>
  <si>
    <t>面向未来的创新型人才发展</t>
  </si>
  <si>
    <t>978-7-5680-5037-1</t>
  </si>
  <si>
    <t>喵-欢迎来到日本的猫咪旅馆</t>
  </si>
  <si>
    <t>978-7-5535-1520-5</t>
  </si>
  <si>
    <t>喵喵！冰山上司的少女心</t>
  </si>
  <si>
    <t>喵乌！我可以捉弄你吗？</t>
  </si>
  <si>
    <t>妙绝古今</t>
  </si>
  <si>
    <t>978-7-200-05834-5</t>
  </si>
  <si>
    <t>庙会</t>
  </si>
  <si>
    <t>2005.04</t>
  </si>
  <si>
    <t>K892.1</t>
  </si>
  <si>
    <t>灭绝江湖</t>
  </si>
  <si>
    <t>灭秦</t>
  </si>
  <si>
    <t>978-7-201-14536-5</t>
  </si>
  <si>
    <t>灭罪者</t>
  </si>
  <si>
    <t>978-7-5194-4795-3</t>
  </si>
  <si>
    <t>民办大学人才培养体系创新实践研究</t>
  </si>
  <si>
    <t>978-7-100-12023-4</t>
  </si>
  <si>
    <t>民法典编纂论</t>
  </si>
  <si>
    <t>D913.04</t>
  </si>
  <si>
    <t>978-7-5487-2930-3</t>
  </si>
  <si>
    <t>民法典型案例评析</t>
  </si>
  <si>
    <t>D923.05</t>
  </si>
  <si>
    <t>民歌与新诗</t>
  </si>
  <si>
    <t>民国财长</t>
  </si>
  <si>
    <t>978-7-5205-0293-1</t>
  </si>
  <si>
    <t>民国春秋演义</t>
  </si>
  <si>
    <t>I247.43</t>
  </si>
  <si>
    <t>978-7-302-38402-1</t>
  </si>
  <si>
    <t>民国记忆</t>
  </si>
  <si>
    <t>K820.6-64</t>
  </si>
  <si>
    <t>民国军政逸闻</t>
  </si>
  <si>
    <t>民国山西村治研究</t>
  </si>
  <si>
    <t>D693.62</t>
  </si>
  <si>
    <t>978-7-5063-8516-9</t>
  </si>
  <si>
    <t>民国十大地方王</t>
  </si>
  <si>
    <t>民国时期医师法研究</t>
  </si>
  <si>
    <t>D922.162</t>
  </si>
  <si>
    <t>民国时期医院社会工作研究</t>
  </si>
  <si>
    <t>D693.66</t>
  </si>
  <si>
    <t>978-7-208-12827-9</t>
  </si>
  <si>
    <t>民国苏州商会研究</t>
  </si>
  <si>
    <t>F729.6</t>
  </si>
  <si>
    <t>民间美术基础</t>
  </si>
  <si>
    <t>J5</t>
  </si>
  <si>
    <t>978-7-100-12204-7</t>
  </si>
  <si>
    <t>民间文化批评的理论与方法</t>
  </si>
  <si>
    <t>民间影像</t>
  </si>
  <si>
    <t>民生随笔</t>
  </si>
  <si>
    <t>978-7-100-11410-3</t>
  </si>
  <si>
    <t>民俗典籍文字研究</t>
  </si>
  <si>
    <t>K892</t>
  </si>
  <si>
    <t>民相亲 心相通</t>
  </si>
  <si>
    <t>D827.51</t>
  </si>
  <si>
    <t>民谣歌王</t>
  </si>
  <si>
    <t>民营企业家家书</t>
  </si>
  <si>
    <t>民营企业与商会组织党建工作案例选编</t>
  </si>
  <si>
    <t>民政工作文件选编</t>
  </si>
  <si>
    <t>D632</t>
  </si>
  <si>
    <t>978-7-208-12968-9</t>
  </si>
  <si>
    <t>民主与法治片论</t>
  </si>
  <si>
    <t>D624.51-53</t>
  </si>
  <si>
    <t>978-7-5115-5266-2</t>
  </si>
  <si>
    <t>民主政治建设思想研究</t>
  </si>
  <si>
    <t>D082</t>
  </si>
  <si>
    <t>民族、美声与通俗三种唱法的艺术结合与演唱技巧探究</t>
  </si>
  <si>
    <t>民族唱法与美声唱法的演绎与融合</t>
  </si>
  <si>
    <t>民族传统体育文化导论</t>
  </si>
  <si>
    <t>G852.9</t>
  </si>
  <si>
    <t>民族器乐演奏技法及教学研究</t>
  </si>
  <si>
    <t>J632.06</t>
  </si>
  <si>
    <t>民族声乐艺术研究</t>
  </si>
  <si>
    <t>延边大学出版社</t>
  </si>
  <si>
    <t>民族文化传承与创新专业教学资源库项目全案</t>
  </si>
  <si>
    <t>K28</t>
  </si>
  <si>
    <t>978-7-5692-4444-1</t>
  </si>
  <si>
    <t>民族院校治理的社会介入机制</t>
  </si>
  <si>
    <t>G758.4</t>
  </si>
  <si>
    <t>978-7-5487-3038-5</t>
  </si>
  <si>
    <t>民族作家：文化认同与生命寻根</t>
  </si>
  <si>
    <t>闽中十子诗</t>
  </si>
  <si>
    <t>名家故事</t>
  </si>
  <si>
    <t>K820.864</t>
  </si>
  <si>
    <t>名家家风</t>
  </si>
  <si>
    <t>978-7-5205-1054-7</t>
  </si>
  <si>
    <t>名家巨匠谈写作</t>
  </si>
  <si>
    <t>I04</t>
  </si>
  <si>
    <t>名家名作画名城</t>
  </si>
  <si>
    <t>978-7-5508-2738-7</t>
  </si>
  <si>
    <t>名家砂器藏珍集</t>
  </si>
  <si>
    <t>G262.4-64</t>
  </si>
  <si>
    <t>名家注评今译宋词三百首</t>
  </si>
  <si>
    <t>名家注评今译元曲三百首</t>
  </si>
  <si>
    <t>名伶歌影录</t>
  </si>
  <si>
    <t>K825.78=7</t>
  </si>
  <si>
    <t>978-7-5063-9578-6</t>
  </si>
  <si>
    <t>名人传</t>
  </si>
  <si>
    <t>名师之道</t>
  </si>
  <si>
    <t>K826.2=7</t>
  </si>
  <si>
    <t>名医传说与名医拟象研究</t>
  </si>
  <si>
    <t>I207.73</t>
  </si>
  <si>
    <t>978-7-02-014015-2</t>
  </si>
  <si>
    <t>名誉</t>
  </si>
  <si>
    <t>I775.45</t>
  </si>
  <si>
    <t>978-7-100-12178-1</t>
  </si>
  <si>
    <t>明朝宦官史料</t>
  </si>
  <si>
    <t>D691.42</t>
  </si>
  <si>
    <t>明达善谋司马炎</t>
  </si>
  <si>
    <t>K827=371</t>
  </si>
  <si>
    <t>978-7-100-12760-8</t>
  </si>
  <si>
    <t>明代哈密吐鲁番资料汇编</t>
  </si>
  <si>
    <t>978-7-5664-1781-7</t>
  </si>
  <si>
    <t>明德·践行</t>
  </si>
  <si>
    <t>明宫十六朝演义</t>
  </si>
  <si>
    <t>I246.43</t>
  </si>
  <si>
    <t>明明白白读孙子兵法</t>
  </si>
  <si>
    <t>中国法制出版社</t>
  </si>
  <si>
    <t>明眸</t>
  </si>
  <si>
    <t>978-7-5643-6803-6</t>
  </si>
  <si>
    <t>明清刊本《西游记》“语—图”互文性研究</t>
  </si>
  <si>
    <t>I207.414</t>
  </si>
  <si>
    <t>978-7-100-12719-6</t>
  </si>
  <si>
    <t>明清两湖地区乡村社会史论</t>
  </si>
  <si>
    <t>D676.4</t>
  </si>
  <si>
    <t>明清山水条屏</t>
  </si>
  <si>
    <t>978-7-5555-1265-3</t>
  </si>
  <si>
    <t>明清诗词三百首</t>
  </si>
  <si>
    <t>远方出版社</t>
  </si>
  <si>
    <t>978-7-100-13049-3</t>
  </si>
  <si>
    <t>明清时期关中地区水资源环境变迁与乡村社会</t>
  </si>
  <si>
    <t>TV211</t>
  </si>
  <si>
    <t>978-7-208-13476-8</t>
  </si>
  <si>
    <t>明清时期山东地区基层士人研究</t>
  </si>
  <si>
    <t>D691.71</t>
  </si>
  <si>
    <t>明清文人清言集</t>
  </si>
  <si>
    <t>明清文学史讲义</t>
  </si>
  <si>
    <t>I209.48</t>
  </si>
  <si>
    <t>明清西安城</t>
  </si>
  <si>
    <t>978-7-5676-4124-2</t>
  </si>
  <si>
    <t>明清西溪南诗词选</t>
  </si>
  <si>
    <t>978-7-200-11045-6</t>
  </si>
  <si>
    <t>明清之际党社运动考</t>
  </si>
  <si>
    <t>K248.305</t>
  </si>
  <si>
    <t>978-7-100-12780-6</t>
  </si>
  <si>
    <t>明儒思想与文献论集</t>
  </si>
  <si>
    <t>B248.05</t>
  </si>
  <si>
    <t>明史不忍细看</t>
  </si>
  <si>
    <t>978-7-5205-0294-8</t>
  </si>
  <si>
    <t>明史演义</t>
  </si>
  <si>
    <t>明太祖朱元璋传</t>
  </si>
  <si>
    <t>978-7-5194-4886-8</t>
  </si>
  <si>
    <t>明月声箫</t>
  </si>
  <si>
    <t>978-7-5496-2820-9</t>
  </si>
  <si>
    <t>明志心语</t>
  </si>
  <si>
    <t>978-7-100-12374-7</t>
  </si>
  <si>
    <t>鸣虫音乐国</t>
  </si>
  <si>
    <t>Q969.26-49</t>
  </si>
  <si>
    <t>鸣坚白斋诗存</t>
  </si>
  <si>
    <t>命运</t>
  </si>
  <si>
    <t>978-7-02-013407-6</t>
  </si>
  <si>
    <t>命运零点</t>
  </si>
  <si>
    <t>978-7-02-013408-3</t>
  </si>
  <si>
    <t>978-7-100-12187-3</t>
  </si>
  <si>
    <t>命运与审慎</t>
  </si>
  <si>
    <t>D095.463</t>
  </si>
  <si>
    <t>摸彩</t>
  </si>
  <si>
    <t>摸摸头，别哭了</t>
  </si>
  <si>
    <t>978-7-5487-2419-3</t>
  </si>
  <si>
    <t>模拟法庭</t>
  </si>
  <si>
    <t>D925.05</t>
  </si>
  <si>
    <t>摩萨德</t>
  </si>
  <si>
    <t>D738.236</t>
  </si>
  <si>
    <t>魔都漫步</t>
  </si>
  <si>
    <t>魔方设计</t>
  </si>
  <si>
    <t>魔鬼辞典</t>
  </si>
  <si>
    <t>魔鬼约会学</t>
  </si>
  <si>
    <t>魔鹰记</t>
  </si>
  <si>
    <t>抹茶君来了——至爱抹茶冰点、果子</t>
  </si>
  <si>
    <t>末日乐园</t>
  </si>
  <si>
    <t>末日生存指南</t>
  </si>
  <si>
    <t>陌上谣</t>
  </si>
  <si>
    <t>莫泊桑、契诃夫、欧·亨利短篇小说集</t>
  </si>
  <si>
    <t>莫尔道嘎</t>
  </si>
  <si>
    <t>莫怀戚小说散文精选</t>
  </si>
  <si>
    <t>莫扎特女高音咏叹调</t>
  </si>
  <si>
    <t>J652.4(521)</t>
  </si>
  <si>
    <t>978-7-5139-2432-0</t>
  </si>
  <si>
    <t>墨菲定律</t>
  </si>
  <si>
    <t>978-7-5180-5995-9</t>
  </si>
  <si>
    <t>墨菲定律：简单有用的生活法则</t>
  </si>
  <si>
    <t>墨菲定律：每天学点心理学</t>
  </si>
  <si>
    <t>978-7-5487-2813-9</t>
  </si>
  <si>
    <t>墨海情缘</t>
  </si>
  <si>
    <t>墨家密码</t>
  </si>
  <si>
    <t>墨金人生</t>
  </si>
  <si>
    <t>K826.16=6</t>
  </si>
  <si>
    <t>墨色</t>
  </si>
  <si>
    <t>墨石藏珍</t>
  </si>
  <si>
    <t>墨缘集</t>
  </si>
  <si>
    <t>G262.1</t>
  </si>
  <si>
    <t>978-7-100-12593-2</t>
  </si>
  <si>
    <t>墨缘与书香</t>
  </si>
  <si>
    <t>墨子全鉴（典藏诵读版）</t>
  </si>
  <si>
    <t>墨子全鉴（珍藏版）</t>
  </si>
  <si>
    <t>墨子译注</t>
  </si>
  <si>
    <t>默读</t>
  </si>
  <si>
    <t>978-7-5117-2589-9</t>
  </si>
  <si>
    <t>默克尔新传</t>
  </si>
  <si>
    <t>K835.167=6</t>
  </si>
  <si>
    <t>默许浮生</t>
  </si>
  <si>
    <t>谋局者</t>
  </si>
  <si>
    <t>978-7-203-10885-6</t>
  </si>
  <si>
    <t>母亲的风灯</t>
  </si>
  <si>
    <t>母亲的故乡</t>
  </si>
  <si>
    <t>978-7-5190-1675-3</t>
  </si>
  <si>
    <t>母亲父亲和儿子</t>
  </si>
  <si>
    <t>978-7-5472-6269-6</t>
  </si>
  <si>
    <t>母语危机及汉语文字应用能力的提升策略研究</t>
  </si>
  <si>
    <t>H109.4</t>
  </si>
  <si>
    <t>木版年画技艺</t>
  </si>
  <si>
    <t>木雕直构法</t>
  </si>
  <si>
    <t>J314.2</t>
  </si>
  <si>
    <t>木吉他潮炫弹唱集</t>
  </si>
  <si>
    <t>木槿花开</t>
  </si>
  <si>
    <t>978-7-220-11371-0</t>
  </si>
  <si>
    <t>木兰花开刺梨蓬</t>
  </si>
  <si>
    <t>木炮打宾州·冰趟子战斗</t>
  </si>
  <si>
    <t>木球教程</t>
  </si>
  <si>
    <t>G849.9</t>
  </si>
  <si>
    <t>木质纤维素理论及应用</t>
  </si>
  <si>
    <t>TQ352.6</t>
  </si>
  <si>
    <t>目破心经</t>
  </si>
  <si>
    <t>沐昂《沧海遗珠》注</t>
  </si>
  <si>
    <t>沐雨集</t>
  </si>
  <si>
    <t>978-7-5194-5119-6</t>
  </si>
  <si>
    <t>沐浴光辉的历程</t>
  </si>
  <si>
    <t>978-7-100-14060-7</t>
  </si>
  <si>
    <t>牧爱堂编</t>
  </si>
  <si>
    <t>D929.49</t>
  </si>
  <si>
    <t>牧神的午后</t>
  </si>
  <si>
    <t>978-7-02-013709-1</t>
  </si>
  <si>
    <t>牧童歌谣</t>
  </si>
  <si>
    <t>978-7-5190-0357-9</t>
  </si>
  <si>
    <t>墓地樱花</t>
  </si>
  <si>
    <t>墓畔挽歌</t>
  </si>
  <si>
    <t>幕外戏谭</t>
  </si>
  <si>
    <t>暮春秋色</t>
  </si>
  <si>
    <t>北京联合出版公司出版</t>
  </si>
  <si>
    <t>暮光寻旧梦</t>
  </si>
  <si>
    <t>暮色里的旧时光</t>
  </si>
  <si>
    <t>穆旦诗集</t>
  </si>
  <si>
    <t>穆旦诗文集</t>
  </si>
  <si>
    <t>978-7-200-13205-2</t>
  </si>
  <si>
    <t>穆里尼奥</t>
  </si>
  <si>
    <t>穆藕初</t>
  </si>
  <si>
    <t>穆天子传译注 燕丹子译注</t>
  </si>
  <si>
    <t>978-7-5472-6326-6</t>
  </si>
  <si>
    <t>拿破仑时期军服图解百科</t>
  </si>
  <si>
    <t>E509-64</t>
  </si>
  <si>
    <t>哪年夏天在海边</t>
  </si>
  <si>
    <t>978-7-02-014234-7</t>
  </si>
  <si>
    <t>哪有没时间这种事</t>
  </si>
  <si>
    <t>哪有没时间这种事：提升时间管理力的关键</t>
  </si>
  <si>
    <t>哪吒</t>
  </si>
  <si>
    <t>那朵盛开的藏波罗花</t>
  </si>
  <si>
    <t>K826.15=76</t>
  </si>
  <si>
    <t>那年花开星又落</t>
  </si>
  <si>
    <t>978-7-5190-3751-2</t>
  </si>
  <si>
    <t>那年那月</t>
  </si>
  <si>
    <t>978-7-5063-8656-2</t>
  </si>
  <si>
    <t>那年夏天我们一起毕业</t>
  </si>
  <si>
    <t>那三届</t>
  </si>
  <si>
    <t>那时风吹</t>
  </si>
  <si>
    <t>那时阳光如花</t>
  </si>
  <si>
    <t>那些打不倒你的 必将使你强大</t>
  </si>
  <si>
    <t>那些打不倒你的，必将使你强大</t>
  </si>
  <si>
    <t>978-7-5190-1388-2</t>
  </si>
  <si>
    <t>那些年 阳光温暖</t>
  </si>
  <si>
    <t>那些钱解决不了的事</t>
  </si>
  <si>
    <t>那些伟大的哲学家</t>
  </si>
  <si>
    <t>K815.1</t>
  </si>
  <si>
    <t>那些智慧的心理学家</t>
  </si>
  <si>
    <t>978-7-5472-6126-2</t>
  </si>
  <si>
    <t>那一季，我们温暖相遇</t>
  </si>
  <si>
    <t>978-7-5068-7196-9</t>
  </si>
  <si>
    <t>那一年的风花雪月</t>
  </si>
  <si>
    <t>那一湾秀美的月牙泉</t>
  </si>
  <si>
    <t>978-7-5705-1059-7</t>
  </si>
  <si>
    <t>呐喊</t>
  </si>
  <si>
    <t>纳尔齐斯与歌尔德蒙</t>
  </si>
  <si>
    <t>纳尔维克港“困兽犹斗”</t>
  </si>
  <si>
    <t>纳兰词</t>
  </si>
  <si>
    <t>978-7-5412-2451-5</t>
  </si>
  <si>
    <t>978-7-5442-9577-2</t>
  </si>
  <si>
    <t>纳兰词笺注</t>
  </si>
  <si>
    <t>纳兰词评注</t>
  </si>
  <si>
    <t>纳兰词全鉴</t>
  </si>
  <si>
    <t>纳兰词全鉴（典藏诵读版）</t>
  </si>
  <si>
    <t>纳米乳药物载体在皂苷类天然药物制剂研究开发中的应用</t>
  </si>
  <si>
    <t>R283</t>
  </si>
  <si>
    <t>978-7-302-42664-6</t>
  </si>
  <si>
    <t>娜娜告诉你，这才是日本！</t>
  </si>
  <si>
    <t>K931.39</t>
  </si>
  <si>
    <t>乃武乃文 惟精惟一</t>
  </si>
  <si>
    <t>G812.175.1</t>
  </si>
  <si>
    <t>奶奶的灯光</t>
  </si>
  <si>
    <t>978-7-208-06559-8</t>
  </si>
  <si>
    <t>奈瓦尔传</t>
  </si>
  <si>
    <t>2007</t>
  </si>
  <si>
    <t>男补肾 女养肝</t>
  </si>
  <si>
    <t>R256.4</t>
  </si>
  <si>
    <t>男孩，你要懂得保护自己</t>
  </si>
  <si>
    <t>X956-49</t>
  </si>
  <si>
    <t>男孩青春叛逆，父母要处理好的事</t>
  </si>
  <si>
    <t>男人成功的法则</t>
  </si>
  <si>
    <t>男人的格局决定结局</t>
  </si>
  <si>
    <t>男人的哲学</t>
  </si>
  <si>
    <t>男人的资本</t>
  </si>
  <si>
    <t>男人向左 女人向右</t>
  </si>
  <si>
    <t>978-7-5205-0298-6</t>
  </si>
  <si>
    <t>南北朝演义</t>
  </si>
  <si>
    <t>南昌改革开放40年新诗选</t>
  </si>
  <si>
    <t>南朝大争霸</t>
  </si>
  <si>
    <t>K239.109</t>
  </si>
  <si>
    <t>南大戏剧论丛</t>
  </si>
  <si>
    <t>J805.2</t>
  </si>
  <si>
    <t>南丁与文学豫军</t>
  </si>
  <si>
    <t>南方邮航</t>
  </si>
  <si>
    <t>南风已至</t>
  </si>
  <si>
    <t>南海“更路簿”非物质文化遗产的传承与保护</t>
  </si>
  <si>
    <t>G122</t>
  </si>
  <si>
    <t>南京传统风俗</t>
  </si>
  <si>
    <t>K892.453.1</t>
  </si>
  <si>
    <t>南京历代经典文物</t>
  </si>
  <si>
    <t>K872.531</t>
  </si>
  <si>
    <t>南京名人雕塑之旅</t>
  </si>
  <si>
    <t>南京南京</t>
  </si>
  <si>
    <t>978-7-5594-3439-5</t>
  </si>
  <si>
    <t>南京往事</t>
  </si>
  <si>
    <t>978-7-100-11573-5</t>
  </si>
  <si>
    <t>南开语言学刊</t>
  </si>
  <si>
    <t>H0-55</t>
  </si>
  <si>
    <t>978-7-100-11954-2</t>
  </si>
  <si>
    <t>978-7-100-12452-2</t>
  </si>
  <si>
    <t>978-7-5705-1056-6</t>
  </si>
  <si>
    <t>南腔北调集</t>
  </si>
  <si>
    <t>南宋词境浅说</t>
  </si>
  <si>
    <t>978-7-02-013676-6</t>
  </si>
  <si>
    <t>南宋院书录</t>
  </si>
  <si>
    <t>978-7-100-12025-8</t>
  </si>
  <si>
    <t>南天之虹</t>
  </si>
  <si>
    <t>K825.72=71</t>
  </si>
  <si>
    <t>978-7-5190-4222-6</t>
  </si>
  <si>
    <t>南头文学作品选</t>
  </si>
  <si>
    <t>南薇先生评传</t>
  </si>
  <si>
    <t>K825.78=74</t>
  </si>
  <si>
    <t>南西旧事</t>
  </si>
  <si>
    <t>南翔情缘</t>
  </si>
  <si>
    <t>K295.15</t>
  </si>
  <si>
    <t>南依离开</t>
  </si>
  <si>
    <t>978-7-5190-3602-7</t>
  </si>
  <si>
    <t>南雍佳篇</t>
  </si>
  <si>
    <t>南游杂忆</t>
  </si>
  <si>
    <t>南振中文集</t>
  </si>
  <si>
    <t>G210-53</t>
  </si>
  <si>
    <t>难忘乡愁</t>
  </si>
  <si>
    <t>978-7-5190-3333-0</t>
  </si>
  <si>
    <t>难忘在海外的日子</t>
  </si>
  <si>
    <t>难兄难弟</t>
  </si>
  <si>
    <t>脑洞大会</t>
  </si>
  <si>
    <t>978-7-5692-4700-8</t>
  </si>
  <si>
    <t>内部控制与企业财务管理绩效研究</t>
  </si>
  <si>
    <t>内分泌疾病临床诊断与治疗</t>
  </si>
  <si>
    <t>R58</t>
  </si>
  <si>
    <t>978-7-302-38807-4</t>
  </si>
  <si>
    <t>内科护理学</t>
  </si>
  <si>
    <t>R473.5</t>
  </si>
  <si>
    <t>内马尔</t>
  </si>
  <si>
    <t>K837.775.47=6</t>
  </si>
  <si>
    <t>内向者的沟通课</t>
  </si>
  <si>
    <t>978-7-5594-3687-0</t>
  </si>
  <si>
    <t>内向者的竞争力</t>
  </si>
  <si>
    <t>内心安详，从不荒凉</t>
  </si>
  <si>
    <t>内心的报告</t>
  </si>
  <si>
    <t>978-7-02-013349-9</t>
  </si>
  <si>
    <t>内心的田园</t>
  </si>
  <si>
    <t>内心强大 淡定优雅</t>
  </si>
  <si>
    <t>内心强大，你就是精神贵族</t>
  </si>
  <si>
    <t>内心强大的气场心理学</t>
  </si>
  <si>
    <t>内心强大的心理学</t>
  </si>
  <si>
    <t>内心强大的心理学：每天读点尼采智慧</t>
  </si>
  <si>
    <t>内心强大方能淡定优雅</t>
  </si>
  <si>
    <t>尼采传</t>
  </si>
  <si>
    <t>尼古拉·特斯拉画传</t>
  </si>
  <si>
    <t>K837.126.1=52</t>
  </si>
  <si>
    <t>尼山圣源书院</t>
  </si>
  <si>
    <t>G649.299.523</t>
  </si>
  <si>
    <t>泥塑·雕塑语言</t>
  </si>
  <si>
    <t>J314.7</t>
  </si>
  <si>
    <t>泥塑人体</t>
  </si>
  <si>
    <t>泥塑头胸像</t>
  </si>
  <si>
    <t>978-7-5630-5681-1</t>
  </si>
  <si>
    <t>霓裳钗影话红楼</t>
  </si>
  <si>
    <t>你必须很努力，才能遇见好运气</t>
  </si>
  <si>
    <t>你不可不知的社交常识</t>
  </si>
  <si>
    <t>你不可不知的职场常识</t>
  </si>
  <si>
    <t>你不努力 谁也给不了你想要的生活</t>
  </si>
  <si>
    <t>你不努力，谁也给不了你想要的生活</t>
  </si>
  <si>
    <t>你不认输，世界都给你让步</t>
  </si>
  <si>
    <t>你不知道的昌化</t>
  </si>
  <si>
    <t>你从山中来</t>
  </si>
  <si>
    <t>你的表情就是我的符号</t>
  </si>
  <si>
    <t>978-7-5581-2491-4</t>
  </si>
  <si>
    <t>你的格局决定你的结局</t>
  </si>
  <si>
    <t>你的坚持，终会美好</t>
  </si>
  <si>
    <t>你的坚持，终究成就美好</t>
  </si>
  <si>
    <t>你的猫尝起来是甜的</t>
  </si>
  <si>
    <t>你的每一个坚持都让未来多一个选择</t>
  </si>
  <si>
    <t>你的名字 我的姓氏</t>
  </si>
  <si>
    <t>你的能力，要学会用故事讲出来</t>
  </si>
  <si>
    <t>你的能力要学会用智慧表现出来</t>
  </si>
  <si>
    <t>你的努力，要配得上你的野心</t>
  </si>
  <si>
    <t>978-7-5126-7045-7</t>
  </si>
  <si>
    <t>你的努力终将成就更好的自己</t>
  </si>
  <si>
    <t>你的气场，终将成就独一无二的自己</t>
  </si>
  <si>
    <t>你的情绪会说话</t>
  </si>
  <si>
    <t>你的人生，不必如此辛苦</t>
  </si>
  <si>
    <t>你的人生，我来整理</t>
  </si>
  <si>
    <t>你的忍耐，终将成就非凡的自己</t>
  </si>
  <si>
    <t>978-7-5063-9215-0</t>
  </si>
  <si>
    <t>你的善良，必须有点锋芒</t>
  </si>
  <si>
    <t>你的善良必须有点锋芒</t>
  </si>
  <si>
    <t>你的心态，决定你的未来</t>
  </si>
  <si>
    <t>你的心态决定你的未来</t>
  </si>
  <si>
    <t>你的心有多宽，未来就能走多远</t>
  </si>
  <si>
    <t>你的眼泪是我看不见的那片海</t>
  </si>
  <si>
    <t>978-7-205-09579-6</t>
  </si>
  <si>
    <t>你的样子</t>
  </si>
  <si>
    <t>你的职场，不再孤独</t>
  </si>
  <si>
    <t>你点的赞，我都认真当成了喜欢</t>
  </si>
  <si>
    <t>你方唱罢我登场</t>
  </si>
  <si>
    <t>978-7-02-011656-0</t>
  </si>
  <si>
    <t>你还没有爱过</t>
  </si>
  <si>
    <t>你还年轻，还可以重新出发</t>
  </si>
  <si>
    <t>你好！三公主</t>
  </si>
  <si>
    <t>你好，创业公司（影印版）</t>
  </si>
  <si>
    <t>你好，神</t>
  </si>
  <si>
    <t>978-7-5008-6880-4</t>
  </si>
  <si>
    <t>你好，压力</t>
  </si>
  <si>
    <t>你好，有主见的姑娘</t>
  </si>
  <si>
    <t>你和别人拼的不是时间，而是时间管理</t>
  </si>
  <si>
    <t>你很热爱生活 别再不承认了</t>
  </si>
  <si>
    <t>你就是“不好意思”</t>
  </si>
  <si>
    <t>你就是“不好意思”：做一个强势的人</t>
  </si>
  <si>
    <t>你就是不懂包容:换位思考，路越走越宽</t>
  </si>
  <si>
    <t>C91</t>
  </si>
  <si>
    <t>你就是不懂忍耐:格局和气度决定人生的高度</t>
  </si>
  <si>
    <t>你就是不会放下：给自己的心灵松绑</t>
  </si>
  <si>
    <t>你就是不舍吃亏</t>
  </si>
  <si>
    <t>你就是不舍吃亏:不计较、不纠结的智慧</t>
  </si>
  <si>
    <t>你就是脸皮太薄</t>
  </si>
  <si>
    <t>你就是脸皮太薄:大胆开口，刻意练习</t>
  </si>
  <si>
    <t>你就是脾气太坏</t>
  </si>
  <si>
    <t>你就是脾气太坏: 如何控制自己的情绪</t>
  </si>
  <si>
    <t>你就是情商不高</t>
  </si>
  <si>
    <t>你就是情商不高：激发你的情感潜能</t>
  </si>
  <si>
    <t>978-7-5594-3597-2</t>
  </si>
  <si>
    <t>你可以成为一个有趣的人</t>
  </si>
  <si>
    <t>你离成功只隔一道墙</t>
  </si>
  <si>
    <t>978-7-201-14591-4</t>
  </si>
  <si>
    <t>你那么独立，一定受了不少委屈吧</t>
  </si>
  <si>
    <t>你能行</t>
  </si>
  <si>
    <t>你能识别哪些人在说谎</t>
  </si>
  <si>
    <t>C912.69</t>
  </si>
  <si>
    <t>你陪着我的时候 我从未羡慕过别人</t>
  </si>
  <si>
    <t>你让世界从此柔软</t>
  </si>
  <si>
    <t>你若安好便是晴天</t>
  </si>
  <si>
    <t>你若不坚持，谁替你努力</t>
  </si>
  <si>
    <t>你若不勇敢 谁替你坚强 升级版</t>
  </si>
  <si>
    <t>你若光明，万物生</t>
  </si>
  <si>
    <t>你若迷茫，不如去闯</t>
  </si>
  <si>
    <t>你若盛开，清风自来</t>
  </si>
  <si>
    <t>你若盛开，清风自来：女人先对自己好一点</t>
  </si>
  <si>
    <t>你若盛开，清风自来2：做个情商高的女人</t>
  </si>
  <si>
    <t>你若输得起，就能赢得到</t>
  </si>
  <si>
    <t>你若遇见，日光倾城</t>
  </si>
  <si>
    <t>你是那人间的四月天</t>
  </si>
  <si>
    <t>你是人间四月天：林徽因传（珍藏版）</t>
  </si>
  <si>
    <t>你是世间唯一的花</t>
  </si>
  <si>
    <t>你是谁？</t>
  </si>
  <si>
    <t>978-7-02-014240-8</t>
  </si>
  <si>
    <t>你是我温暖的依靠</t>
  </si>
  <si>
    <t>你是我心底一座不可能的城</t>
  </si>
  <si>
    <t>你是我最想见的</t>
  </si>
  <si>
    <t>你是一树一树的花开</t>
  </si>
  <si>
    <t>你所不知道的青春</t>
  </si>
  <si>
    <t>你所担心的事，90%都不会发生</t>
  </si>
  <si>
    <t>978-7-5190-1621-0</t>
  </si>
  <si>
    <t>你所谓的不如意，正是缺乏这样的思考</t>
  </si>
  <si>
    <t>你所谓的极限，不过是别人的起点</t>
  </si>
  <si>
    <t>你所有的努力，都该被看见</t>
  </si>
  <si>
    <t>978-7-5180-5987-4</t>
  </si>
  <si>
    <t>你为什么“不好意思”</t>
  </si>
  <si>
    <t>你为什么“不好意思”第3版</t>
  </si>
  <si>
    <t>978-7-5484-4579-1</t>
  </si>
  <si>
    <t>你我淡然邂逅，共品一盏清茶</t>
  </si>
  <si>
    <t>你现在的焦虑 不过是对未来的恐惧</t>
  </si>
  <si>
    <t>你现在的焦虑，不过是对未来的恐惧</t>
  </si>
  <si>
    <t>你现在所受的苦，总有一天会照亮未来的路</t>
  </si>
  <si>
    <t>你现在所有迷茫，皆因自制力不强</t>
  </si>
  <si>
    <t>978-7-5008-7133-0</t>
  </si>
  <si>
    <t>你消失的那一夜</t>
  </si>
  <si>
    <t>你笑起来就是好天气</t>
  </si>
  <si>
    <t>978-7-201-14592-1</t>
  </si>
  <si>
    <t>你笑起来真像好天气</t>
  </si>
  <si>
    <t>你心上的雪化了吗</t>
  </si>
  <si>
    <t>你要如何衡量你的人生</t>
  </si>
  <si>
    <t>你一定要学的时间管理术</t>
  </si>
  <si>
    <t>你一定要知道的社交礼仪</t>
  </si>
  <si>
    <t>978-7-5143-5699-1</t>
  </si>
  <si>
    <t>你有底气的样子真好看</t>
  </si>
  <si>
    <t>你有多自律，就有多自由</t>
  </si>
  <si>
    <t>你越努力，世界就越公平</t>
  </si>
  <si>
    <t>978-7-5142-2618-8</t>
  </si>
  <si>
    <t>你再不来，就与美好擦肩而过了</t>
  </si>
  <si>
    <t>你在什么时候会忽然喜欢一个人</t>
  </si>
  <si>
    <t>你在为谁工作</t>
  </si>
  <si>
    <t>你在为谁工作2：你在为自己的未来工作（第2版）</t>
  </si>
  <si>
    <t>978-7-5535-1522-9</t>
  </si>
  <si>
    <t>你怎么可以这么甜</t>
  </si>
  <si>
    <t>你这么任性，凭什么幸福</t>
  </si>
  <si>
    <t>978-7-5139-2359-0</t>
  </si>
  <si>
    <t>你真的会带团队吗？</t>
  </si>
  <si>
    <t>F272.90</t>
  </si>
  <si>
    <t>你只能喜欢我</t>
  </si>
  <si>
    <t>你只是与众不同</t>
  </si>
  <si>
    <t>你值得被这个世界更好的对待</t>
  </si>
  <si>
    <t>你总是太敏感</t>
  </si>
  <si>
    <t>你总是太敏感：别让自己绷得太紧</t>
  </si>
  <si>
    <t>978-7-5527-0520-1</t>
  </si>
  <si>
    <t>你总是太容易放过自己</t>
  </si>
  <si>
    <t>读者出版社</t>
  </si>
  <si>
    <t>逆光</t>
  </si>
  <si>
    <t>逆袭之道</t>
  </si>
  <si>
    <t>978-7-5208-0768-5</t>
  </si>
  <si>
    <t>逆转思维</t>
  </si>
  <si>
    <t>逆转未来</t>
  </si>
  <si>
    <t>年华似水水流东</t>
  </si>
  <si>
    <t>年轻人，请忍受一下</t>
  </si>
  <si>
    <t>年事梦中休，花空烟水流</t>
  </si>
  <si>
    <t>978-7-02-012739-9</t>
  </si>
  <si>
    <t>年味乡愁</t>
  </si>
  <si>
    <t>K892.451</t>
  </si>
  <si>
    <t>廿五史论纲</t>
  </si>
  <si>
    <t>K204</t>
  </si>
  <si>
    <t>廿一世纪初的前言后语</t>
  </si>
  <si>
    <t>念此星辰如昨夜</t>
  </si>
  <si>
    <t>鸟</t>
  </si>
  <si>
    <t>I13(198.5)</t>
  </si>
  <si>
    <t>鸟不知名声自呼</t>
  </si>
  <si>
    <t>鸟刺绣</t>
  </si>
  <si>
    <t>鸟类图案设计图典</t>
  </si>
  <si>
    <t>J522.2</t>
  </si>
  <si>
    <t>鸟确实来过</t>
  </si>
  <si>
    <t>孽债</t>
  </si>
  <si>
    <t>宁波帮人士抗战时期文选</t>
  </si>
  <si>
    <t>I218.553</t>
  </si>
  <si>
    <t>978-7-5692-4437-3</t>
  </si>
  <si>
    <t>宁波辨志文会文献整理与研究</t>
  </si>
  <si>
    <t>G527.553</t>
  </si>
  <si>
    <t>宁波有意思</t>
  </si>
  <si>
    <t>978-7-210-11307-2</t>
  </si>
  <si>
    <t>宁都方言与文化</t>
  </si>
  <si>
    <t>H175</t>
  </si>
  <si>
    <t>宁静乐园</t>
  </si>
  <si>
    <t>978-7-02-013518-9</t>
  </si>
  <si>
    <t>宁可孤独，也不庸俗</t>
  </si>
  <si>
    <t>宁夏回族自治区第十一届人民代表大会及其常务委员会工作汇编</t>
  </si>
  <si>
    <t>D624.43</t>
  </si>
  <si>
    <t>宁夏记忆</t>
  </si>
  <si>
    <t>D619.43</t>
  </si>
  <si>
    <t>宁夏文艺评论</t>
  </si>
  <si>
    <t>I209.943-53</t>
  </si>
  <si>
    <t>农村基层党组织工作手册</t>
  </si>
  <si>
    <t>D267.2-62</t>
  </si>
  <si>
    <t>农村籍大学生返乡创业推进机制研究</t>
  </si>
  <si>
    <t>978-7-5487-0777-6</t>
  </si>
  <si>
    <t>农村信用社公开招聘考试</t>
  </si>
  <si>
    <t>2013.01</t>
  </si>
  <si>
    <t>978-7-5487-0768-4</t>
  </si>
  <si>
    <t>农民日常生活中的城乡关系</t>
  </si>
  <si>
    <t>C912.8</t>
  </si>
  <si>
    <t>978-7-5692-4433-5</t>
  </si>
  <si>
    <t>农业产业集群发展与绩效评估研究</t>
  </si>
  <si>
    <t>F320.1</t>
  </si>
  <si>
    <t>农业发展与金融管理研究</t>
  </si>
  <si>
    <t>浓情巧克力</t>
  </si>
  <si>
    <t>978-7-302-45286-7</t>
  </si>
  <si>
    <t>弄潮儿向涛头立</t>
  </si>
  <si>
    <t>弄花香满衣</t>
  </si>
  <si>
    <t>努力，是为了遇见更好的自己</t>
  </si>
  <si>
    <t>努力到无能为力 坚持到感动自己</t>
  </si>
  <si>
    <t>努力到无能为力，拼搏到感动自己</t>
  </si>
  <si>
    <t>努力活成自己喜欢的模样</t>
  </si>
  <si>
    <t>暖暖中南风</t>
  </si>
  <si>
    <t>暖香红艳</t>
  </si>
  <si>
    <t>978-7-02-014960-5</t>
  </si>
  <si>
    <t>诺贝尔</t>
  </si>
  <si>
    <t>K835.326.13=43</t>
  </si>
  <si>
    <t>诺贝尔传</t>
  </si>
  <si>
    <t>978-7-5086-9842-7</t>
  </si>
  <si>
    <t>诺贝尔经济学奖的逻辑</t>
  </si>
  <si>
    <t>F</t>
  </si>
  <si>
    <t>诺贝尔评传</t>
  </si>
  <si>
    <t>诺博士</t>
  </si>
  <si>
    <t>诺曼底的六支军队</t>
  </si>
  <si>
    <t>诺门罕之锤</t>
  </si>
  <si>
    <t>女帝本色</t>
  </si>
  <si>
    <t>978-7-5190-1813-9</t>
  </si>
  <si>
    <t>女帝师</t>
  </si>
  <si>
    <t>978-7-207-11614-7</t>
  </si>
  <si>
    <t>女匪首</t>
  </si>
  <si>
    <t>女孩，你要懂得保护自己</t>
  </si>
  <si>
    <t>女孩的第一本沟通心理学书</t>
  </si>
  <si>
    <t>女孩的第一本行为心理学书</t>
  </si>
  <si>
    <t>女孩的第一本口才攻略书</t>
  </si>
  <si>
    <t>女孩的第一本社交心理学书</t>
  </si>
  <si>
    <t>女孩的第一本实用礼仪书2：日常礼仪细节全书</t>
  </si>
  <si>
    <t>女孩的第一本心理智慧书</t>
  </si>
  <si>
    <t>女孩的第一本性格枕边书</t>
  </si>
  <si>
    <t>女孩青春叛逆，父母要处理好的事</t>
  </si>
  <si>
    <t>978-7-5063-7808-6</t>
  </si>
  <si>
    <t>女汉子的幸福宝典</t>
  </si>
  <si>
    <t>女皇武则天传</t>
  </si>
  <si>
    <t>女人，你要优雅一生</t>
  </si>
  <si>
    <t>女人别让现实耗尽你的美好</t>
  </si>
  <si>
    <t xml:space="preserve">女人别让现实耗尽你的美好 </t>
  </si>
  <si>
    <t>女人别输在不会表达上</t>
  </si>
  <si>
    <t>女人的格局决定结局</t>
  </si>
  <si>
    <t>女人的落差</t>
  </si>
  <si>
    <t>978-7-5190-3726-0</t>
  </si>
  <si>
    <t>女人的善良要有点锋芒</t>
  </si>
  <si>
    <t>女人的幸福自己成全</t>
  </si>
  <si>
    <t>女人的修养与处世智慧</t>
  </si>
  <si>
    <t>女人行为心理学</t>
  </si>
  <si>
    <t>女人内心强大，谁都不能伤了你</t>
  </si>
  <si>
    <t>女人强大才完美</t>
  </si>
  <si>
    <t>女人要懂点交际心理学</t>
  </si>
  <si>
    <t>C912.15</t>
  </si>
  <si>
    <t>女人要读的交际心理学</t>
  </si>
  <si>
    <t>女人要健康，全靠气血养</t>
  </si>
  <si>
    <t>978-7-5086-2832-5</t>
  </si>
  <si>
    <t>女人由爱到恨</t>
  </si>
  <si>
    <t>2011.06</t>
  </si>
  <si>
    <t>女人越独立，活得越高级</t>
  </si>
  <si>
    <t>女人这样谈恋爱，不会受伤害</t>
  </si>
  <si>
    <t>女人自控力</t>
  </si>
  <si>
    <t>978-7-5594-3757-0</t>
  </si>
  <si>
    <t>女司机故事集</t>
  </si>
  <si>
    <t>女王不低头</t>
  </si>
  <si>
    <t>978-7-5063-8069-0</t>
  </si>
  <si>
    <t>女王时代</t>
  </si>
  <si>
    <t>K828.5=42</t>
  </si>
  <si>
    <t>女王有爱</t>
  </si>
  <si>
    <t>女性高层次人才职业成功影响因素研究</t>
  </si>
  <si>
    <t>女性领导力案例集</t>
  </si>
  <si>
    <t>D422.6</t>
  </si>
  <si>
    <t>978-7-5180-5923-2</t>
  </si>
  <si>
    <t>女性情绪控制课</t>
  </si>
  <si>
    <t>女性情绪控制课：别再为小事而抓狂</t>
  </si>
  <si>
    <t>女装款式设计与案例表现1300例</t>
  </si>
  <si>
    <t>TS941.717</t>
  </si>
  <si>
    <t>女子的人间关系</t>
  </si>
  <si>
    <t>哦，拧劲树</t>
  </si>
  <si>
    <t>978-7-5496-2851-3</t>
  </si>
  <si>
    <t>瓯风</t>
  </si>
  <si>
    <t>瓯江鼓词</t>
  </si>
  <si>
    <t>J826.2</t>
  </si>
  <si>
    <t>978-7-5692-2779-6</t>
  </si>
  <si>
    <t>欧·亨利短篇小说精选</t>
  </si>
  <si>
    <t>欧体化度寺碑技法精解</t>
  </si>
  <si>
    <t>欧体楷书三十六技法</t>
  </si>
  <si>
    <t>978-7-100-11632-9</t>
  </si>
  <si>
    <t>欧亚学刊</t>
  </si>
  <si>
    <t>K107.8-55</t>
  </si>
  <si>
    <t>978-7-100-12663-2</t>
  </si>
  <si>
    <t>欧阳修</t>
  </si>
  <si>
    <t>欧阳修遗迹研究</t>
  </si>
  <si>
    <t>K825.64=441</t>
  </si>
  <si>
    <t>欧阳询楷书临习八十一讲</t>
  </si>
  <si>
    <t>陕西人民教育出版社</t>
  </si>
  <si>
    <t>欧阳询楷书入门</t>
  </si>
  <si>
    <t>欧也妮·葛朗台</t>
  </si>
  <si>
    <t>978-7-5594-2232-3</t>
  </si>
  <si>
    <t>978-7-208-13023-4</t>
  </si>
  <si>
    <t>欧元区主权债务危机</t>
  </si>
  <si>
    <t>F825.05</t>
  </si>
  <si>
    <t>978-7-100-11964-1</t>
  </si>
  <si>
    <t>欧洲劳动法</t>
  </si>
  <si>
    <t>D950.25</t>
  </si>
  <si>
    <t>978-7-100-13062-2</t>
  </si>
  <si>
    <t>欧洲文明的轨迹</t>
  </si>
  <si>
    <t>K500.3</t>
  </si>
  <si>
    <t>978-7-02-014362-7</t>
  </si>
  <si>
    <t>偶然天才故事集</t>
  </si>
  <si>
    <t>偶有不同却最终如常的世界</t>
  </si>
  <si>
    <t>怕，就会输一辈子</t>
  </si>
  <si>
    <t>978-7-200-11095-1</t>
  </si>
  <si>
    <t>拍卖场</t>
  </si>
  <si>
    <t>978-7-5170-7549-3</t>
  </si>
  <si>
    <t>排球比赛致胜因素及科学训练研究</t>
  </si>
  <si>
    <t>G842.2</t>
  </si>
  <si>
    <t>排舞</t>
  </si>
  <si>
    <t>J732.8</t>
  </si>
  <si>
    <t>牌桌阅人术</t>
  </si>
  <si>
    <t>潘多拉的盒子</t>
  </si>
  <si>
    <t>978-7-02-013818-0</t>
  </si>
  <si>
    <t>潘君诺绘画艺术</t>
  </si>
  <si>
    <t>彷徨</t>
  </si>
  <si>
    <t>978-7-5705-1055-9</t>
  </si>
  <si>
    <t>胖博士漫画图解英文语法</t>
  </si>
  <si>
    <t>泡桐花开香满园</t>
  </si>
  <si>
    <t>炮灰朵朵开</t>
  </si>
  <si>
    <t>陪都岁月</t>
  </si>
  <si>
    <t>陪孩子走过小学6年</t>
  </si>
  <si>
    <t>G62</t>
  </si>
  <si>
    <t>陪你到时光深处</t>
  </si>
  <si>
    <t>978-7-02-014045-9</t>
  </si>
  <si>
    <t>陪你去留学</t>
  </si>
  <si>
    <t>培根随笔</t>
  </si>
  <si>
    <t>I561.63</t>
  </si>
  <si>
    <t>培根随笔集</t>
  </si>
  <si>
    <t>培育和践行社会主义核心价值观大学生读本</t>
  </si>
  <si>
    <t>裴老板的医梦馆</t>
  </si>
  <si>
    <t>配色速查手册</t>
  </si>
  <si>
    <t>J063-62</t>
  </si>
  <si>
    <t>怦然心动的人生整理魔法</t>
  </si>
  <si>
    <t>烹饪调味学</t>
  </si>
  <si>
    <t>TS972.112</t>
  </si>
  <si>
    <t>朋友是财富</t>
  </si>
  <si>
    <t>B824.2</t>
  </si>
  <si>
    <t>978-7-5487-2636-4</t>
  </si>
  <si>
    <t>彭微萍传</t>
  </si>
  <si>
    <t>彭阳改革开放史专题选编</t>
  </si>
  <si>
    <t>D619.434</t>
  </si>
  <si>
    <t>彭兆荪边塞诗文选注</t>
  </si>
  <si>
    <t>蓬莱和歌子服装上的刺绣</t>
  </si>
  <si>
    <t>澎湃人物志</t>
  </si>
  <si>
    <t>批判性思维的形成</t>
  </si>
  <si>
    <t>I561.094</t>
  </si>
  <si>
    <t>披着面纱的月亮</t>
  </si>
  <si>
    <t>皮尔·卡丹中国传奇</t>
  </si>
  <si>
    <t>K835.655.3</t>
  </si>
  <si>
    <t>皮肤之下</t>
  </si>
  <si>
    <t>琵琶</t>
  </si>
  <si>
    <t>978-7-5190-3738-3</t>
  </si>
  <si>
    <t>漂亮男孩</t>
  </si>
  <si>
    <t>漂移时代</t>
  </si>
  <si>
    <t>飘窗外的风景</t>
  </si>
  <si>
    <t>飘向天边的船儿</t>
  </si>
  <si>
    <t>978-7-5190-3073-5</t>
  </si>
  <si>
    <t>拼出你精彩的人生</t>
  </si>
  <si>
    <t>拼一把，让明天的你感谢今天的自己</t>
  </si>
  <si>
    <t>贫民中的友善探访</t>
  </si>
  <si>
    <t>C913.7-62</t>
  </si>
  <si>
    <t>频频相见</t>
  </si>
  <si>
    <t>品牌策划与设计</t>
  </si>
  <si>
    <t>品牌服装设计与推广</t>
  </si>
  <si>
    <t>978-7-5596-3032-2</t>
  </si>
  <si>
    <t>品牌赋能</t>
  </si>
  <si>
    <t>978-7-5051-4390-6</t>
  </si>
  <si>
    <t>品牌强国</t>
  </si>
  <si>
    <t>978-7-5115-5983-8</t>
  </si>
  <si>
    <t>品牌强国战略体系研究</t>
  </si>
  <si>
    <t>品评自贡灯会</t>
  </si>
  <si>
    <t>978-7-208-11048-9</t>
  </si>
  <si>
    <t>品石吟风</t>
  </si>
  <si>
    <t>2012.11</t>
  </si>
  <si>
    <t>G262.3</t>
  </si>
  <si>
    <t>品质精神</t>
  </si>
  <si>
    <t>平凹书信</t>
  </si>
  <si>
    <t>平凹说小说</t>
  </si>
  <si>
    <t>平凹西行记</t>
  </si>
  <si>
    <t>平等 包容 和谐</t>
  </si>
  <si>
    <t>G259.252</t>
  </si>
  <si>
    <t>平定关陇纪略</t>
  </si>
  <si>
    <t>K252.05</t>
  </si>
  <si>
    <t>978-7-5115-5901-2</t>
  </si>
  <si>
    <t>平凡人生</t>
  </si>
  <si>
    <t>平谷老照片</t>
  </si>
  <si>
    <t>K291.3-64</t>
  </si>
  <si>
    <t>平面构成</t>
  </si>
  <si>
    <t>平面国</t>
  </si>
  <si>
    <t>978-7-100-11126-3</t>
  </si>
  <si>
    <t>评功过</t>
  </si>
  <si>
    <t>K820.2</t>
  </si>
  <si>
    <t>评委笔记</t>
  </si>
  <si>
    <t>屏幕之下</t>
  </si>
  <si>
    <t>鄱湖谣</t>
  </si>
  <si>
    <t>978-7-5190-1882-5</t>
  </si>
  <si>
    <t>破光</t>
  </si>
  <si>
    <t>978-7-100-11836-1</t>
  </si>
  <si>
    <t>破解“资源诅咒”</t>
  </si>
  <si>
    <t>F416.1</t>
  </si>
  <si>
    <t>破狱</t>
  </si>
  <si>
    <t>葡萄牙</t>
  </si>
  <si>
    <t>K552.0</t>
  </si>
  <si>
    <t>葡萄牙新闻传播史</t>
  </si>
  <si>
    <t>G219.552.9</t>
  </si>
  <si>
    <t>葡萄园</t>
  </si>
  <si>
    <t>978-7-5057-4618-3</t>
  </si>
  <si>
    <t>葡萄园畅谈录</t>
  </si>
  <si>
    <t>蒲公英醇夏</t>
  </si>
  <si>
    <t>978-7-100-11871-2</t>
  </si>
  <si>
    <t>朴野清风</t>
  </si>
  <si>
    <t>K892.455.3</t>
  </si>
  <si>
    <t>978-7-210-11306-5</t>
  </si>
  <si>
    <t>普利策特稿写作奖作品的文学性研究</t>
  </si>
  <si>
    <t>I106.5</t>
  </si>
  <si>
    <t>978-7-5487-3326-3</t>
  </si>
  <si>
    <t>普通地质学实验实习指导书</t>
  </si>
  <si>
    <t>P5-33</t>
  </si>
  <si>
    <t>普通高等院校的声乐艺术人才培养研究</t>
  </si>
  <si>
    <t>普通高校工科学生创新和实践能力的培养途径研究</t>
  </si>
  <si>
    <t>978-7-5692-3520-3</t>
  </si>
  <si>
    <t>普通高校体育教学发展与改革探究</t>
  </si>
  <si>
    <t>普通高校体育选项课教程</t>
  </si>
  <si>
    <t>978-7-5692-4419-9</t>
  </si>
  <si>
    <t>普通语言学讲义</t>
  </si>
  <si>
    <t>普通中文图书的编目技巧及实战案例</t>
  </si>
  <si>
    <t>G254.3</t>
  </si>
  <si>
    <t>978-7-100-12860-5</t>
  </si>
  <si>
    <t>普陀山建筑艺术与宗教文化</t>
  </si>
  <si>
    <t>TU-098.3</t>
  </si>
  <si>
    <t>普希金是怎样读书写作的</t>
  </si>
  <si>
    <t>K835.125.6=41</t>
  </si>
  <si>
    <t>普希金书信选</t>
  </si>
  <si>
    <t>978-7-5496-2831-5</t>
  </si>
  <si>
    <t>七股有余</t>
  </si>
  <si>
    <t>七剑八侠</t>
  </si>
  <si>
    <t>七剑三奇</t>
  </si>
  <si>
    <t>七剑诗选</t>
  </si>
  <si>
    <t>七盲</t>
  </si>
  <si>
    <t>七年</t>
  </si>
  <si>
    <t>978-7-200-13720-0</t>
  </si>
  <si>
    <t>七十年代西行漫记</t>
  </si>
  <si>
    <t>七天学会思维导图</t>
  </si>
  <si>
    <t>978-7-5180-5963-8</t>
  </si>
  <si>
    <t>七子之歌</t>
  </si>
  <si>
    <t>栖息地</t>
  </si>
  <si>
    <t>戚真赫文集</t>
  </si>
  <si>
    <t>齐家之道</t>
  </si>
  <si>
    <t>B235.95</t>
  </si>
  <si>
    <t>齐世荣先生追思集</t>
  </si>
  <si>
    <t>978-7-5190-2098-9</t>
  </si>
  <si>
    <t>祁彪佳与《远山堂曲品剧品》研究</t>
  </si>
  <si>
    <t>K825.78=48</t>
  </si>
  <si>
    <t>奇案秘宗</t>
  </si>
  <si>
    <t>奇幻漫画技法从入门到精通</t>
  </si>
  <si>
    <t>奇迹唱片行</t>
  </si>
  <si>
    <t>奇门风云</t>
  </si>
  <si>
    <t>奇妙之夜</t>
  </si>
  <si>
    <t>奇人录</t>
  </si>
  <si>
    <t>奇侠平妖录·蓝田女侠</t>
  </si>
  <si>
    <t>978-7-200-13195-6</t>
  </si>
  <si>
    <t>奇遇</t>
  </si>
  <si>
    <t>K919.1</t>
  </si>
  <si>
    <t>奇正并用刘秀</t>
  </si>
  <si>
    <t>骑着鹿穿越森林</t>
  </si>
  <si>
    <t>棋王唐丹经典百局</t>
  </si>
  <si>
    <t>棋王许银川经典百局</t>
  </si>
  <si>
    <t>棋子</t>
  </si>
  <si>
    <t>麒麟</t>
  </si>
  <si>
    <t>乞丐元帅陆荣廷</t>
  </si>
  <si>
    <t>乞力马扎罗山下</t>
  </si>
  <si>
    <t>企鹅布鲁姆</t>
  </si>
  <si>
    <t>I611.55</t>
  </si>
  <si>
    <t>企鹅与莱恩兄弟</t>
  </si>
  <si>
    <t>K835.615.38=53</t>
  </si>
  <si>
    <t>企业安全管理实用读本（第2版）</t>
  </si>
  <si>
    <t>X931</t>
  </si>
  <si>
    <t>978-7-5654-3445-7</t>
  </si>
  <si>
    <t>企业财务会计习题与实训</t>
  </si>
  <si>
    <t>F275.2-44</t>
  </si>
  <si>
    <t>企业干部核心技能管理训练</t>
  </si>
  <si>
    <t>978-7-5115-6031-5</t>
  </si>
  <si>
    <t>企业杠杆率分化的原因与结果研究</t>
  </si>
  <si>
    <t>978-7-5115-0010-6</t>
  </si>
  <si>
    <t>企业工会工作手册</t>
  </si>
  <si>
    <t>D412.6-62</t>
  </si>
  <si>
    <t>978-7-5654-3485-3</t>
  </si>
  <si>
    <t>企业会计实训教程</t>
  </si>
  <si>
    <t>F275.2</t>
  </si>
  <si>
    <t>企业纪检监察机构模拟案卷暨常用文书样式</t>
  </si>
  <si>
    <t>978-7-5194-5094-6</t>
  </si>
  <si>
    <t>企业家的社会责任</t>
  </si>
  <si>
    <t>企业经营知识与实务</t>
  </si>
  <si>
    <t>企业模拟经营实训教程</t>
  </si>
  <si>
    <t>978-7-5487-3341-6</t>
  </si>
  <si>
    <t>企业纳税会计实训</t>
  </si>
  <si>
    <t>978-7-5629-6018-8</t>
  </si>
  <si>
    <t>企业内部控制学</t>
  </si>
  <si>
    <t>978-7-208-13756-1</t>
  </si>
  <si>
    <t>企业融资决策行为与价值研究</t>
  </si>
  <si>
    <t>F279.235.1</t>
  </si>
  <si>
    <t>978-7-5429-6122-8</t>
  </si>
  <si>
    <t>企业所得税汇算清缴政策解读与操作指南</t>
  </si>
  <si>
    <t>F812.424-62</t>
  </si>
  <si>
    <t>企业信息化工程理论与方法</t>
  </si>
  <si>
    <t>F272.7-39</t>
  </si>
  <si>
    <t>978-7-5682-6822-6</t>
  </si>
  <si>
    <t>企业形象一体化设计</t>
  </si>
  <si>
    <t>F272-05</t>
  </si>
  <si>
    <t>978-7-302-39237-8</t>
  </si>
  <si>
    <t>企业战略管理</t>
  </si>
  <si>
    <t>F272.1</t>
  </si>
  <si>
    <t>978-7-200-12827-7</t>
  </si>
  <si>
    <t>启功评传</t>
  </si>
  <si>
    <t>978-7-200-13289-2</t>
  </si>
  <si>
    <t>978-7-100-12458-4</t>
  </si>
  <si>
    <t>启蒙的另一面</t>
  </si>
  <si>
    <t>B5</t>
  </si>
  <si>
    <t>978-7-02-014013-8</t>
  </si>
  <si>
    <t>启与魅</t>
  </si>
  <si>
    <t>978-7-100-12705-9</t>
  </si>
  <si>
    <t>起步的十年</t>
  </si>
  <si>
    <t>起步教程</t>
  </si>
  <si>
    <t>起步教程:人物速写（升级版）</t>
  </si>
  <si>
    <t>起步教程:色彩初步（升级版）</t>
  </si>
  <si>
    <t>起步教程:色彩静物（升级版）</t>
  </si>
  <si>
    <t>起步教程:石膏几何体（升级版）</t>
  </si>
  <si>
    <t>起步教程:素描初步（升级版）</t>
  </si>
  <si>
    <t>起步教程:素描静物（升级版）</t>
  </si>
  <si>
    <t>起风了</t>
  </si>
  <si>
    <t>978-7-100-12079-1</t>
  </si>
  <si>
    <t>气候、物候与文学</t>
  </si>
  <si>
    <t>I0-05</t>
  </si>
  <si>
    <t>气势恢宏的地下兵团</t>
  </si>
  <si>
    <t>K878.84</t>
  </si>
  <si>
    <t>汽车这样卖才对：汽车销售人员超级情景训练</t>
  </si>
  <si>
    <t>F766</t>
  </si>
  <si>
    <t>978-7-02-014170-8</t>
  </si>
  <si>
    <t>砌石与寒山诗</t>
  </si>
  <si>
    <t>千村故事</t>
  </si>
  <si>
    <t>K295.5</t>
  </si>
  <si>
    <t>978-7-100-12746-2</t>
  </si>
  <si>
    <t>千古风华</t>
  </si>
  <si>
    <t>千古风流纷繁事</t>
  </si>
  <si>
    <t>K825.6=2</t>
  </si>
  <si>
    <t>千古一帝秦始皇</t>
  </si>
  <si>
    <t>K827=33</t>
  </si>
  <si>
    <t>千家诗评注</t>
  </si>
  <si>
    <t>千家诗全鉴</t>
  </si>
  <si>
    <t>千家诗全鉴（典藏诵读版）</t>
  </si>
  <si>
    <t>千年维新</t>
  </si>
  <si>
    <t>千年之问谁作答？</t>
  </si>
  <si>
    <t>978-7-100-12393-8</t>
  </si>
  <si>
    <t>千秋盛世</t>
  </si>
  <si>
    <t>K241.03-64</t>
  </si>
  <si>
    <t>千夜之夜</t>
  </si>
  <si>
    <t>I411.45</t>
  </si>
  <si>
    <t>978-7-02-014380-1</t>
  </si>
  <si>
    <t>978-7-5194-4884-4</t>
  </si>
  <si>
    <t>千载化育 璀璨华章</t>
  </si>
  <si>
    <t>G127.533</t>
  </si>
  <si>
    <t>千轴百代 书香致远</t>
  </si>
  <si>
    <t>G239.274.11-53</t>
  </si>
  <si>
    <t>阡陌红尘</t>
  </si>
  <si>
    <t>I227.2</t>
  </si>
  <si>
    <t>978-7-5190-3722-2</t>
  </si>
  <si>
    <t>芊绵集</t>
  </si>
  <si>
    <t>978-7-5594-3156-1</t>
  </si>
  <si>
    <t>迁变</t>
  </si>
  <si>
    <t>978-7-221-13995-5</t>
  </si>
  <si>
    <t>铅差日记</t>
  </si>
  <si>
    <t>前清旧话</t>
  </si>
  <si>
    <t>K249.06</t>
  </si>
  <si>
    <t>978-7-5681-5572-4</t>
  </si>
  <si>
    <t>前所未有的角度，带你领略生命</t>
  </si>
  <si>
    <t>978-7-5032-6143-5</t>
  </si>
  <si>
    <t>前往美洲</t>
  </si>
  <si>
    <t>978-7-5681-5564-9</t>
  </si>
  <si>
    <t>前瞻职业软技能</t>
  </si>
  <si>
    <t>G71</t>
  </si>
  <si>
    <t>978-7-100-12553-6</t>
  </si>
  <si>
    <t>钱路篆刻集</t>
  </si>
  <si>
    <t>钱沛云硬笔行书唐诗三百首</t>
  </si>
  <si>
    <t>钱遵王诗集校笺</t>
  </si>
  <si>
    <t>潜航猎杀</t>
  </si>
  <si>
    <t>潜入沙子的内心</t>
  </si>
  <si>
    <t>潜研堂序跋 竹汀先生日记抄 十驾斋养新录摘抄</t>
  </si>
  <si>
    <t>978-7-5472-6110-1</t>
  </si>
  <si>
    <t>浅风过烛</t>
  </si>
  <si>
    <t>强大，漂亮的新定义</t>
  </si>
  <si>
    <t>J433(712)</t>
  </si>
  <si>
    <t>978-7-5570-1688-3</t>
  </si>
  <si>
    <t>强道逻辑</t>
  </si>
  <si>
    <t>978-7-5487-3268-6</t>
  </si>
  <si>
    <t>强风作用下高铁桥上行车安全分析理论与应用</t>
  </si>
  <si>
    <t>U298.1</t>
  </si>
  <si>
    <t>978-7-5207-0952-1</t>
  </si>
  <si>
    <t>强化自我监督的制度利器</t>
  </si>
  <si>
    <t>强者的成功法则</t>
  </si>
  <si>
    <t>978-7-5477-3238-0</t>
  </si>
  <si>
    <t>蔷薇少女恋爱记</t>
  </si>
  <si>
    <t>978-7-201-14670-6</t>
  </si>
  <si>
    <t>抢单</t>
  </si>
  <si>
    <t>抢执行</t>
  </si>
  <si>
    <t>悄悄等到你心动</t>
  </si>
  <si>
    <t>乔口·鱼花港</t>
  </si>
  <si>
    <t>978-7-207-11736-6</t>
  </si>
  <si>
    <t>侨居者</t>
  </si>
  <si>
    <t>侨情综览</t>
  </si>
  <si>
    <t>978-7-5487-3611-0</t>
  </si>
  <si>
    <t>桥梁下部结构施工工艺标准</t>
  </si>
  <si>
    <t>U443.2-65</t>
  </si>
  <si>
    <t>谯城书画精品集</t>
  </si>
  <si>
    <t>J222</t>
  </si>
  <si>
    <t>978-7-5190-3032-2</t>
  </si>
  <si>
    <t>瞧！这个人</t>
  </si>
  <si>
    <t>瞧，这个人</t>
  </si>
  <si>
    <t>切偲集</t>
  </si>
  <si>
    <t>K0-53</t>
  </si>
  <si>
    <t>且歌远行处</t>
  </si>
  <si>
    <t>978-7-5705-1043-6</t>
  </si>
  <si>
    <t>且介亭杂文</t>
  </si>
  <si>
    <t>978-7-5705-1044-3</t>
  </si>
  <si>
    <t>且介亭杂文二集</t>
  </si>
  <si>
    <t>978-7-5705-1047-4</t>
  </si>
  <si>
    <t>且介亭杂文末编</t>
  </si>
  <si>
    <t>且为繁华寄书香</t>
  </si>
  <si>
    <t>亲爱的，去生活</t>
  </si>
  <si>
    <t>亲历·见证</t>
  </si>
  <si>
    <t>G649.285.73</t>
  </si>
  <si>
    <t>亲历政协30年</t>
  </si>
  <si>
    <t>亲密关系</t>
  </si>
  <si>
    <t>亲密关系：如何得到想要的爱人和爱情</t>
  </si>
  <si>
    <t>亲切的艺术</t>
  </si>
  <si>
    <t>秦汉简史</t>
  </si>
  <si>
    <t>K232.09</t>
  </si>
  <si>
    <t>秦汉罗马</t>
  </si>
  <si>
    <t>秦和：吉林华桥外国语学院院长</t>
  </si>
  <si>
    <t>中国传媒大学出版社</t>
  </si>
  <si>
    <t>秦陵</t>
  </si>
  <si>
    <t>秦岭民歌</t>
  </si>
  <si>
    <t>I277.242</t>
  </si>
  <si>
    <t>978-7-5190-2240-2</t>
  </si>
  <si>
    <t>秦腔</t>
  </si>
  <si>
    <t>J825.41</t>
  </si>
  <si>
    <t>秦腔故事</t>
  </si>
  <si>
    <t>秦腔脸谱</t>
  </si>
  <si>
    <t>J825.415</t>
  </si>
  <si>
    <t>秦始皇</t>
  </si>
  <si>
    <t>978-7-02-014293-4</t>
  </si>
  <si>
    <t>秦始皇大传</t>
  </si>
  <si>
    <t>秦始皇全传</t>
  </si>
  <si>
    <t>秦始皇嬴政传</t>
  </si>
  <si>
    <t>秦怡传</t>
  </si>
  <si>
    <t>琴谱合壁</t>
  </si>
  <si>
    <t>琴史</t>
  </si>
  <si>
    <t>J632.319</t>
  </si>
  <si>
    <t>溱潼镇</t>
  </si>
  <si>
    <t>K295.35</t>
  </si>
  <si>
    <t>青白芳华</t>
  </si>
  <si>
    <t>978-7-5190-3437-5</t>
  </si>
  <si>
    <t>青春榜样</t>
  </si>
  <si>
    <t>青春岛</t>
  </si>
  <si>
    <t>青春的纪念碑</t>
  </si>
  <si>
    <t>青春的杰作里，你的快乐怎样获得？</t>
  </si>
  <si>
    <t>青春的诗简</t>
  </si>
  <si>
    <t>青春放歌</t>
  </si>
  <si>
    <t>青春如此疼痛 你要勇敢前行</t>
  </si>
  <si>
    <t>青春如此疼痛，你要勇敢前行</t>
  </si>
  <si>
    <t>978-7-5418-3645-9</t>
  </si>
  <si>
    <t>青春如花</t>
  </si>
  <si>
    <t>陕西旅游出版社</t>
  </si>
  <si>
    <t>青春是一场阴郁的风暴</t>
  </si>
  <si>
    <t>I565.24</t>
  </si>
  <si>
    <t>978-7-5674-1342-9</t>
  </si>
  <si>
    <t>青春做笔 绘美丽生态画卷</t>
  </si>
  <si>
    <t>B824.5</t>
  </si>
  <si>
    <t>青岛谍云</t>
  </si>
  <si>
    <t>978-7-5487-2026-3</t>
  </si>
  <si>
    <t>青海祁漫塔格成矿带典型多金属矿床成矿作用研究</t>
  </si>
  <si>
    <t>978-7-302-40890-1</t>
  </si>
  <si>
    <t>青海省信息产业发展研究报告</t>
  </si>
  <si>
    <t>978-7-5010-6147-1</t>
  </si>
  <si>
    <t>青楼韵语广集</t>
  </si>
  <si>
    <t>青梅一颗煮相思</t>
  </si>
  <si>
    <t>青梅煮酒</t>
  </si>
  <si>
    <t>青年马克思是怎样炼成的？</t>
  </si>
  <si>
    <t>978-7-5643-6827-2</t>
  </si>
  <si>
    <t>青年说</t>
  </si>
  <si>
    <t>978-7-5051-4849-9</t>
  </si>
  <si>
    <t>青年与新时代中国特色社会主义</t>
  </si>
  <si>
    <t>D616-53</t>
  </si>
  <si>
    <t>978-7-208-13269-6</t>
  </si>
  <si>
    <t>青浦前贤著作经眼录</t>
  </si>
  <si>
    <t>978-7-200-12678-5</t>
  </si>
  <si>
    <t>青山依旧在</t>
  </si>
  <si>
    <t>K248.03</t>
  </si>
  <si>
    <t>青山作证</t>
  </si>
  <si>
    <t>I236.56</t>
  </si>
  <si>
    <t>青少年身体素质锻炼方法</t>
  </si>
  <si>
    <t>G808.17</t>
  </si>
  <si>
    <t>青少年受益一生的经典名言（第2版）</t>
  </si>
  <si>
    <t>H033.3-49</t>
  </si>
  <si>
    <t>青石湾</t>
  </si>
  <si>
    <t>青史有意</t>
  </si>
  <si>
    <t>青霜剑</t>
  </si>
  <si>
    <t>I246.58</t>
  </si>
  <si>
    <t>978-7-5190-4138-0</t>
  </si>
  <si>
    <t>青印</t>
  </si>
  <si>
    <t>青与蓝</t>
  </si>
  <si>
    <t>J221.8</t>
  </si>
  <si>
    <t>青州红色记忆</t>
  </si>
  <si>
    <t>D235.523</t>
  </si>
  <si>
    <t>青砖的楼房</t>
  </si>
  <si>
    <t>轻寒</t>
  </si>
  <si>
    <t>轻轻吹去心上的灰尘</t>
  </si>
  <si>
    <t>978-7-5078-4447-4</t>
  </si>
  <si>
    <t>轻轻叩响母校的门</t>
  </si>
  <si>
    <t>轻轻想你</t>
  </si>
  <si>
    <t>978-7-221-15066-0</t>
  </si>
  <si>
    <t>轻轻走路，用心生活</t>
  </si>
  <si>
    <t>轻松背单词：大学英语四级词汇词根词缀高效记忆（第2版）</t>
  </si>
  <si>
    <t>轻松读懂心理学</t>
  </si>
  <si>
    <t>轻松玩衍纸：七彩纸艺时刻</t>
  </si>
  <si>
    <t>轻松学彩色铅笔画</t>
  </si>
  <si>
    <t>轻松学创意简笔画</t>
  </si>
  <si>
    <t>轻松掌握Office 2016高效办公全攻略</t>
  </si>
  <si>
    <t>TP317.1</t>
  </si>
  <si>
    <t>轻吟浅唱 折花映春</t>
  </si>
  <si>
    <t>倾城与尊录</t>
  </si>
  <si>
    <t>978-7-5190-3559-4</t>
  </si>
  <si>
    <t>倾尽天下</t>
  </si>
  <si>
    <t>倾诉</t>
  </si>
  <si>
    <t>I562.45</t>
  </si>
  <si>
    <t>倾听哈尔滨的诗</t>
  </si>
  <si>
    <t>倾听咖啡屋</t>
  </si>
  <si>
    <t>978-7-5535-1542-7</t>
  </si>
  <si>
    <t>倾听生命的低语</t>
  </si>
  <si>
    <t>倾斜翅膀的飞翔</t>
  </si>
  <si>
    <t>倾斜的女孩</t>
  </si>
  <si>
    <t>倾心相遇，安暖相陪</t>
  </si>
  <si>
    <t>清·笪重光《书筏》解析与图文互证</t>
  </si>
  <si>
    <t>J292.112.6</t>
  </si>
  <si>
    <t>清·刘熙载《艺概·书概》解析与图文互证</t>
  </si>
  <si>
    <t>清朝涉外战争史</t>
  </si>
  <si>
    <t>E294.9</t>
  </si>
  <si>
    <t>清词中的传奇人生</t>
  </si>
  <si>
    <t>978-7-100-12807-0</t>
  </si>
  <si>
    <t>清代唐宋八大家散文选本考录</t>
  </si>
  <si>
    <t>I207.62</t>
  </si>
  <si>
    <t>978-7-100-12000-5</t>
  </si>
  <si>
    <t>清代西藏方志研究</t>
  </si>
  <si>
    <t>K297.5-53</t>
  </si>
  <si>
    <t>清代学林举隅</t>
  </si>
  <si>
    <t>B249.05-53</t>
  </si>
  <si>
    <t>978-7-100-12902-2</t>
  </si>
  <si>
    <t>清代学者象传校补</t>
  </si>
  <si>
    <t>K820.49</t>
  </si>
  <si>
    <t>978-7-5207-1080-0</t>
  </si>
  <si>
    <t>清风习习</t>
  </si>
  <si>
    <t>清高宗乾隆传</t>
  </si>
  <si>
    <t>清宫档案秘闻</t>
  </si>
  <si>
    <t>K249.063</t>
  </si>
  <si>
    <t>清宫十三朝演义</t>
  </si>
  <si>
    <t>清后期史</t>
  </si>
  <si>
    <t>K252.07</t>
  </si>
  <si>
    <t>978-7-302-49042-5</t>
  </si>
  <si>
    <t>清华大学志</t>
  </si>
  <si>
    <t>G649.281</t>
  </si>
  <si>
    <t>清华设计备考全攻略</t>
  </si>
  <si>
    <t>清华园日记</t>
  </si>
  <si>
    <t>清江唿哨</t>
  </si>
  <si>
    <t>978-7-200-11043-2</t>
  </si>
  <si>
    <t>清开国史料考</t>
  </si>
  <si>
    <t>清灵之音</t>
  </si>
  <si>
    <t>清气满乾坤</t>
  </si>
  <si>
    <t>清前期史</t>
  </si>
  <si>
    <t>K249.07</t>
  </si>
  <si>
    <t>清浅岁月</t>
  </si>
  <si>
    <t>清圣祖康熙传</t>
  </si>
  <si>
    <t>清史编务</t>
  </si>
  <si>
    <t>978-7-5205-0291-7</t>
  </si>
  <si>
    <t>清史演义</t>
  </si>
  <si>
    <t>清世宗雍正传</t>
  </si>
  <si>
    <t>清水湾往事</t>
  </si>
  <si>
    <t>清溪集</t>
  </si>
  <si>
    <t>清溪依然</t>
  </si>
  <si>
    <t>清中叶至民国嘉绒地方</t>
  </si>
  <si>
    <t>K281.4</t>
  </si>
  <si>
    <t>情报的初心</t>
  </si>
  <si>
    <t>G255.51-242.51</t>
  </si>
  <si>
    <t>情定书法教育</t>
  </si>
  <si>
    <t>情感勒索</t>
  </si>
  <si>
    <t>978-7-100-12289-4</t>
  </si>
  <si>
    <t>情感与现代政治</t>
  </si>
  <si>
    <t>978-7-5113-7829-3</t>
  </si>
  <si>
    <t>情怀与使命</t>
  </si>
  <si>
    <t>情景沟通提升训练</t>
  </si>
  <si>
    <t>978-7-5180-6015-3</t>
  </si>
  <si>
    <t>情礼之间</t>
  </si>
  <si>
    <t>情满都柳江</t>
  </si>
  <si>
    <t>978-7-5190-3874-8</t>
  </si>
  <si>
    <t>978-7-5059-9198-9</t>
  </si>
  <si>
    <t>情趣交响</t>
  </si>
  <si>
    <t>G633.951.2</t>
  </si>
  <si>
    <t>情商</t>
  </si>
  <si>
    <t>978-7-5472-6113-2</t>
  </si>
  <si>
    <t>978-7-5115-5973-9</t>
  </si>
  <si>
    <t>情商高，就是会好好说话</t>
  </si>
  <si>
    <t>情商高，就是说话让人舒服</t>
  </si>
  <si>
    <t>情商高的女人少走弯路</t>
  </si>
  <si>
    <t>情商高就是会表达</t>
  </si>
  <si>
    <t>情商高就是会沟通</t>
  </si>
  <si>
    <t>情商高就是会社交</t>
  </si>
  <si>
    <t>情商高就是会说话会办事</t>
  </si>
  <si>
    <t>情商高就是要懂得好好说话</t>
  </si>
  <si>
    <t>978-7-5496-2837-7</t>
  </si>
  <si>
    <t>情商课</t>
  </si>
  <si>
    <t>情商实训教程</t>
  </si>
  <si>
    <t>情商自控力</t>
  </si>
  <si>
    <t>情书</t>
  </si>
  <si>
    <t>情书六十页</t>
  </si>
  <si>
    <t>978-7-5001-5993-3</t>
  </si>
  <si>
    <t>情绪管理</t>
  </si>
  <si>
    <t>情绪管理学</t>
  </si>
  <si>
    <t>情绪平定法</t>
  </si>
  <si>
    <t>情绪心理学</t>
  </si>
  <si>
    <t>情绪心理学：你的情绪为何总被他人左右</t>
  </si>
  <si>
    <t>晴风晚唱</t>
  </si>
  <si>
    <t>请别忘记我</t>
  </si>
  <si>
    <t>请不要假装很努力，因为结果不会陪你演戏</t>
  </si>
  <si>
    <t>978-7-5594-3652-8</t>
  </si>
  <si>
    <t>请回答1998</t>
  </si>
  <si>
    <t>978-7-5472-6158-3</t>
  </si>
  <si>
    <t>请停止无效社交</t>
  </si>
  <si>
    <t>请挽救艺术家</t>
  </si>
  <si>
    <t>请许我尘埃落定</t>
  </si>
  <si>
    <t>978-7-100-12363-1</t>
  </si>
  <si>
    <t>庆阳方言词典</t>
  </si>
  <si>
    <t>H172.2-61</t>
  </si>
  <si>
    <t>978-7-100-12381-5</t>
  </si>
  <si>
    <t>穷得有品位</t>
  </si>
  <si>
    <t>978-7-5327-4423-7</t>
  </si>
  <si>
    <t>穷妹妹，富妹妹</t>
  </si>
  <si>
    <t>2007.12</t>
  </si>
  <si>
    <t>F830.59</t>
  </si>
  <si>
    <t>978-7-5063-8369-1</t>
  </si>
  <si>
    <t>丘吉尔画传</t>
  </si>
  <si>
    <t>K835.617=533</t>
  </si>
  <si>
    <t>978-7-5192-2205-5</t>
  </si>
  <si>
    <t>丘家文如记</t>
  </si>
  <si>
    <t>I238</t>
  </si>
  <si>
    <t>秋分</t>
  </si>
  <si>
    <t>978-7-5068-7235-5</t>
  </si>
  <si>
    <t>秋风帖</t>
  </si>
  <si>
    <t>秋湖月夜</t>
  </si>
  <si>
    <t>J648.66</t>
  </si>
  <si>
    <t>秋尽江南</t>
  </si>
  <si>
    <t>秋莲</t>
  </si>
  <si>
    <t>秋明随笔</t>
  </si>
  <si>
    <t>J292.1-53</t>
  </si>
  <si>
    <t>秋声集</t>
  </si>
  <si>
    <t>I214.42</t>
  </si>
  <si>
    <t>秋水湖畔的白鸟</t>
  </si>
  <si>
    <t>秋天，这秋天</t>
  </si>
  <si>
    <t>秋天的孤独</t>
  </si>
  <si>
    <t>978-7-5068-7285-0</t>
  </si>
  <si>
    <t>秋天的庭院</t>
  </si>
  <si>
    <t>978-7-5555-1296-7</t>
  </si>
  <si>
    <t>秋叶集</t>
  </si>
  <si>
    <t>秋月春风</t>
  </si>
  <si>
    <t>秋韵</t>
  </si>
  <si>
    <t>978-7-5190-3243-2</t>
  </si>
  <si>
    <t>978-7-5190-1970-9</t>
  </si>
  <si>
    <t>秋之歌</t>
  </si>
  <si>
    <t>秋之泪</t>
  </si>
  <si>
    <t>978-7-02-006832-6</t>
  </si>
  <si>
    <t>秋之蝇</t>
  </si>
  <si>
    <t>2008.11</t>
  </si>
  <si>
    <t>囚绿记</t>
  </si>
  <si>
    <t>978-7-200-13724-8</t>
  </si>
  <si>
    <t>求生朝圣</t>
  </si>
  <si>
    <t>K837.125.42=536</t>
  </si>
  <si>
    <t>978-7-5682-6511-9</t>
  </si>
  <si>
    <t>求异思维</t>
  </si>
  <si>
    <t>区块链改变世界：步入区块链+新时代</t>
  </si>
  <si>
    <t>978-7-5057-4620-6</t>
  </si>
  <si>
    <t>区块链十年</t>
  </si>
  <si>
    <t>978-7-5087-6126-8</t>
  </si>
  <si>
    <t>区域慈善指数体系建构与应用</t>
  </si>
  <si>
    <t>978-7-205-09240-5</t>
  </si>
  <si>
    <t>区域国土空间规划与统筹利用研究</t>
  </si>
  <si>
    <t>F129.9</t>
  </si>
  <si>
    <t>978-7-5504-3774-6</t>
  </si>
  <si>
    <t>区域旅游创新发展理论与实践研究</t>
  </si>
  <si>
    <t>F592.7</t>
  </si>
  <si>
    <t>区域企业家精神的影响因素、经济后果与公共政策研究</t>
  </si>
  <si>
    <t>屈骚探幽</t>
  </si>
  <si>
    <t>I207.223</t>
  </si>
  <si>
    <t>屈原赋注</t>
  </si>
  <si>
    <t>趋光岁月</t>
  </si>
  <si>
    <t>趋光者</t>
  </si>
  <si>
    <t>瞿秋白翻译研究</t>
  </si>
  <si>
    <t>氍毹武杰</t>
  </si>
  <si>
    <t>978-7-5496-2815-5</t>
  </si>
  <si>
    <t>曲楼文拾新集</t>
  </si>
  <si>
    <t>曲音袅袅</t>
  </si>
  <si>
    <t>J605.2</t>
  </si>
  <si>
    <t>取舍之间便是人生</t>
  </si>
  <si>
    <t>978-7-5180-6019-1</t>
  </si>
  <si>
    <t>取与舍的人生课</t>
  </si>
  <si>
    <t>978-7-5682-6673-4</t>
  </si>
  <si>
    <t>去，另一种生活</t>
  </si>
  <si>
    <t>I534.65</t>
  </si>
  <si>
    <t>去爱吧，像从未受过伤一样</t>
  </si>
  <si>
    <t>去萨莱路上</t>
  </si>
  <si>
    <t>去乡下盖间房子</t>
  </si>
  <si>
    <t>去一个地方</t>
  </si>
  <si>
    <t>去远方</t>
  </si>
  <si>
    <t>978-7-5190-3986-8</t>
  </si>
  <si>
    <t>趣味单词大图翻翻书(全三册）</t>
  </si>
  <si>
    <t>趣味图解西班牙语快速入门</t>
  </si>
  <si>
    <t>趣味图解印尼语快速入门</t>
  </si>
  <si>
    <t>H631.2</t>
  </si>
  <si>
    <t>趣味图解英语词源</t>
  </si>
  <si>
    <t>H313.9-64</t>
  </si>
  <si>
    <t>圈套</t>
  </si>
  <si>
    <t>权力意志</t>
  </si>
  <si>
    <t>978-7-100-11975-7</t>
  </si>
  <si>
    <t>权利的新生</t>
  </si>
  <si>
    <t>D771.224</t>
  </si>
  <si>
    <t>权文公集</t>
  </si>
  <si>
    <t>I214.212</t>
  </si>
  <si>
    <t>权重衡平</t>
  </si>
  <si>
    <t>K875.74</t>
  </si>
  <si>
    <t>978-7-5692-4938-5</t>
  </si>
  <si>
    <t>全程实践教学的理论与实践研究</t>
  </si>
  <si>
    <t>全谷这样吃，美味又健康</t>
  </si>
  <si>
    <t>R151.3</t>
  </si>
  <si>
    <t>全怪谈</t>
  </si>
  <si>
    <t>全国高校校园文化建设优秀成果选编</t>
  </si>
  <si>
    <t>978-7-200-14210-5</t>
  </si>
  <si>
    <t>全国科技创新中心建设认识与实践</t>
  </si>
  <si>
    <t>G322.71</t>
  </si>
  <si>
    <t>978-7-307-20885-8</t>
  </si>
  <si>
    <t>全国外国语学校外语教学研究</t>
  </si>
  <si>
    <t>H09-53</t>
  </si>
  <si>
    <t>978-7-5194-5050-2</t>
  </si>
  <si>
    <t>全国原创散文优秀作品选</t>
  </si>
  <si>
    <t>全金元词</t>
  </si>
  <si>
    <t>I222.846</t>
  </si>
  <si>
    <t>全力推进新时代县域治理能力建设</t>
  </si>
  <si>
    <t>D625-53</t>
  </si>
  <si>
    <t>全面从严治党</t>
  </si>
  <si>
    <t>全面提升党支部的组织力领导力</t>
  </si>
  <si>
    <t>978-7-5068-7105-1</t>
  </si>
  <si>
    <t>全民健身背景下操舞健身机制与方法研究</t>
  </si>
  <si>
    <t>全民艺术鉴赏普及读本</t>
  </si>
  <si>
    <t>J05-49</t>
  </si>
  <si>
    <t>全球安全、冲突及其治理</t>
  </si>
  <si>
    <t>978-7-5117-3552-2</t>
  </si>
  <si>
    <t>全球化时代翻译研究新范式探索</t>
  </si>
  <si>
    <t>978-7-5692-3711-5</t>
  </si>
  <si>
    <t>全球化语境下的文化翻译审视</t>
  </si>
  <si>
    <t>全球火炮鉴赏指南</t>
  </si>
  <si>
    <t>E922.11</t>
  </si>
  <si>
    <t>全球科技创新中心人才生态建设</t>
  </si>
  <si>
    <t>G322.751</t>
  </si>
  <si>
    <t>全球秩序</t>
  </si>
  <si>
    <t>全区教育系统党建工作优秀研究成果汇编</t>
  </si>
  <si>
    <t>全世界优等生都在做的1500个思维游戏</t>
  </si>
  <si>
    <t>全世界优等生都在做的800个逻辑游戏</t>
  </si>
  <si>
    <t>978-7-5527-0521-8</t>
  </si>
  <si>
    <t>全世界只有我可以欺负你</t>
  </si>
  <si>
    <t>978-7-100-12123-1</t>
  </si>
  <si>
    <t>诠释与实践</t>
  </si>
  <si>
    <t>B089.2</t>
  </si>
  <si>
    <t>泉韵济南</t>
  </si>
  <si>
    <t>泉州南音(弦管)集成</t>
  </si>
  <si>
    <t>J632.3-53</t>
  </si>
  <si>
    <t>犬识旧主</t>
  </si>
  <si>
    <t>确定性的终结</t>
  </si>
  <si>
    <t>B016.9</t>
  </si>
  <si>
    <t>群书治要360译注</t>
  </si>
  <si>
    <t>D691.5</t>
  </si>
  <si>
    <t>群体过程</t>
  </si>
  <si>
    <t>978-7-5504-0330-7</t>
  </si>
  <si>
    <t>群体制裁对经销商窜货意愿的抑制作用研究</t>
  </si>
  <si>
    <t>群像与回声</t>
  </si>
  <si>
    <t>燃点</t>
  </si>
  <si>
    <t>燃烧的地图</t>
  </si>
  <si>
    <t>978-7-02-013510-3</t>
  </si>
  <si>
    <t>燃烧的披肩</t>
  </si>
  <si>
    <t>染血的外套</t>
  </si>
  <si>
    <t>让POP会讲故事 商品就能卖得好</t>
  </si>
  <si>
    <t>978-7-5020-7305-3</t>
  </si>
  <si>
    <t>让爱托起自强的天空</t>
  </si>
  <si>
    <t>让成长引领人生方向</t>
  </si>
  <si>
    <t>让党的旗帜在企业高高飘扬</t>
  </si>
  <si>
    <t>D267.1-53</t>
  </si>
  <si>
    <t>让孩子保持阳光心态的枕边书 第2版</t>
  </si>
  <si>
    <t>B844.2-49</t>
  </si>
  <si>
    <t>978-7-218-13450-5</t>
  </si>
  <si>
    <t>让画眉自由地唱它自己的歌</t>
  </si>
  <si>
    <t>让梦想飞起来</t>
  </si>
  <si>
    <t>让你大受欢迎的社交心理学</t>
  </si>
  <si>
    <t>让你看穿身边人的微表情心理学</t>
  </si>
  <si>
    <t>让青春遇见大师</t>
  </si>
  <si>
    <t>978-7-100-12056-2</t>
  </si>
  <si>
    <t>让人民来决定</t>
  </si>
  <si>
    <t>D771.283</t>
  </si>
  <si>
    <t>让身体和微生物成为朋友</t>
  </si>
  <si>
    <t>让世界看见我</t>
  </si>
  <si>
    <t>978-7-5115-5893-0</t>
  </si>
  <si>
    <t>让思维改变</t>
  </si>
  <si>
    <t>G632.3</t>
  </si>
  <si>
    <t>让痛像月光一样美</t>
  </si>
  <si>
    <t>978-7-5190-3884-7</t>
  </si>
  <si>
    <t>让我住进你心里</t>
  </si>
  <si>
    <t>让心属于你自己</t>
  </si>
  <si>
    <t>让言值配得上你的优雅</t>
  </si>
  <si>
    <t>让岩石告诉我们</t>
  </si>
  <si>
    <t>让这生命从容</t>
  </si>
  <si>
    <t>热带的音符、节奏与旋律</t>
  </si>
  <si>
    <t>978-7-5705-1054-2</t>
  </si>
  <si>
    <t>热风</t>
  </si>
  <si>
    <t>热风学术</t>
  </si>
  <si>
    <t>热闹中寂寞而行</t>
  </si>
  <si>
    <t>热情成就你一生</t>
  </si>
  <si>
    <t>热山</t>
  </si>
  <si>
    <t>热血与诗情</t>
  </si>
  <si>
    <t>热与光</t>
  </si>
  <si>
    <t>978-7-5692-4782-4</t>
  </si>
  <si>
    <t>人本主义视角下的大学英语听说情感教学</t>
  </si>
  <si>
    <t>人才测评</t>
  </si>
  <si>
    <t>C962</t>
  </si>
  <si>
    <t>978-7-5115-5951-7</t>
  </si>
  <si>
    <t>人才资本会计初探</t>
  </si>
  <si>
    <t>F241</t>
  </si>
  <si>
    <t>人淡如菊</t>
  </si>
  <si>
    <t>978-7-5086-7182-6</t>
  </si>
  <si>
    <t>人的品牌</t>
  </si>
  <si>
    <t>978-7-5063-4957-4</t>
  </si>
  <si>
    <t>人的杂志</t>
  </si>
  <si>
    <t>人工智能</t>
  </si>
  <si>
    <t>D914.04</t>
  </si>
  <si>
    <t>人工智能法学研究</t>
  </si>
  <si>
    <t>D912.174</t>
  </si>
  <si>
    <t>978-7-5504-3899-6</t>
  </si>
  <si>
    <t>人工智能技术进步劳动就业的影响研究</t>
  </si>
  <si>
    <t>D669.2</t>
  </si>
  <si>
    <t>人机交互设计与人工智能</t>
  </si>
  <si>
    <t>TP18</t>
  </si>
  <si>
    <t>978-7-5487-3184-9</t>
  </si>
  <si>
    <t>人际沟通</t>
  </si>
  <si>
    <t>R192.6</t>
  </si>
  <si>
    <t>人际沟通教程</t>
  </si>
  <si>
    <t>人际关系心理学</t>
  </si>
  <si>
    <t>人际关系与公共礼仪</t>
  </si>
  <si>
    <t>人际交往心理策略</t>
  </si>
  <si>
    <t>人际交往心理学</t>
  </si>
  <si>
    <t>人际交往中的博弈心理学</t>
  </si>
  <si>
    <t>人间 是温暖的驿站</t>
  </si>
  <si>
    <t>人间词话</t>
  </si>
  <si>
    <t>978-7-5537-9916-2</t>
  </si>
  <si>
    <t>978-7-5411-5425-6</t>
  </si>
  <si>
    <t>978-7-214-23421-6</t>
  </si>
  <si>
    <t>978-7-201-14643-0</t>
  </si>
  <si>
    <t>人间词话 人间词</t>
  </si>
  <si>
    <t>978-7-5180-6128-0</t>
  </si>
  <si>
    <t>人间词话全鉴</t>
  </si>
  <si>
    <t>人间词话全鉴（典藏诵读版）</t>
  </si>
  <si>
    <t>人间词话注释</t>
  </si>
  <si>
    <t>978-7-201-12712-5</t>
  </si>
  <si>
    <t>人间况味</t>
  </si>
  <si>
    <t>人间失格</t>
  </si>
  <si>
    <t>978-7-5692-4483-0</t>
  </si>
  <si>
    <t>978-7-5484-4629-3</t>
  </si>
  <si>
    <t>978-7-5020-7273-5</t>
  </si>
  <si>
    <t>978-7-5489-3370-0</t>
  </si>
  <si>
    <t>978-7-5113-7838-5</t>
  </si>
  <si>
    <t>人间书话</t>
  </si>
  <si>
    <t>人间四月天</t>
  </si>
  <si>
    <t>978-7-5096-6343-1</t>
  </si>
  <si>
    <t>人口结构与经济发展时空耦合及其形成机制研究</t>
  </si>
  <si>
    <t>C924.245.3</t>
  </si>
  <si>
    <t>人类的群星闪耀时</t>
  </si>
  <si>
    <t>人类文明简史</t>
  </si>
  <si>
    <t>K103</t>
  </si>
  <si>
    <t>人类星光灿烂时</t>
  </si>
  <si>
    <t>人类学研究</t>
  </si>
  <si>
    <t>C912.4-53</t>
  </si>
  <si>
    <t>978-7-5639-6411-6</t>
  </si>
  <si>
    <t>人力资本结构与区域经济发展的相关性研究</t>
  </si>
  <si>
    <t>F249.21</t>
  </si>
  <si>
    <t>978-7-302-38579-0</t>
  </si>
  <si>
    <t>人力资源管理概论</t>
  </si>
  <si>
    <t>人力资源管理理论与实务</t>
  </si>
  <si>
    <t>人力资源管理理论在高校学生管理中的应用研究</t>
  </si>
  <si>
    <t>人力资源管理论与实务发展研究</t>
  </si>
  <si>
    <t>978-7-5180-4364-4</t>
  </si>
  <si>
    <t>978-7-5194-4658-1</t>
  </si>
  <si>
    <t>人民警察职业伦理研究</t>
  </si>
  <si>
    <t>D631.19</t>
  </si>
  <si>
    <t>人民科学家钟扬</t>
  </si>
  <si>
    <t>人民日报2017散文精选</t>
  </si>
  <si>
    <t>人民日报70年报告文学选</t>
  </si>
  <si>
    <t>人民日报70年国际评论选</t>
  </si>
  <si>
    <t>D5-53</t>
  </si>
  <si>
    <t>人民日报70年文艺评论选</t>
  </si>
  <si>
    <t>人民日报70年消息选</t>
  </si>
  <si>
    <t>人民日报70年新闻论文选</t>
  </si>
  <si>
    <t>G219.2-53</t>
  </si>
  <si>
    <t>人民日报70年要论选</t>
  </si>
  <si>
    <t>D609</t>
  </si>
  <si>
    <t>人民日报记者说</t>
  </si>
  <si>
    <t>978-7-5487-3065-1</t>
  </si>
  <si>
    <t>人民文学：道路选择与价值承载</t>
  </si>
  <si>
    <t>978-7-5086-9387-3</t>
  </si>
  <si>
    <t>人人都在说谎</t>
  </si>
  <si>
    <t>人设</t>
  </si>
  <si>
    <t>人身有虱</t>
  </si>
  <si>
    <t>人生</t>
  </si>
  <si>
    <t>人生，是一截儿待琢的玉</t>
  </si>
  <si>
    <t>人生本该从容</t>
  </si>
  <si>
    <t>人生必读的美国经典历史文献</t>
  </si>
  <si>
    <t>人生边上</t>
  </si>
  <si>
    <t>978-7-5113-7811-8</t>
  </si>
  <si>
    <t>人生不过一场绚烂花事</t>
  </si>
  <si>
    <t>人生不迷茫，青春不落幕</t>
  </si>
  <si>
    <t>人生不设限</t>
  </si>
  <si>
    <t>978-7-5180-6061-0</t>
  </si>
  <si>
    <t>人生从此不逃避</t>
  </si>
  <si>
    <t>人生从来不是等你准备好了才开始</t>
  </si>
  <si>
    <t>人生的修行</t>
  </si>
  <si>
    <t>978-7-5168-2165-7</t>
  </si>
  <si>
    <t>人生的智慧</t>
  </si>
  <si>
    <t>人生归处</t>
  </si>
  <si>
    <t>978-7-5113-7828-6</t>
  </si>
  <si>
    <t>人生加“简法“</t>
  </si>
  <si>
    <t>人生解答书</t>
  </si>
  <si>
    <t>人生解答书:如何应对无常与变化</t>
  </si>
  <si>
    <t>人生就是欢声和泪盈</t>
  </si>
  <si>
    <t>978-7-5459-1585-3</t>
  </si>
  <si>
    <t>人生就是要幸福</t>
  </si>
  <si>
    <t>人生开悟之道</t>
  </si>
  <si>
    <t>978-7-5139-2507-5</t>
  </si>
  <si>
    <t>人生课堂</t>
  </si>
  <si>
    <t>人生没有白费的努力</t>
  </si>
  <si>
    <t>人生没有随随便便的成功</t>
  </si>
  <si>
    <t>人生难得是从容</t>
  </si>
  <si>
    <t>978-7-5115-5780-3</t>
  </si>
  <si>
    <t>人生如歌</t>
  </si>
  <si>
    <t>人生如逆旅 我亦是行人</t>
  </si>
  <si>
    <t>人生三境</t>
  </si>
  <si>
    <t>人生三修</t>
  </si>
  <si>
    <t>人生事，总堪伤</t>
  </si>
  <si>
    <t>K828.9=7</t>
  </si>
  <si>
    <t>人生瞬息万变 你要学会坚持</t>
  </si>
  <si>
    <t>人生弦外有余音</t>
  </si>
  <si>
    <t>978-7-5581-6472-9</t>
  </si>
  <si>
    <t>人生修养</t>
  </si>
  <si>
    <t>978-7-5705-0859-4</t>
  </si>
  <si>
    <t>人生要靠自己成全</t>
  </si>
  <si>
    <t>人生有多少挑战，你就应有多么坚强</t>
  </si>
  <si>
    <t>人生有何意义</t>
  </si>
  <si>
    <t>人生哲理枕边书</t>
  </si>
  <si>
    <t>人生这么长，慢一些又何妨</t>
  </si>
  <si>
    <t>978-7-5180-5922-5</t>
  </si>
  <si>
    <t>人生之困</t>
  </si>
  <si>
    <t>人生之问</t>
  </si>
  <si>
    <t>978-7-5139-2207-4</t>
  </si>
  <si>
    <t>人世艰难，偏要活得好看</t>
  </si>
  <si>
    <t>人是出发点 也是目的地</t>
  </si>
  <si>
    <t>人体病理生理学研究</t>
  </si>
  <si>
    <t>R363</t>
  </si>
  <si>
    <t>978-7-5487-3188-7</t>
  </si>
  <si>
    <t>人体解剖学</t>
  </si>
  <si>
    <t>R322</t>
  </si>
  <si>
    <t>978-7-5487-3251-8</t>
  </si>
  <si>
    <t>人体解剖与组织胚胎学</t>
  </si>
  <si>
    <t>978-7-100-08751-3</t>
  </si>
  <si>
    <t>人文地理学方法</t>
  </si>
  <si>
    <t>K901-3</t>
  </si>
  <si>
    <t>人文精神视阈下高校体育教学模式的理论构建</t>
  </si>
  <si>
    <t>人文中国学报</t>
  </si>
  <si>
    <t>978-7-5194-3121-1</t>
  </si>
  <si>
    <t>人性的弱点</t>
  </si>
  <si>
    <t>978-7-220-11062-7</t>
  </si>
  <si>
    <t>人性的优点</t>
  </si>
  <si>
    <t>人性化管理在高校安全管理中心的运用与建设</t>
  </si>
  <si>
    <t>人性密码</t>
  </si>
  <si>
    <t>人缘好，就是懂得换位思考</t>
  </si>
  <si>
    <t>978-7-5472-5654-1</t>
  </si>
  <si>
    <t>人之为人</t>
  </si>
  <si>
    <t>G40-03</t>
  </si>
  <si>
    <t>人智与机智的故事</t>
  </si>
  <si>
    <t>B848.5</t>
  </si>
  <si>
    <t>仁川登陆战</t>
  </si>
  <si>
    <t>仁心金晖</t>
  </si>
  <si>
    <t>忍经</t>
  </si>
  <si>
    <t>忍学诠解</t>
  </si>
  <si>
    <t>认真做事，这个世界终将会狠狠奖励你</t>
  </si>
  <si>
    <t>认知颠覆</t>
  </si>
  <si>
    <t>978-7-5705-0858-7</t>
  </si>
  <si>
    <t>认知迭代</t>
  </si>
  <si>
    <t>978-7-5068-7034-4</t>
  </si>
  <si>
    <t>认知视角下的英语语用学研究</t>
  </si>
  <si>
    <t>2019.12</t>
  </si>
  <si>
    <t>认知语言学</t>
  </si>
  <si>
    <t>H0-06</t>
  </si>
  <si>
    <t>978-7-221-15245-9</t>
  </si>
  <si>
    <t>认知跃迁</t>
  </si>
  <si>
    <t>任仲夷画传</t>
  </si>
  <si>
    <t>978-7-200-13101-7</t>
  </si>
  <si>
    <t>日本</t>
  </si>
  <si>
    <t>978-7-100-12457-7</t>
  </si>
  <si>
    <t>日本“后战后”时期的精神史寓言</t>
  </si>
  <si>
    <t>日本浮世绘精选集</t>
  </si>
  <si>
    <t>J237(313)</t>
  </si>
  <si>
    <t>日本浮世绘纹样</t>
  </si>
  <si>
    <t>978-7-02-012428-2</t>
  </si>
  <si>
    <t>日本古典与现代文学研究</t>
  </si>
  <si>
    <t>I313.06</t>
  </si>
  <si>
    <t>978-7-02-012658-3</t>
  </si>
  <si>
    <t>日本江户时代织物纹样</t>
  </si>
  <si>
    <t>日本民间故事</t>
  </si>
  <si>
    <t>日本明治时代设计图谱</t>
  </si>
  <si>
    <t>J534(313)</t>
  </si>
  <si>
    <t>978-7-02-012677-4</t>
  </si>
  <si>
    <t>日本青春电影物语</t>
  </si>
  <si>
    <t>J905.313</t>
  </si>
  <si>
    <t>日本人 日本论 欧洲文艺复兴史</t>
  </si>
  <si>
    <t>C955.313</t>
  </si>
  <si>
    <t>日本文学的文化意境</t>
  </si>
  <si>
    <t>日本文学现代特质研究</t>
  </si>
  <si>
    <t>978-7-5180-4681-2</t>
  </si>
  <si>
    <t>978-7-5057-4698-5</t>
  </si>
  <si>
    <t>日不落家</t>
  </si>
  <si>
    <t>日常生活英语口语900句（基础篇）</t>
  </si>
  <si>
    <t>日常生活英语口语900句（入门篇）</t>
  </si>
  <si>
    <t>日常生活英语口语900句（提高篇）</t>
  </si>
  <si>
    <t>日常生活中的心理学</t>
  </si>
  <si>
    <t>日常英语口语一本全</t>
  </si>
  <si>
    <t>日德兰海战</t>
  </si>
  <si>
    <t>日汉对照简明日本史</t>
  </si>
  <si>
    <t>K313.0</t>
  </si>
  <si>
    <t>978-7-5459-1559-4</t>
  </si>
  <si>
    <t>日暮乡关何处是</t>
  </si>
  <si>
    <t>日涉园集</t>
  </si>
  <si>
    <t>I222.744</t>
  </si>
  <si>
    <t>日下题襟集</t>
  </si>
  <si>
    <t>日新集</t>
  </si>
  <si>
    <t>日语翻译与语言文化</t>
  </si>
  <si>
    <t>H365.9</t>
  </si>
  <si>
    <t>978-7-5180-4554-9</t>
  </si>
  <si>
    <t>日语教育与语言文化</t>
  </si>
  <si>
    <t>H369</t>
  </si>
  <si>
    <t>978-7-5180-4247-0</t>
  </si>
  <si>
    <t>日语敬语入门（第2版）</t>
  </si>
  <si>
    <t>H364.3</t>
  </si>
  <si>
    <t>978-7-5658-3941-2</t>
  </si>
  <si>
    <t>日语句式研究</t>
  </si>
  <si>
    <t>日语零起点入门 一学即会</t>
  </si>
  <si>
    <t>日语拟声拟态词研究</t>
  </si>
  <si>
    <t>H364.2</t>
  </si>
  <si>
    <t>日语语法超图解</t>
  </si>
  <si>
    <t>日语语法原来这么有趣</t>
  </si>
  <si>
    <t>日语语言与语法分析</t>
  </si>
  <si>
    <t>978-7-5596-3008-7</t>
  </si>
  <si>
    <t>日月的容曜</t>
  </si>
  <si>
    <t>日月山</t>
  </si>
  <si>
    <t>日子疯长</t>
  </si>
  <si>
    <t>978-7-100-12680-9</t>
  </si>
  <si>
    <t>荣格生态文艺思想研究</t>
  </si>
  <si>
    <t>978-7-201-14672-0</t>
  </si>
  <si>
    <t>荣辱</t>
  </si>
  <si>
    <t>荣氏兄弟</t>
  </si>
  <si>
    <t>荣耀</t>
  </si>
  <si>
    <t>978-7-5477-3239-7</t>
  </si>
  <si>
    <t>荣耀之路</t>
  </si>
  <si>
    <t>容忍与自由</t>
  </si>
  <si>
    <t>978-7-214-23436-0</t>
  </si>
  <si>
    <t>熔铸九州的礼乐之尊</t>
  </si>
  <si>
    <t>K872.413</t>
  </si>
  <si>
    <t>融创孙宏斌</t>
  </si>
  <si>
    <t>978-7-5115-5981-4</t>
  </si>
  <si>
    <t>融合 创新 共享</t>
  </si>
  <si>
    <t>G127.2-53</t>
  </si>
  <si>
    <t>978-7-5543-0690-1</t>
  </si>
  <si>
    <t>融合创新 智领未来</t>
  </si>
  <si>
    <t>G527.65</t>
  </si>
  <si>
    <t>融合与借鉴：中国钢琴作曲家的创作研究</t>
  </si>
  <si>
    <t>融媒体时代播音与主持艺术发展策略</t>
  </si>
  <si>
    <t>融雪</t>
  </si>
  <si>
    <t>978-7-5594-3703-7</t>
  </si>
  <si>
    <t>柔福帝姬</t>
  </si>
  <si>
    <t>肉身</t>
  </si>
  <si>
    <t>978-7-100-11902-3</t>
  </si>
  <si>
    <t>如东县志</t>
  </si>
  <si>
    <t>K295.34</t>
  </si>
  <si>
    <t>如果可以不爱你</t>
  </si>
  <si>
    <t>978-7-100-13248-0</t>
  </si>
  <si>
    <t>如果没有达尔文</t>
  </si>
  <si>
    <t>N091-49</t>
  </si>
  <si>
    <t>如果末日无期</t>
  </si>
  <si>
    <t>如果是真的，就太奇怪了</t>
  </si>
  <si>
    <t>978-7-02-012713-9</t>
  </si>
  <si>
    <t>如果有一天再重逢</t>
  </si>
  <si>
    <t>如果这都不算爱</t>
  </si>
  <si>
    <t>978-7-5168-2215-9</t>
  </si>
  <si>
    <t>如何成为一个不迷茫不退缩的人</t>
  </si>
  <si>
    <t>如何改变习惯</t>
  </si>
  <si>
    <t>如何化解内心的焦虑</t>
  </si>
  <si>
    <t>如何提升爱的能力</t>
  </si>
  <si>
    <t>G40-02</t>
  </si>
  <si>
    <t>978-7-5581-4891-0</t>
  </si>
  <si>
    <t>如何提升营销创新思维能力</t>
  </si>
  <si>
    <t>F713.56</t>
  </si>
  <si>
    <t>如何跳好吉特巴舞</t>
  </si>
  <si>
    <t>978-7-5190-3483-2</t>
  </si>
  <si>
    <t>如何通往自己想要的幸福</t>
  </si>
  <si>
    <t>如何突破人生困局</t>
  </si>
  <si>
    <t>978-7-5581-5066-1</t>
  </si>
  <si>
    <t>如何完善你的气场</t>
  </si>
  <si>
    <t>如何问，别人才肯说如何说，别人才肯听</t>
  </si>
  <si>
    <t>978-7-5115-6050-6</t>
  </si>
  <si>
    <t>如何写好小说</t>
  </si>
  <si>
    <t>I054</t>
  </si>
  <si>
    <t>如何阅读一首诗</t>
  </si>
  <si>
    <t>如花似玉</t>
  </si>
  <si>
    <t>978-7-5190-4031-4</t>
  </si>
  <si>
    <t>如梦婉约</t>
  </si>
  <si>
    <t>978-7-100-10913-0</t>
  </si>
  <si>
    <t>如是我闻</t>
  </si>
  <si>
    <t>978-7-100-13246-6</t>
  </si>
  <si>
    <t>978-7-100-16199-2</t>
  </si>
  <si>
    <t>如烟如画——烟画中的精神品质及其当代价值</t>
  </si>
  <si>
    <t>978-7-5594-3393-0</t>
  </si>
  <si>
    <t>如意蛋</t>
  </si>
  <si>
    <t>儒林外史</t>
  </si>
  <si>
    <t>儒林外史 全鉴</t>
  </si>
  <si>
    <t>I242.4</t>
  </si>
  <si>
    <t>978-7-5472-6402-7</t>
  </si>
  <si>
    <t>儒学传统与现代中国文学</t>
  </si>
  <si>
    <t>儒学的现代化问题</t>
  </si>
  <si>
    <t>孺子帝</t>
  </si>
  <si>
    <t>入党积极分子培训教材</t>
  </si>
  <si>
    <t>入党教材</t>
  </si>
  <si>
    <t>978-7-213-09268-8</t>
  </si>
  <si>
    <t>入党为什么 当官干什么</t>
  </si>
  <si>
    <t>入蜀方知画意浓</t>
  </si>
  <si>
    <t>978-7-5194-5117-2</t>
  </si>
  <si>
    <t>阮刻《周易注疏》圈字汇校考正</t>
  </si>
  <si>
    <t>B221.2</t>
  </si>
  <si>
    <t>阮乐新声</t>
  </si>
  <si>
    <t>J648.35</t>
  </si>
  <si>
    <t>锐不可挡</t>
  </si>
  <si>
    <t>978-7-100-12065-4</t>
  </si>
  <si>
    <t>瑞典“福利国家”的实践与理论</t>
  </si>
  <si>
    <t>D532.7</t>
  </si>
  <si>
    <t>洒进校园的阳光</t>
  </si>
  <si>
    <t>撒哈拉不哭泣</t>
  </si>
  <si>
    <t>撒哈拉不哭泣：三毛传（珍藏版）</t>
  </si>
  <si>
    <t>撒哈拉之南</t>
  </si>
  <si>
    <t>萨克老师教二胡</t>
  </si>
  <si>
    <t>978-7-100-13880-2</t>
  </si>
  <si>
    <t>萨缪尔森经济学(第19版)学习指南</t>
  </si>
  <si>
    <t>萨玉衡文学家族诗集</t>
  </si>
  <si>
    <t>978-7-5126-6886-7</t>
  </si>
  <si>
    <t>塞外十年记</t>
  </si>
  <si>
    <t>赛车运动与文化</t>
  </si>
  <si>
    <t>人民交通出版社</t>
  </si>
  <si>
    <t>G872-05</t>
  </si>
  <si>
    <t>赛先生的梦魇</t>
  </si>
  <si>
    <t>G303</t>
  </si>
  <si>
    <t>978-7-100-12162-0</t>
  </si>
  <si>
    <t>三曹诗选英译</t>
  </si>
  <si>
    <t>I222.736</t>
  </si>
  <si>
    <t>三城记</t>
  </si>
  <si>
    <t>三的智慧</t>
  </si>
  <si>
    <t>978-7-5146-1689-7</t>
  </si>
  <si>
    <t>三灯书斋</t>
  </si>
  <si>
    <t>三分管人，七分做人</t>
  </si>
  <si>
    <t>三分信条</t>
  </si>
  <si>
    <t>三分做事 七分做人</t>
  </si>
  <si>
    <t>978-7-5594-2156-2</t>
  </si>
  <si>
    <t>三个火枪手</t>
  </si>
  <si>
    <t>三个妹妹</t>
  </si>
  <si>
    <t>978-7-5063-8939-6</t>
  </si>
  <si>
    <t>三更有梦书当枕</t>
  </si>
  <si>
    <t>三国前传之东汉权争</t>
  </si>
  <si>
    <t>三国趣读</t>
  </si>
  <si>
    <t>K236.09</t>
  </si>
  <si>
    <t>三国十二帝</t>
  </si>
  <si>
    <t>K827=36</t>
  </si>
  <si>
    <t>978-7-02-014014-5</t>
  </si>
  <si>
    <t>三国史话</t>
  </si>
  <si>
    <t>三国志精华</t>
  </si>
  <si>
    <t>K236.042</t>
  </si>
  <si>
    <t>三国志全鉴</t>
  </si>
  <si>
    <t>三国志全鉴（典藏诵读版）</t>
  </si>
  <si>
    <t>三国志译注</t>
  </si>
  <si>
    <t>三剑客</t>
  </si>
  <si>
    <t>三剑客带你征服雅思口语</t>
  </si>
  <si>
    <t>三螺旋创新视角下创业型大学形成机理与转型策略研究</t>
  </si>
  <si>
    <t>978-7-5190-4049-9</t>
  </si>
  <si>
    <t>三年学说话 一辈子学闭嘴</t>
  </si>
  <si>
    <t>978-7-100-11862-0</t>
  </si>
  <si>
    <t>三衢道中</t>
  </si>
  <si>
    <t>三色屋事件</t>
  </si>
  <si>
    <t>978-7-200-11176-7</t>
  </si>
  <si>
    <t>三山五园</t>
  </si>
  <si>
    <t>K928.73</t>
  </si>
  <si>
    <t>三声楼读记</t>
  </si>
  <si>
    <t>三十八军在朝鲜</t>
  </si>
  <si>
    <t>E297.5</t>
  </si>
  <si>
    <t>三十二式太极拳</t>
  </si>
  <si>
    <t>三十九军在朝鲜</t>
  </si>
  <si>
    <t>三十六计的心理智慧</t>
  </si>
  <si>
    <t>E892</t>
  </si>
  <si>
    <t>三十六计的心理智慧2：活学活用谋略智慧</t>
  </si>
  <si>
    <t>三十六计全鉴</t>
  </si>
  <si>
    <t>三十六计全鉴（典藏诵读版）</t>
  </si>
  <si>
    <t>三十三年行半步</t>
  </si>
  <si>
    <t>三十五年教育生活史</t>
  </si>
  <si>
    <t>K825.42=72</t>
  </si>
  <si>
    <t>三维表达术</t>
  </si>
  <si>
    <t>978-7-5487-3560-1</t>
  </si>
  <si>
    <t>三维实体设计与仿真</t>
  </si>
  <si>
    <t>978-7-5705-1060-3</t>
  </si>
  <si>
    <t>三闲集</t>
  </si>
  <si>
    <t>三贤集</t>
  </si>
  <si>
    <t>978-7-5078-4443-6</t>
  </si>
  <si>
    <t>三性寓言</t>
  </si>
  <si>
    <t>I277.4</t>
  </si>
  <si>
    <t>三支翅膀</t>
  </si>
  <si>
    <t>978-7-100-12099-9</t>
  </si>
  <si>
    <t>三重精彩</t>
  </si>
  <si>
    <t>B565.21</t>
  </si>
  <si>
    <t>三祖归一</t>
  </si>
  <si>
    <t>散木居奏稿校证</t>
  </si>
  <si>
    <t>K256.065</t>
  </si>
  <si>
    <t>散氏盘 习法举要</t>
  </si>
  <si>
    <t>J292.22</t>
  </si>
  <si>
    <t>978-7-5472-6134-7</t>
  </si>
  <si>
    <t>散文创作论</t>
  </si>
  <si>
    <t>I056</t>
  </si>
  <si>
    <t>桑榆匪晚集</t>
  </si>
  <si>
    <t>桑枝</t>
  </si>
  <si>
    <t>丧失了名誉的卡塔琳娜·勃罗姆</t>
  </si>
  <si>
    <t>978-7-02-014196-8</t>
  </si>
  <si>
    <t>色彩归纳写生</t>
  </si>
  <si>
    <t>色彩静物起步</t>
  </si>
  <si>
    <t>色彩设计实用手册</t>
  </si>
  <si>
    <t>上海科学普及出版社</t>
  </si>
  <si>
    <t>978-7-200-14447-5</t>
  </si>
  <si>
    <t>森林的旋律</t>
  </si>
  <si>
    <t>沙场点兵</t>
  </si>
  <si>
    <t>沙地姻缘</t>
  </si>
  <si>
    <t>978-7-5190-3624-9</t>
  </si>
  <si>
    <t>沙沟镇</t>
  </si>
  <si>
    <t>沙画艺术</t>
  </si>
  <si>
    <t>沙漏里的长廊</t>
  </si>
  <si>
    <t>978-7-5190-3789-5</t>
  </si>
  <si>
    <t>沙宁</t>
  </si>
  <si>
    <t>沙滩上的足迹</t>
  </si>
  <si>
    <t>978-7-5692-2840-3</t>
  </si>
  <si>
    <t>沙乡年鉴</t>
  </si>
  <si>
    <t>沙与沫</t>
  </si>
  <si>
    <t>沙子跑道</t>
  </si>
  <si>
    <t>978-7-5508-2739-4</t>
  </si>
  <si>
    <t>砂里淘金</t>
  </si>
  <si>
    <t>G262.4</t>
  </si>
  <si>
    <t>砂女</t>
  </si>
  <si>
    <t>978-7-02-013983-5</t>
  </si>
  <si>
    <t>978-7-5473-1426-5</t>
  </si>
  <si>
    <t>莎剧的黑历史</t>
  </si>
  <si>
    <t>莎士比亚悲剧喜剧集</t>
  </si>
  <si>
    <t>978-7-5692-2781-9</t>
  </si>
  <si>
    <t>莎士比亚喜剧集</t>
  </si>
  <si>
    <t>桬罗树下</t>
  </si>
  <si>
    <t>978-7-5190-4033-8</t>
  </si>
  <si>
    <t>厦门体育资料选编</t>
  </si>
  <si>
    <t>G812.757.3</t>
  </si>
  <si>
    <t>山</t>
  </si>
  <si>
    <t>978-7-100-13247-3</t>
  </si>
  <si>
    <t>山大往事</t>
  </si>
  <si>
    <t>G649.282.51</t>
  </si>
  <si>
    <t>山地户外运动产业研究</t>
  </si>
  <si>
    <t>G895</t>
  </si>
  <si>
    <t>山东民间剪纸集萃</t>
  </si>
  <si>
    <t>山东省大学生政治心态调查数据报告</t>
  </si>
  <si>
    <t>978-7-5063-7568-9</t>
  </si>
  <si>
    <t>山东作家作品年选</t>
  </si>
  <si>
    <t>I218.52</t>
  </si>
  <si>
    <t>978-7-5063-7569-6</t>
  </si>
  <si>
    <t>山风吹来薯芋香</t>
  </si>
  <si>
    <t>山怪</t>
  </si>
  <si>
    <t>山海经全鉴（典藏诵读版）</t>
  </si>
  <si>
    <t>K928.626</t>
  </si>
  <si>
    <t>山海雅韵</t>
  </si>
  <si>
    <t>978-7-02-014845-5</t>
  </si>
  <si>
    <t>山骇谷深</t>
  </si>
  <si>
    <t>山河</t>
  </si>
  <si>
    <t>978-7-5205-0986-2</t>
  </si>
  <si>
    <t>山花烂漫</t>
  </si>
  <si>
    <t>山间庭院</t>
  </si>
  <si>
    <t>G649.299.641</t>
  </si>
  <si>
    <t>山居吟诗集</t>
  </si>
  <si>
    <t>山林</t>
  </si>
  <si>
    <t>山神“复活”</t>
  </si>
  <si>
    <t>K892.22</t>
  </si>
  <si>
    <t>山水坝子探食记</t>
  </si>
  <si>
    <t>山水画初阶</t>
  </si>
  <si>
    <t>山水画南北两家</t>
  </si>
  <si>
    <t>山水课</t>
  </si>
  <si>
    <t>山思江情</t>
  </si>
  <si>
    <t>山西笔记</t>
  </si>
  <si>
    <t>978-7-100-12604-5</t>
  </si>
  <si>
    <t>山西抗战纪事</t>
  </si>
  <si>
    <t>山西首富</t>
  </si>
  <si>
    <t>山西迎手鞭杆拳</t>
  </si>
  <si>
    <t>G852.251.9</t>
  </si>
  <si>
    <t>山野的日常</t>
  </si>
  <si>
    <t>山有木兮木有枝</t>
  </si>
  <si>
    <t>山榆笔记</t>
  </si>
  <si>
    <t>山中喜遇白鹤</t>
  </si>
  <si>
    <t>978-7-5190-4081-9</t>
  </si>
  <si>
    <t>珊瑚海海战</t>
  </si>
  <si>
    <t>闪失的舞步</t>
  </si>
  <si>
    <t>978-7-100-12691-5</t>
  </si>
  <si>
    <t>陕西古代文献研究</t>
  </si>
  <si>
    <t>978-7-5369-7513-2</t>
  </si>
  <si>
    <t>陕西民办博物馆20年发展观察记</t>
  </si>
  <si>
    <t>G269.274.1</t>
  </si>
  <si>
    <t>978-7-5594-3678-8</t>
  </si>
  <si>
    <t>扇尊</t>
  </si>
  <si>
    <t>978-7-214-21673-1</t>
  </si>
  <si>
    <t>善待自己</t>
  </si>
  <si>
    <t>978-7-214-21581-9</t>
  </si>
  <si>
    <t>978-7-214-21608-3</t>
  </si>
  <si>
    <t>善沟通</t>
  </si>
  <si>
    <t>善政之思</t>
  </si>
  <si>
    <t>鄯州春秋</t>
  </si>
  <si>
    <t>嬗变</t>
  </si>
  <si>
    <t>978-7-208-12817-0</t>
  </si>
  <si>
    <t>商标权国际贸易法律制度研究</t>
  </si>
  <si>
    <t>D923.434</t>
  </si>
  <si>
    <t>商君书译注</t>
  </si>
  <si>
    <t>B226.22</t>
  </si>
  <si>
    <t>商贸法律实务（第3版）</t>
  </si>
  <si>
    <t>商品摄影与图片处理</t>
  </si>
  <si>
    <t>J412.9</t>
  </si>
  <si>
    <t>商务礼仪标准培训（第3版）</t>
  </si>
  <si>
    <t>商务谈判英语 看这本就够了</t>
  </si>
  <si>
    <t>商务谈判与礼仪</t>
  </si>
  <si>
    <t>商务英语翻译理论及其应用研究</t>
  </si>
  <si>
    <t>商务英语实用大全（第2版）</t>
  </si>
  <si>
    <t>978-7-5692-4958-3</t>
  </si>
  <si>
    <t>商业环境与人力资源管理</t>
  </si>
  <si>
    <t>商业银行公司治理机制研究</t>
  </si>
  <si>
    <t>赏季羡林笔下的美文</t>
  </si>
  <si>
    <t>上班忙里偷闲学英语</t>
  </si>
  <si>
    <t>上班那些人，工作那些事</t>
  </si>
  <si>
    <t>上帝不敢辜负信念</t>
  </si>
  <si>
    <t>上海陈云研究</t>
  </si>
  <si>
    <t>978-7-100-14974-7</t>
  </si>
  <si>
    <t>上海的宁波人</t>
  </si>
  <si>
    <t>上海第二工业大学老教授风采</t>
  </si>
  <si>
    <t>K825.46=7</t>
  </si>
  <si>
    <t>上海改革开放40周年理论文章合集</t>
  </si>
  <si>
    <t>上海高校档案工作理论与实践</t>
  </si>
  <si>
    <t>G647.24-53</t>
  </si>
  <si>
    <t>上海故事</t>
  </si>
  <si>
    <t>上海广度</t>
  </si>
  <si>
    <t>上海合作组织</t>
  </si>
  <si>
    <t>上海集邮文献史</t>
  </si>
  <si>
    <t>G262.2-092</t>
  </si>
  <si>
    <t>上海匠心</t>
  </si>
  <si>
    <t>K825.7=7</t>
  </si>
  <si>
    <t>上海金融系统落实全面从严治党的实践</t>
  </si>
  <si>
    <t>D267.4</t>
  </si>
  <si>
    <t>上海考古第一人</t>
  </si>
  <si>
    <t>K825.81</t>
  </si>
  <si>
    <t>上海蓝调</t>
  </si>
  <si>
    <t>上海六千年</t>
  </si>
  <si>
    <t>上海鲁迅纪念馆藏品选</t>
  </si>
  <si>
    <t>G269.261-64</t>
  </si>
  <si>
    <t>上海美法租界寻旧</t>
  </si>
  <si>
    <t>D829.12</t>
  </si>
  <si>
    <t>上海民谣</t>
  </si>
  <si>
    <t>I277.251</t>
  </si>
  <si>
    <t>上海棋牌</t>
  </si>
  <si>
    <t>G891</t>
  </si>
  <si>
    <t>上海绒绣</t>
  </si>
  <si>
    <t>J528.2</t>
  </si>
  <si>
    <t>978-7-100-12102-6</t>
  </si>
  <si>
    <t>上海商务印书馆被毁记</t>
  </si>
  <si>
    <t>978-7-208-10692-5</t>
  </si>
  <si>
    <t>上海社会报告书</t>
  </si>
  <si>
    <t>上海社会科学院史事编年</t>
  </si>
  <si>
    <t>G322.235.1</t>
  </si>
  <si>
    <t>上海社区治理创新案例调研与分析</t>
  </si>
  <si>
    <t>上海诗词</t>
  </si>
  <si>
    <t>978-7-5496-2530-7</t>
  </si>
  <si>
    <t>上海诗歌精选</t>
  </si>
  <si>
    <t>978-7-100-16214-2</t>
  </si>
  <si>
    <t>上海石库门珍贵文献选辑</t>
  </si>
  <si>
    <t>上海市志</t>
  </si>
  <si>
    <t>上海滩名门闺秀</t>
  </si>
  <si>
    <t>K828.5=7</t>
  </si>
  <si>
    <t>978-7-02-012874-7</t>
  </si>
  <si>
    <t>上海英租界寻旧</t>
  </si>
  <si>
    <t>978-7-210-11254-9</t>
  </si>
  <si>
    <t>上海鱼市场研究</t>
  </si>
  <si>
    <t>F326.475.1</t>
  </si>
  <si>
    <t>上海与世界的表演互动</t>
  </si>
  <si>
    <t>J812.2-53</t>
  </si>
  <si>
    <t>978-7-208-10908-7</t>
  </si>
  <si>
    <t>上海证券交易所联合研究报告</t>
  </si>
  <si>
    <t>F832.51</t>
  </si>
  <si>
    <t>978-7-208-11115-8</t>
  </si>
  <si>
    <t>2012.12</t>
  </si>
  <si>
    <t>978-7-208-11100-4</t>
  </si>
  <si>
    <t>上海证券交易所研究中心研究报告</t>
  </si>
  <si>
    <t>F831.51</t>
  </si>
  <si>
    <t>上海制造中的设计</t>
  </si>
  <si>
    <t>J509.2</t>
  </si>
  <si>
    <t>上美·足迹</t>
  </si>
  <si>
    <t>上下求索集</t>
  </si>
  <si>
    <t>上下五千年</t>
  </si>
  <si>
    <t>尚书全鉴（典藏诵读版）</t>
  </si>
  <si>
    <t>K221.04</t>
  </si>
  <si>
    <t>尚书译注</t>
  </si>
  <si>
    <t>尚武精神</t>
  </si>
  <si>
    <t>K825.47=76</t>
  </si>
  <si>
    <t>烧烤原来这么简单</t>
  </si>
  <si>
    <t>TS972.129.2</t>
  </si>
  <si>
    <t>少成天性</t>
  </si>
  <si>
    <t>少林武禅</t>
  </si>
  <si>
    <t>少女心的水彩日记</t>
  </si>
  <si>
    <t>J235(712)</t>
  </si>
  <si>
    <t>978-7-5496-2867-4</t>
  </si>
  <si>
    <t>少女侦探事件簿</t>
  </si>
  <si>
    <t>少有人走的路</t>
  </si>
  <si>
    <t>邵伯镇</t>
  </si>
  <si>
    <t>邵晋涵年谱新编</t>
  </si>
  <si>
    <t>K825.81=49</t>
  </si>
  <si>
    <t>邵元冲日记</t>
  </si>
  <si>
    <t>绍兴鲁迅研究</t>
  </si>
  <si>
    <t>舌尖上的英语（第2版）</t>
  </si>
  <si>
    <t>TS971.2</t>
  </si>
  <si>
    <t>设计基础构成</t>
  </si>
  <si>
    <t>设计理论及其学科构建</t>
  </si>
  <si>
    <t>TB21</t>
  </si>
  <si>
    <t>设计美学</t>
  </si>
  <si>
    <t>设计色彩</t>
  </si>
  <si>
    <t>J063</t>
  </si>
  <si>
    <t>设计生产力</t>
  </si>
  <si>
    <t>设计素描与色彩</t>
  </si>
  <si>
    <t>设计艺术的历史嬗变与理论研究</t>
  </si>
  <si>
    <t>社工笔记</t>
  </si>
  <si>
    <t>社工路上</t>
  </si>
  <si>
    <t>社会保障实务与实训</t>
  </si>
  <si>
    <t>社会保障学</t>
  </si>
  <si>
    <t>社会保障资金管理</t>
  </si>
  <si>
    <t>社会变革时期的财产纠纷与诉讼实践</t>
  </si>
  <si>
    <t>D923.04</t>
  </si>
  <si>
    <t>978-7-100-13720-1</t>
  </si>
  <si>
    <t>社会的恶与善</t>
  </si>
  <si>
    <t>K103-53</t>
  </si>
  <si>
    <t>978-7-5087-6035-3</t>
  </si>
  <si>
    <t>社会工作督导理论与方法</t>
  </si>
  <si>
    <t>社会工作管理</t>
  </si>
  <si>
    <t>社会工作实务</t>
  </si>
  <si>
    <t>社会工作专业教育教学改革</t>
  </si>
  <si>
    <t>社会工作专业学生社会实践个案案例选集</t>
  </si>
  <si>
    <t>978-7-5577-0470-4</t>
  </si>
  <si>
    <t>社会化养老的山西实践</t>
  </si>
  <si>
    <t>D669.6</t>
  </si>
  <si>
    <t>社会建设研究</t>
  </si>
  <si>
    <t>社会科学二十讲</t>
  </si>
  <si>
    <t>社会科学与复杂性</t>
  </si>
  <si>
    <t>978-7-100-12413-3</t>
  </si>
  <si>
    <t>社会科学中的文化</t>
  </si>
  <si>
    <t>G0</t>
  </si>
  <si>
    <t>社会热点面对面</t>
  </si>
  <si>
    <t>978-7-5170-7334-5</t>
  </si>
  <si>
    <t>社会体育活动组织与健身路径管理研究</t>
  </si>
  <si>
    <t>978-7-313-21299-3</t>
  </si>
  <si>
    <t>社会体育赛事运作及其全面管理</t>
  </si>
  <si>
    <t>G808.22</t>
  </si>
  <si>
    <t>社会体育学的多维度分析与研究</t>
  </si>
  <si>
    <t>社会调查的秘密</t>
  </si>
  <si>
    <t>C915-49</t>
  </si>
  <si>
    <t>社会心理学</t>
  </si>
  <si>
    <t>C912.6-0</t>
  </si>
  <si>
    <t>社会心理学实验</t>
  </si>
  <si>
    <t>C912.6-33</t>
  </si>
  <si>
    <t>社会学概论</t>
  </si>
  <si>
    <t>社会研究方法</t>
  </si>
  <si>
    <t>C91-03</t>
  </si>
  <si>
    <t>社会责任视角下丝绸之路经济带环境信息披露研究</t>
  </si>
  <si>
    <t>X322.2</t>
  </si>
  <si>
    <t>社会政策导论</t>
  </si>
  <si>
    <t>978-7-5117-3622-2</t>
  </si>
  <si>
    <t>社会政策实施、基层创新与治理精细化</t>
  </si>
  <si>
    <t>D601</t>
  </si>
  <si>
    <t>社会政策与法规</t>
  </si>
  <si>
    <t>社会主义核心价值观的对外话语体系建构和国际传播</t>
  </si>
  <si>
    <t>G219.26</t>
  </si>
  <si>
    <t>978-7-220-11280-5</t>
  </si>
  <si>
    <t>社会主义核心价值观赋</t>
  </si>
  <si>
    <t>978-7-5639-6369-0</t>
  </si>
  <si>
    <t>社会资本视角下的县域小微企业信用互助问题研究</t>
  </si>
  <si>
    <t>F832.4</t>
  </si>
  <si>
    <t>社会组织理论与实践</t>
  </si>
  <si>
    <t>社交口才与实用技巧</t>
  </si>
  <si>
    <t>C912.13-49</t>
  </si>
  <si>
    <t>978-7-5502-1381-4</t>
  </si>
  <si>
    <t>社交礼仪</t>
  </si>
  <si>
    <t>978-7-5692-5034-3</t>
  </si>
  <si>
    <t>社交媒体冲击下专业新闻传播的解构与重构</t>
  </si>
  <si>
    <t>社交心理学</t>
  </si>
  <si>
    <t>978-7-5487-3420-8</t>
  </si>
  <si>
    <t>社区护理</t>
  </si>
  <si>
    <t>R473.2</t>
  </si>
  <si>
    <t>社区警务</t>
  </si>
  <si>
    <t>D523.3</t>
  </si>
  <si>
    <t>社区心理学原理</t>
  </si>
  <si>
    <t>C916-05</t>
  </si>
  <si>
    <t>社区转型</t>
  </si>
  <si>
    <t>社群运维管理</t>
  </si>
  <si>
    <t>D669.3-39</t>
  </si>
  <si>
    <t>涉外秘书学纲要</t>
  </si>
  <si>
    <t>摄影4.0</t>
  </si>
  <si>
    <t>申甘播绿记</t>
  </si>
  <si>
    <t>申鉴</t>
  </si>
  <si>
    <t>申江赤魂</t>
  </si>
  <si>
    <t>申伟光书法作品集</t>
  </si>
  <si>
    <t>身边榜样</t>
  </si>
  <si>
    <t>978-7-210-11363-8</t>
  </si>
  <si>
    <t>身边的感动</t>
  </si>
  <si>
    <t>978-7-5411-5363-1</t>
  </si>
  <si>
    <t>身体里的故乡</t>
  </si>
  <si>
    <t>978-7-5180-6159-4</t>
  </si>
  <si>
    <t>身体语言密码</t>
  </si>
  <si>
    <t>身体语言心理学</t>
  </si>
  <si>
    <t>深度工作法</t>
  </si>
  <si>
    <t>深度沟通</t>
  </si>
  <si>
    <t>深度思考</t>
  </si>
  <si>
    <t>深度学习</t>
  </si>
  <si>
    <t>深度营销：没有卖不好只有不会卖</t>
  </si>
  <si>
    <t>深潜译海探骊珠 郝运</t>
  </si>
  <si>
    <t>K825.5=76</t>
  </si>
  <si>
    <t>深入学习贯彻习近平新时代中国特色社会主义思想</t>
  </si>
  <si>
    <t>D610</t>
  </si>
  <si>
    <t>深深浅浅都是缘</t>
  </si>
  <si>
    <t>978-7-5496-2846-9</t>
  </si>
  <si>
    <t>深夜记</t>
  </si>
  <si>
    <t>深圳不相信眼泪</t>
  </si>
  <si>
    <t>978-7-100-07216-8</t>
  </si>
  <si>
    <t>深圳电子信息产业的改革与创新</t>
  </si>
  <si>
    <t>F426.63</t>
  </si>
  <si>
    <t>978-7-100-07220-5</t>
  </si>
  <si>
    <t>深圳经济特区的政治发展</t>
  </si>
  <si>
    <t>D676.53</t>
  </si>
  <si>
    <t>978-7-5496-2844-5</t>
  </si>
  <si>
    <t>深圳情浓</t>
  </si>
  <si>
    <t>978-7-5496-2840-7</t>
  </si>
  <si>
    <t>深圳诗章</t>
  </si>
  <si>
    <t>978-7-5190-4113-7</t>
  </si>
  <si>
    <t>深圳湾的芦苇</t>
  </si>
  <si>
    <t>978-7-100-07218-2</t>
  </si>
  <si>
    <t>深圳文化三十年</t>
  </si>
  <si>
    <t>深圳校园安全管理制度创新研究</t>
  </si>
  <si>
    <t>G474</t>
  </si>
  <si>
    <t>神池人的厦门</t>
  </si>
  <si>
    <t>神冠的诅咒</t>
  </si>
  <si>
    <t>神经外科诊疗基础与技巧</t>
  </si>
  <si>
    <t>R651</t>
  </si>
  <si>
    <t>神经网络优化算法在高校物业管理服务满意度评价中的应用</t>
  </si>
  <si>
    <t>神镜</t>
  </si>
  <si>
    <t>神逻辑</t>
  </si>
  <si>
    <t>978-7-5594-3323-7</t>
  </si>
  <si>
    <t>神秘镇</t>
  </si>
  <si>
    <t>神木</t>
  </si>
  <si>
    <t>978-7-02-014221-7</t>
  </si>
  <si>
    <t>神农溪溪话</t>
  </si>
  <si>
    <t>978-7-5143-7550-3</t>
  </si>
  <si>
    <t>神奇波诺</t>
  </si>
  <si>
    <t>I612.45</t>
  </si>
  <si>
    <t>神奇的微生物</t>
  </si>
  <si>
    <t>G634.911</t>
  </si>
  <si>
    <t>神奇女侠</t>
  </si>
  <si>
    <t>978-7-5068-7280-5</t>
  </si>
  <si>
    <t>神山行旅</t>
  </si>
  <si>
    <t>神圣的夜晚</t>
  </si>
  <si>
    <t>I416.45</t>
  </si>
  <si>
    <t>神头岭伏击战</t>
  </si>
  <si>
    <t>978-7-5104-6733-2</t>
  </si>
  <si>
    <t>神医帝妃</t>
  </si>
  <si>
    <t>神之一手</t>
  </si>
  <si>
    <t>G831.3-39</t>
  </si>
  <si>
    <t>沈伯俊评点《三国演义》</t>
  </si>
  <si>
    <t>978-7-5447-7757-5</t>
  </si>
  <si>
    <t>沈从文的湘西与凤凰</t>
  </si>
  <si>
    <t>沈从文精品散文集</t>
  </si>
  <si>
    <t>沈从文研究</t>
  </si>
  <si>
    <t>978-7-5194-4887-5</t>
  </si>
  <si>
    <t>审辩式思维</t>
  </si>
  <si>
    <t>G635.5</t>
  </si>
  <si>
    <t>审计学</t>
  </si>
  <si>
    <t>F239.0</t>
  </si>
  <si>
    <t>978-7-203-10676-0</t>
  </si>
  <si>
    <t>审判中心主义下警察出庭作证的落实问题研究</t>
  </si>
  <si>
    <t>D925.213.4</t>
  </si>
  <si>
    <t>978-7-5503-1950-9</t>
  </si>
  <si>
    <t>生成的两重面向</t>
  </si>
  <si>
    <t>中国美术学院出版社</t>
  </si>
  <si>
    <t>生活 相信 爱</t>
  </si>
  <si>
    <t>生活的意义</t>
  </si>
  <si>
    <t>生活的隐喻</t>
  </si>
  <si>
    <t>生活对你的刁难，其实都是祝愿</t>
  </si>
  <si>
    <t>生活给你的，一定是你能承受的</t>
  </si>
  <si>
    <t>生活教会我</t>
  </si>
  <si>
    <t>978-7-5219-0031-6</t>
  </si>
  <si>
    <t>生活理念的历史演进与绿色生活</t>
  </si>
  <si>
    <t>生活如诗</t>
  </si>
  <si>
    <t>生活是个礼物</t>
  </si>
  <si>
    <t>978-7-5113-7815-6</t>
  </si>
  <si>
    <t>生活需要分寸感</t>
  </si>
  <si>
    <t>978-7-5496-2919-0</t>
  </si>
  <si>
    <t>生活需要仪式感</t>
  </si>
  <si>
    <t>978-7-5329-5860-3</t>
  </si>
  <si>
    <t>山东文艺出版社</t>
  </si>
  <si>
    <t>生活与花</t>
  </si>
  <si>
    <t>生活与花：小果带你入门家居花艺</t>
  </si>
  <si>
    <t>生活在别处</t>
  </si>
  <si>
    <t>生活指南</t>
  </si>
  <si>
    <t>978-7-5472-6160-6</t>
  </si>
  <si>
    <t>生活中的心理学</t>
  </si>
  <si>
    <t>978-7-5487-3270-9</t>
  </si>
  <si>
    <t>生理学</t>
  </si>
  <si>
    <t>R33</t>
  </si>
  <si>
    <t>生命的交响</t>
  </si>
  <si>
    <t>978-7-5113-7192-8</t>
  </si>
  <si>
    <t>生命的善行</t>
  </si>
  <si>
    <t>B512.59-53</t>
  </si>
  <si>
    <t>生命科学之生物化学代谢规律及合成机理探究</t>
  </si>
  <si>
    <t>Q5</t>
  </si>
  <si>
    <t>978-7-5087-6102-2</t>
  </si>
  <si>
    <t>生命是用来绽放的</t>
  </si>
  <si>
    <t>978-7-5695-0613-6</t>
  </si>
  <si>
    <t>生命因孤独而圆满</t>
  </si>
  <si>
    <t>978-7-100-13253-4</t>
  </si>
  <si>
    <t>生命由自己把握</t>
  </si>
  <si>
    <t>生命智慧</t>
  </si>
  <si>
    <t>生命中有你</t>
  </si>
  <si>
    <t>978-7-5190-3438-2</t>
  </si>
  <si>
    <t>生如夏花</t>
  </si>
  <si>
    <t>生死河</t>
  </si>
  <si>
    <t>生态·生物·生活</t>
  </si>
  <si>
    <t>生态视角下的环境艺术设计</t>
  </si>
  <si>
    <t>978-7-5692-4332-1</t>
  </si>
  <si>
    <t>生态语文视野下的识字与阅读教学</t>
  </si>
  <si>
    <t>G623.222</t>
  </si>
  <si>
    <t>978-7-5117-3442-6</t>
  </si>
  <si>
    <t>生态治理的理论与实践</t>
  </si>
  <si>
    <t>生物心理学</t>
  </si>
  <si>
    <t>B845</t>
  </si>
  <si>
    <t>生与十二月</t>
  </si>
  <si>
    <t>978-7-200-12287-9</t>
  </si>
  <si>
    <t>生在城南</t>
  </si>
  <si>
    <t>生长与收获：职业院校班级建设实战指南</t>
  </si>
  <si>
    <t>G718.5-62</t>
  </si>
  <si>
    <t>生正逢时忆国殇</t>
  </si>
  <si>
    <t>声乐表演二度创作与艺术表现</t>
  </si>
  <si>
    <t>声乐表演实用教材</t>
  </si>
  <si>
    <t>声乐教学艺术与方法创新研究</t>
  </si>
  <si>
    <t>声乐教学与舞蹈艺术研究</t>
  </si>
  <si>
    <t>978-7-5190-2705-6</t>
  </si>
  <si>
    <t>声乐教育与教学研究</t>
  </si>
  <si>
    <t>声乐实用教程</t>
  </si>
  <si>
    <t>南京师范大学出版社</t>
  </si>
  <si>
    <t>声乐室内乐及小合唱作品选</t>
  </si>
  <si>
    <t>声乐演唱技巧与表演实践探微</t>
  </si>
  <si>
    <t>声乐演唱理论与舞台表演实践</t>
  </si>
  <si>
    <t>声乐演唱实践与表演训练</t>
  </si>
  <si>
    <t>声乐演唱艺术与民族声乐之微探</t>
  </si>
  <si>
    <t>声乐演唱与教学辩证关系研究</t>
  </si>
  <si>
    <t>声乐艺术美学原理与实践探索研究</t>
  </si>
  <si>
    <t>声乐作品的艺术创作研究</t>
  </si>
  <si>
    <t>声律启蒙探源精解</t>
  </si>
  <si>
    <t>声清音宏传燕赵</t>
  </si>
  <si>
    <t>燕山大学出版社</t>
  </si>
  <si>
    <t>K292.2</t>
  </si>
  <si>
    <t>声色野记</t>
  </si>
  <si>
    <t>笙笙喜欢你</t>
  </si>
  <si>
    <t>省委书记</t>
  </si>
  <si>
    <t>978-7-5447-7673-8</t>
  </si>
  <si>
    <t>圣诞颂歌</t>
  </si>
  <si>
    <t>978-7-5581-5799-8</t>
  </si>
  <si>
    <t>胜在制度 赢在执行</t>
  </si>
  <si>
    <t>胜之有道</t>
  </si>
  <si>
    <t>978-7-5104-6774-5</t>
  </si>
  <si>
    <t>盛世帝王妃</t>
  </si>
  <si>
    <t>盛唐传奇</t>
  </si>
  <si>
    <t>盛唐幻夜</t>
  </si>
  <si>
    <t>978-7-5496-2838-4</t>
  </si>
  <si>
    <t>剩女记</t>
  </si>
  <si>
    <t>失败的逻辑</t>
  </si>
  <si>
    <t>B801-49</t>
  </si>
  <si>
    <t>失控</t>
  </si>
  <si>
    <t>失恋万岁</t>
  </si>
  <si>
    <t>978-7-5695-0848-2</t>
  </si>
  <si>
    <t>失落的回忆</t>
  </si>
  <si>
    <t>978-7-02-013033-7</t>
  </si>
  <si>
    <t>失落的秘符</t>
  </si>
  <si>
    <t>2010.01</t>
  </si>
  <si>
    <t>978-7-5068-7236-2</t>
  </si>
  <si>
    <t>失语者</t>
  </si>
  <si>
    <t>失踪的女儿</t>
  </si>
  <si>
    <t>失踪者</t>
  </si>
  <si>
    <t>师表</t>
  </si>
  <si>
    <t>师说心语</t>
  </si>
  <si>
    <t>978-7-5115-5898-5</t>
  </si>
  <si>
    <t>师韵</t>
  </si>
  <si>
    <t>师者</t>
  </si>
  <si>
    <t>诗词大会作品精选</t>
  </si>
  <si>
    <t>诗词格律教程</t>
  </si>
  <si>
    <t>诗词格律诠解</t>
  </si>
  <si>
    <t>诗词若干首</t>
  </si>
  <si>
    <t>I222.74</t>
  </si>
  <si>
    <t>诗的啤酒肚</t>
  </si>
  <si>
    <t>诗歌十八讲</t>
  </si>
  <si>
    <t>诗画融通论</t>
  </si>
  <si>
    <t>诗话鸭绿江人文</t>
  </si>
  <si>
    <t>978-7-5176-0605-5</t>
  </si>
  <si>
    <t>诗经</t>
  </si>
  <si>
    <t>I222.2</t>
  </si>
  <si>
    <t>诗经八堂课</t>
  </si>
  <si>
    <t>诗经今注</t>
  </si>
  <si>
    <t>诗经评注</t>
  </si>
  <si>
    <t>诗经全鉴</t>
  </si>
  <si>
    <t>诗经全鉴（典藏诵读版）</t>
  </si>
  <si>
    <t>诗经译注</t>
  </si>
  <si>
    <t>诗经之美</t>
  </si>
  <si>
    <t>诗境浅说</t>
  </si>
  <si>
    <t>诗路心语</t>
  </si>
  <si>
    <t>978-7-5212-0060-7</t>
  </si>
  <si>
    <t>诗论</t>
  </si>
  <si>
    <t>I052</t>
  </si>
  <si>
    <t>诗品译注</t>
  </si>
  <si>
    <t>I207.227.391</t>
  </si>
  <si>
    <t>诗情画意</t>
  </si>
  <si>
    <t>诗人继续沉默</t>
  </si>
  <si>
    <t>I382.45</t>
  </si>
  <si>
    <t>978-7-02-014206-4</t>
  </si>
  <si>
    <t>诗人玉屑</t>
  </si>
  <si>
    <t>978-7-5472-6128-6</t>
  </si>
  <si>
    <t>诗如女人心</t>
  </si>
  <si>
    <t>978-7-100-14076-8</t>
  </si>
  <si>
    <t>诗骚论稿</t>
  </si>
  <si>
    <t>诗圣杜甫传</t>
  </si>
  <si>
    <t>978-7-200-10929-0</t>
  </si>
  <si>
    <t>诗书继世长</t>
  </si>
  <si>
    <t>978-7-5508-2750-9</t>
  </si>
  <si>
    <t>诗书三品</t>
  </si>
  <si>
    <t>诗颂山西</t>
  </si>
  <si>
    <t>978-7-5063-8946-4</t>
  </si>
  <si>
    <t>诗探索</t>
  </si>
  <si>
    <t>I106.2-55</t>
  </si>
  <si>
    <t>978-7-5063-8752-1</t>
  </si>
  <si>
    <t>978-7-5063-9189-4</t>
  </si>
  <si>
    <t>978-7-5063-9274-7</t>
  </si>
  <si>
    <t>978-7-5063-9513-7</t>
  </si>
  <si>
    <t>978-7-5063-9724-7</t>
  </si>
  <si>
    <t>978-7-5212-0000-3</t>
  </si>
  <si>
    <t>978-7-5212-0236-6</t>
  </si>
  <si>
    <t>978-7-5212-0303-5</t>
  </si>
  <si>
    <t>978-7-5212-0454-4</t>
  </si>
  <si>
    <t>作家出版社有限公司</t>
  </si>
  <si>
    <t>诗无邪</t>
  </si>
  <si>
    <t>诗心纪程</t>
  </si>
  <si>
    <t>978-7-221-15149-0</t>
  </si>
  <si>
    <t>诗性风月之光华</t>
  </si>
  <si>
    <t>诗性回归</t>
  </si>
  <si>
    <t>978-7-5487-3034-7</t>
  </si>
  <si>
    <t>诗性解蔽：此岸烛照与彼岸原乡</t>
  </si>
  <si>
    <t>978-7-5190-2505-2</t>
  </si>
  <si>
    <t>诗意国门</t>
  </si>
  <si>
    <t>诗意青春</t>
  </si>
  <si>
    <t>诗与离别</t>
  </si>
  <si>
    <t>诗与意识形态</t>
  </si>
  <si>
    <t>978-7-5581-6927-4</t>
  </si>
  <si>
    <t>诗与远方</t>
  </si>
  <si>
    <t>诗遇高璨</t>
  </si>
  <si>
    <t>诗韵校园</t>
  </si>
  <si>
    <t>诗中廉事</t>
  </si>
  <si>
    <t>诗钟津梁</t>
  </si>
  <si>
    <t>施中林散文集</t>
  </si>
  <si>
    <t>十爱</t>
  </si>
  <si>
    <t>十八大以来廉政新规定</t>
  </si>
  <si>
    <t>十二个冷湖</t>
  </si>
  <si>
    <t>十二个明天</t>
  </si>
  <si>
    <t>十二宫</t>
  </si>
  <si>
    <t>十二烈士山战斗</t>
  </si>
  <si>
    <t>十二因缘</t>
  </si>
  <si>
    <t>十分钟成为魔术师</t>
  </si>
  <si>
    <t>J838-49</t>
  </si>
  <si>
    <t>十个女人</t>
  </si>
  <si>
    <t>978-7-5113-7859-0</t>
  </si>
  <si>
    <t>十九世纪以来晋江侨乡与马尼拉之间经济文化研究</t>
  </si>
  <si>
    <t>十里桃花，怎能不相思</t>
  </si>
  <si>
    <t>十力语要</t>
  </si>
  <si>
    <t>978-7-100-12185-9</t>
  </si>
  <si>
    <t>十六名旗人妇女口述</t>
  </si>
  <si>
    <t>D442.7</t>
  </si>
  <si>
    <t>十三届全国人大一次会议《政府工作报告》辅导读本</t>
  </si>
  <si>
    <t>D623</t>
  </si>
  <si>
    <t>十善福白史册</t>
  </si>
  <si>
    <t>十一家注孙子集校</t>
  </si>
  <si>
    <t>十亿美元分子</t>
  </si>
  <si>
    <t>十载游记</t>
  </si>
  <si>
    <t>十指魅影</t>
  </si>
  <si>
    <t>K837.115.76=535</t>
  </si>
  <si>
    <t>石林燕语</t>
  </si>
  <si>
    <t>石破天惊的盛世佛光</t>
  </si>
  <si>
    <t>K872.414.4</t>
  </si>
  <si>
    <t>石说新语</t>
  </si>
  <si>
    <t>978-7-100-12163-7</t>
  </si>
  <si>
    <t>石油百工</t>
  </si>
  <si>
    <t>978-7-302-35529-8</t>
  </si>
  <si>
    <t>石油价格风险管理</t>
  </si>
  <si>
    <t>2014.03</t>
  </si>
  <si>
    <t>F407.225</t>
  </si>
  <si>
    <t>石油名匠</t>
  </si>
  <si>
    <t>时代大决战</t>
  </si>
  <si>
    <t>时代新人之学思践悟</t>
  </si>
  <si>
    <t>时光，静好</t>
  </si>
  <si>
    <t>时光边缘的男人</t>
  </si>
  <si>
    <t>时光匆匆老去</t>
  </si>
  <si>
    <t>978-7-02-013616-2</t>
  </si>
  <si>
    <t>时光的花瓣</t>
  </si>
  <si>
    <t>978-7-5190-3885-4</t>
  </si>
  <si>
    <t>时光陡峭</t>
  </si>
  <si>
    <t>978-7-02-012854-9</t>
  </si>
  <si>
    <t>978-7-5190-1018-8</t>
  </si>
  <si>
    <t>时光满春深</t>
  </si>
  <si>
    <t>时光呢喃</t>
  </si>
  <si>
    <t>时光已情深</t>
  </si>
  <si>
    <t>978-7-221-15057-8</t>
  </si>
  <si>
    <t>时光因你灿若星河</t>
  </si>
  <si>
    <t>978-7-5594-3472-2</t>
  </si>
  <si>
    <t>时光在此</t>
  </si>
  <si>
    <t>时光煮酒，流年生香</t>
  </si>
  <si>
    <t>时间的河流</t>
  </si>
  <si>
    <t>978-7-5596-3263-0</t>
  </si>
  <si>
    <t>时间的进程</t>
  </si>
  <si>
    <t>I521.45</t>
  </si>
  <si>
    <t>978-7-5411-5337-2</t>
  </si>
  <si>
    <t>时间的爬虫</t>
  </si>
  <si>
    <t>时间的随从</t>
  </si>
  <si>
    <t>978-7-201-14830-4</t>
  </si>
  <si>
    <t>时间力</t>
  </si>
  <si>
    <t>时间密码</t>
  </si>
  <si>
    <t>978-7-206-15778-3</t>
  </si>
  <si>
    <t>时间去哪儿了</t>
  </si>
  <si>
    <t>978-7-5487-2730-9</t>
  </si>
  <si>
    <t>时间域航空电磁数值模拟与反演研究</t>
  </si>
  <si>
    <t>时间掌控，决定你的人生格局</t>
  </si>
  <si>
    <t>978-7-5596-3049-0</t>
  </si>
  <si>
    <t>时空典当行</t>
  </si>
  <si>
    <t>时尚传播学</t>
  </si>
  <si>
    <t>G206</t>
  </si>
  <si>
    <t>时装画手绘表现技法：人体动态·材质表现·风格创意</t>
  </si>
  <si>
    <t>时装款式图表现技法：女装1300例</t>
  </si>
  <si>
    <t>时装设计元素：环保服装设计</t>
  </si>
  <si>
    <t>时装设计元素：环保面料采购</t>
  </si>
  <si>
    <t>时装设计元素：时尚珠宝设计</t>
  </si>
  <si>
    <t>识读大学</t>
  </si>
  <si>
    <t>识人 用人 管人</t>
  </si>
  <si>
    <t>978-7-200-13928-0</t>
  </si>
  <si>
    <t>识遗门头沟</t>
  </si>
  <si>
    <t>G127.13</t>
  </si>
  <si>
    <t>实干兴邦</t>
  </si>
  <si>
    <t>实力与博弈</t>
  </si>
  <si>
    <t>D819</t>
  </si>
  <si>
    <t>实美存录</t>
  </si>
  <si>
    <t>实现自我</t>
  </si>
  <si>
    <t>978-7-100-12297-9</t>
  </si>
  <si>
    <t>实用汉英外经贸翻译手册</t>
  </si>
  <si>
    <t>F75-62</t>
  </si>
  <si>
    <t>实用行政管理</t>
  </si>
  <si>
    <t>实用脊柱疾病基础与微创治疗</t>
  </si>
  <si>
    <t>实用甲状腺疾病诊疗学</t>
  </si>
  <si>
    <t>R581</t>
  </si>
  <si>
    <t>实用剪纸图案创意设计</t>
  </si>
  <si>
    <t>实用精神科疾病诊疗与护理实践</t>
  </si>
  <si>
    <t>R749</t>
  </si>
  <si>
    <t>实用警务英语</t>
  </si>
  <si>
    <t>D035.3</t>
  </si>
  <si>
    <t>实用科技信息资源检索与利用</t>
  </si>
  <si>
    <t>实用临床内科诊疗学</t>
  </si>
  <si>
    <t>R5</t>
  </si>
  <si>
    <t>实用临床医学</t>
  </si>
  <si>
    <t>R4</t>
  </si>
  <si>
    <t>实用体育评价与统计</t>
  </si>
  <si>
    <t>G80-32</t>
  </si>
  <si>
    <t>实用统计学方法</t>
  </si>
  <si>
    <t>C81</t>
  </si>
  <si>
    <t>实用外科疾病诊治理论与实践</t>
  </si>
  <si>
    <t>R6</t>
  </si>
  <si>
    <t>978-7-5681-5301-0</t>
  </si>
  <si>
    <t>实用型汉语口语交际课例</t>
  </si>
  <si>
    <t>实用英语教学</t>
  </si>
  <si>
    <t>978-7-5487-3377-5</t>
  </si>
  <si>
    <t>实用英语口语教程</t>
  </si>
  <si>
    <t>实用中医妇科诊治精要</t>
  </si>
  <si>
    <t>R271.1</t>
  </si>
  <si>
    <t>实用中医临床诊治</t>
  </si>
  <si>
    <t>R24</t>
  </si>
  <si>
    <t>拾光听海</t>
  </si>
  <si>
    <t>978-7-5648-3505-7</t>
  </si>
  <si>
    <t>拾年</t>
  </si>
  <si>
    <t>G527.64-53</t>
  </si>
  <si>
    <t>食戒</t>
  </si>
  <si>
    <t>食品保藏工艺及新技术探究</t>
  </si>
  <si>
    <t>食品理化分析</t>
  </si>
  <si>
    <t>TS207.3</t>
  </si>
  <si>
    <t>食品微生物检验技术及新进展</t>
  </si>
  <si>
    <t>TS207.4</t>
  </si>
  <si>
    <t>食品药品安全监控预警机制研究</t>
  </si>
  <si>
    <t>TS201.6</t>
  </si>
  <si>
    <t>978-7-100-12247-4</t>
  </si>
  <si>
    <t>史地徘徊</t>
  </si>
  <si>
    <t>史歌</t>
  </si>
  <si>
    <t>史海深潜</t>
  </si>
  <si>
    <t>史海踏波</t>
  </si>
  <si>
    <t>史记·列传</t>
  </si>
  <si>
    <t>史记·世家</t>
  </si>
  <si>
    <t>978-7-100-11402-8</t>
  </si>
  <si>
    <t>史记论著提要与论文索引</t>
  </si>
  <si>
    <t>Z89:K204.2</t>
  </si>
  <si>
    <t>史记趣读</t>
  </si>
  <si>
    <t>史记全鉴（典藏诵读版）</t>
  </si>
  <si>
    <t>978-7-100-12694-6</t>
  </si>
  <si>
    <t>史记十传纂评</t>
  </si>
  <si>
    <t>史记译注</t>
  </si>
  <si>
    <t>史久芸日记</t>
  </si>
  <si>
    <t>978-7-5146-1694-1</t>
  </si>
  <si>
    <t>史林有声</t>
  </si>
  <si>
    <t>史实与影响</t>
  </si>
  <si>
    <t>D231</t>
  </si>
  <si>
    <t>978-7-5068-7127-3</t>
  </si>
  <si>
    <t>史说宋词</t>
  </si>
  <si>
    <t>978-7-5068-7128-0</t>
  </si>
  <si>
    <t>史说唐诗</t>
  </si>
  <si>
    <t>I207.209</t>
  </si>
  <si>
    <t>史铁生传</t>
  </si>
  <si>
    <t>978-7-100-07531-2</t>
  </si>
  <si>
    <t>史学探骊</t>
  </si>
  <si>
    <t>2011.11</t>
  </si>
  <si>
    <t>士大夫的理想时代</t>
  </si>
  <si>
    <t>士大夫和书院互动关系研究</t>
  </si>
  <si>
    <t>士魂以经世</t>
  </si>
  <si>
    <t>B249.3</t>
  </si>
  <si>
    <t>示弱的勇气</t>
  </si>
  <si>
    <t>978-7-208-09699-8</t>
  </si>
  <si>
    <t>世博的故事</t>
  </si>
  <si>
    <t>978-7-214-23402-5</t>
  </si>
  <si>
    <t>世纪</t>
  </si>
  <si>
    <t>世纪沉浮</t>
  </si>
  <si>
    <t>世纪之战——逆全球化背景下的贸易战</t>
  </si>
  <si>
    <t>世间的盐</t>
  </si>
  <si>
    <t>978-7-5190-3271-5</t>
  </si>
  <si>
    <t>世间谣曲</t>
  </si>
  <si>
    <t>978-7-5104-6824-7</t>
  </si>
  <si>
    <t>世间一切，皆是遇见</t>
  </si>
  <si>
    <t>世界500强企业都在用的国际英文合同大全集(第2版）</t>
  </si>
  <si>
    <t>世界500强企业员工必上的英语课：单词，句子，会话一本就够（第2版）</t>
  </si>
  <si>
    <t>世界500强企业员工常用英语单词大全</t>
  </si>
  <si>
    <t>世界500强企业员工都在说的英语口语大全（第2版）</t>
  </si>
  <si>
    <t>世界500强企业员工都在用的商务英语</t>
  </si>
  <si>
    <t>978-7-5576-5839-7</t>
  </si>
  <si>
    <t>世界500强销售总监管理日志</t>
  </si>
  <si>
    <t>978-7-100-14370-7</t>
  </si>
  <si>
    <t>世界报业考察记</t>
  </si>
  <si>
    <t>G219.19</t>
  </si>
  <si>
    <t>世界不曾亏待每一个努力的人</t>
  </si>
  <si>
    <t>世界茶王</t>
  </si>
  <si>
    <t>世界城市(上海)文化论坛演讲录</t>
  </si>
  <si>
    <t>C912.81-53</t>
  </si>
  <si>
    <t>世界怪奇实话</t>
  </si>
  <si>
    <t>978-7-201-14441-2</t>
  </si>
  <si>
    <t>世界航空母舰全览</t>
  </si>
  <si>
    <t>E925.671</t>
  </si>
  <si>
    <t>世界很大，有你刚好</t>
  </si>
  <si>
    <t>世界绘画经典教程</t>
  </si>
  <si>
    <t>世界记忆大师的高效单词记忆法</t>
  </si>
  <si>
    <t>978-7-5180-5972-0</t>
  </si>
  <si>
    <t>世界经典酱料·酱汁</t>
  </si>
  <si>
    <t>TS264.2</t>
  </si>
  <si>
    <t>世界经典睡前故事大全集：听妈妈讲故事，跟妈妈学英语（第2版）</t>
  </si>
  <si>
    <t>世界看广州</t>
  </si>
  <si>
    <t>世界历史评论</t>
  </si>
  <si>
    <t>K09</t>
  </si>
  <si>
    <t>978-7-100-11667-1</t>
  </si>
  <si>
    <t>世界历史上的性别</t>
  </si>
  <si>
    <t>C913.14</t>
  </si>
  <si>
    <t>978-7-208-13064-7</t>
  </si>
  <si>
    <t>世界贸易体系的未来</t>
  </si>
  <si>
    <t>F753</t>
  </si>
  <si>
    <t>世界名城建设之公共关系使命</t>
  </si>
  <si>
    <t>世界名牌大全（第2版）</t>
  </si>
  <si>
    <t>F760.5</t>
  </si>
  <si>
    <t>世界名人给青少年的智慧课 第2版</t>
  </si>
  <si>
    <t>K811-49</t>
  </si>
  <si>
    <t>978-7-5126-7048-8</t>
  </si>
  <si>
    <t>世界那么大，我要去看看</t>
  </si>
  <si>
    <t>世界奇异故事</t>
  </si>
  <si>
    <t>世界欠我一个你</t>
  </si>
  <si>
    <t>978-7-5581-2493-8</t>
  </si>
  <si>
    <t>世界如此复杂你要内心强大</t>
  </si>
  <si>
    <t>世界上最伟大的推销员：实训提升（第4版）</t>
  </si>
  <si>
    <t>世界是心的倒影</t>
  </si>
  <si>
    <t>世界通史</t>
  </si>
  <si>
    <t>K10</t>
  </si>
  <si>
    <t>世界文化史</t>
  </si>
  <si>
    <t>世界文字发展史</t>
  </si>
  <si>
    <t>H02</t>
  </si>
  <si>
    <t>世界优秀手球队技战术指标研究</t>
  </si>
  <si>
    <t>G844.19</t>
  </si>
  <si>
    <t>978-7-5190-3805-2</t>
  </si>
  <si>
    <t>978-7-5402-5291-5</t>
  </si>
  <si>
    <t>世界语全译本聊斋志异</t>
  </si>
  <si>
    <t>世界越快，生活向慢</t>
  </si>
  <si>
    <t>世界正在惩罚不改变的人</t>
  </si>
  <si>
    <t>978-7-5113-7843-9</t>
  </si>
  <si>
    <t>世说新语</t>
  </si>
  <si>
    <t>978-7-5180-6056-6</t>
  </si>
  <si>
    <t>世说新语全鉴</t>
  </si>
  <si>
    <t>世说新语全鉴（典藏诵读版）</t>
  </si>
  <si>
    <t>世说新语选</t>
  </si>
  <si>
    <t>世说新语译注</t>
  </si>
  <si>
    <t>978-7-302-42338-6</t>
  </si>
  <si>
    <t>市场</t>
  </si>
  <si>
    <t>F713.52</t>
  </si>
  <si>
    <t>978-7-5647-6999-4</t>
  </si>
  <si>
    <t>市场调查与预测</t>
  </si>
  <si>
    <t>978-7-5647-6849-2</t>
  </si>
  <si>
    <t>市场营销学</t>
  </si>
  <si>
    <t>市井珠玑</t>
  </si>
  <si>
    <t>陕西师范大学出版总社有限公司</t>
  </si>
  <si>
    <t>978-7-5654-3385-6</t>
  </si>
  <si>
    <t>事业单位会计</t>
  </si>
  <si>
    <t>F812.2</t>
  </si>
  <si>
    <t>饰然静界</t>
  </si>
  <si>
    <t>J525</t>
  </si>
  <si>
    <t>视觉</t>
  </si>
  <si>
    <t>视觉传达（设计）中的图形创意及设计研究</t>
  </si>
  <si>
    <t>视觉传达的设计要素及其应用研究</t>
  </si>
  <si>
    <t>J062</t>
  </si>
  <si>
    <t>视觉传达设计形式原理</t>
  </si>
  <si>
    <t>视觉传达设计中的造型要素研究——编排之美</t>
  </si>
  <si>
    <t>视觉传达设计中的造型要素研究——色彩之美</t>
  </si>
  <si>
    <t>视觉传达设计中的造型要素研究——图文之美</t>
  </si>
  <si>
    <t>视觉传达中的版式创意设计与应用研究</t>
  </si>
  <si>
    <t>TS881</t>
  </si>
  <si>
    <t>视觉传达中的文字符号研究及其具体运用</t>
  </si>
  <si>
    <t>J292.13</t>
  </si>
  <si>
    <t>视觉艺术心理学</t>
  </si>
  <si>
    <t>J06-05</t>
  </si>
  <si>
    <t>视觉游戏</t>
  </si>
  <si>
    <t>视频教你弹金曲</t>
  </si>
  <si>
    <t>978-7-5496-2809-4</t>
  </si>
  <si>
    <t>视听拾碎</t>
  </si>
  <si>
    <t>是谁家新燕</t>
  </si>
  <si>
    <t>是为心声</t>
  </si>
  <si>
    <t>978-7-5217-0346-7</t>
  </si>
  <si>
    <t>是我想多了吗？</t>
  </si>
  <si>
    <t>P1-49</t>
  </si>
  <si>
    <t>978-7-210-11331-7</t>
  </si>
  <si>
    <t>是真之悟</t>
  </si>
  <si>
    <t>978-7-5487-3366-9</t>
  </si>
  <si>
    <t>室内公共空间设计</t>
  </si>
  <si>
    <t>TU242</t>
  </si>
  <si>
    <t>室内环境中家用纺织品色彩与图案设计新论</t>
  </si>
  <si>
    <t>TS105.1</t>
  </si>
  <si>
    <t>室内设计</t>
  </si>
  <si>
    <t>室内设计与平面艺术</t>
  </si>
  <si>
    <t>室内设计原理与方法探究</t>
  </si>
  <si>
    <t>逝水长流</t>
  </si>
  <si>
    <t>978-7-5667-1669-9</t>
  </si>
  <si>
    <t>释名疏证补</t>
  </si>
  <si>
    <t>H131.3</t>
  </si>
  <si>
    <t>誓鸟</t>
  </si>
  <si>
    <t>收割阳光</t>
  </si>
  <si>
    <t>978-7-02-013017-7</t>
  </si>
  <si>
    <t>收获60周年纪念文存</t>
  </si>
  <si>
    <t>978-7-02-013035-1</t>
  </si>
  <si>
    <t>978-7-02-013028-3</t>
  </si>
  <si>
    <t>978-7-02-013022-1</t>
  </si>
  <si>
    <t>978-7-02-013124-2</t>
  </si>
  <si>
    <t>978-7-02-013015-3</t>
  </si>
  <si>
    <t>手把手教你弹古筝</t>
  </si>
  <si>
    <t>手把手教你吉他弹唱</t>
  </si>
  <si>
    <t>手把手教你做外贸（第2版）</t>
  </si>
  <si>
    <t>手风琴声乐器乐伴奏曲集</t>
  </si>
  <si>
    <t>J647.43</t>
  </si>
  <si>
    <t>978-7-5487-3194-8</t>
  </si>
  <si>
    <t>手工实用教程</t>
  </si>
  <si>
    <t>G613.6</t>
  </si>
  <si>
    <t>手工印染艺术设计与工艺</t>
  </si>
  <si>
    <t>J523.2</t>
  </si>
  <si>
    <t>手绘POP15天速成</t>
  </si>
  <si>
    <t>手绘插画设计教程</t>
  </si>
  <si>
    <t>手绘大自然</t>
  </si>
  <si>
    <t>J211.27</t>
  </si>
  <si>
    <t>手绘风刺绣图案集</t>
  </si>
  <si>
    <t>手绘效果图表现技法</t>
  </si>
  <si>
    <t>手机(移动终端)动漫作品创作与制作</t>
  </si>
  <si>
    <t>978-7-302-41735-4</t>
  </si>
  <si>
    <t>手机理财宝典</t>
  </si>
  <si>
    <t>TS976.15-39</t>
  </si>
  <si>
    <t>手术室护士故事</t>
  </si>
  <si>
    <t>K826.2=76</t>
  </si>
  <si>
    <t>守候黎明</t>
  </si>
  <si>
    <t>K835.615.6</t>
  </si>
  <si>
    <t>守礼齐家</t>
  </si>
  <si>
    <t>守望中国价值</t>
  </si>
  <si>
    <t>守正传承 以文化人</t>
  </si>
  <si>
    <t>G640-05</t>
  </si>
  <si>
    <t>978-7-5087-6135-0</t>
  </si>
  <si>
    <t>守住蔷薇一季春</t>
  </si>
  <si>
    <t>首都师范大学文艺学博士文选</t>
  </si>
  <si>
    <t>I0-53</t>
  </si>
  <si>
    <t>首届、第二届“诗探索·春泥诗歌奖”获奖作品集</t>
  </si>
  <si>
    <t>首领们</t>
  </si>
  <si>
    <t>I778.45</t>
  </si>
  <si>
    <t>978-7-02-013344-4</t>
  </si>
  <si>
    <t>978-7-5667-1674-3</t>
  </si>
  <si>
    <t>寿险精算数学</t>
  </si>
  <si>
    <t>F840.622</t>
  </si>
  <si>
    <t>受益一生的博弈心理学</t>
  </si>
  <si>
    <t>978-7-5208-0102-7</t>
  </si>
  <si>
    <t>受益一生的女人气质课</t>
  </si>
  <si>
    <t>B848.1</t>
  </si>
  <si>
    <t>受益一生的人生哲学课</t>
  </si>
  <si>
    <t>978-7-5208-0181-2</t>
  </si>
  <si>
    <t>受益一生的世界顶级思维</t>
  </si>
  <si>
    <t>受益一生的微表情心理学</t>
  </si>
  <si>
    <t>受益一生的微反应心理学</t>
  </si>
  <si>
    <t>978-7-5208-0101-0</t>
  </si>
  <si>
    <t>受益一生的心理学效应</t>
  </si>
  <si>
    <t>受益一生的自我疗愈心理学</t>
  </si>
  <si>
    <t>R395.6-49</t>
  </si>
  <si>
    <t>受用一生的60堂哈佛心理课</t>
  </si>
  <si>
    <t>受用一生的智慧课</t>
  </si>
  <si>
    <t>狩魂者</t>
  </si>
  <si>
    <t>书店东西</t>
  </si>
  <si>
    <t>G239.1</t>
  </si>
  <si>
    <t>书店寻踪</t>
  </si>
  <si>
    <t>G239.23</t>
  </si>
  <si>
    <t>书法创作过程研究</t>
  </si>
  <si>
    <t>书法鉴赏</t>
  </si>
  <si>
    <t>978-7-5487-3427-7</t>
  </si>
  <si>
    <t>书法离钩</t>
  </si>
  <si>
    <t>书法入门歌诀</t>
  </si>
  <si>
    <t>978-7-100-15286-0</t>
  </si>
  <si>
    <t>书法学刊</t>
  </si>
  <si>
    <t>书坊寻踪</t>
  </si>
  <si>
    <t>书房点兵系列之特战奇兵</t>
  </si>
  <si>
    <t>E19</t>
  </si>
  <si>
    <t>书海蛟龙 业界麒麟</t>
  </si>
  <si>
    <t>书评书序</t>
  </si>
  <si>
    <t>978-7-5145-1152-9</t>
  </si>
  <si>
    <t>书生的世界</t>
  </si>
  <si>
    <t>书肆寻踪</t>
  </si>
  <si>
    <t>978-7-5447-7684-4</t>
  </si>
  <si>
    <t>书屋环游记</t>
  </si>
  <si>
    <t>书香故人来</t>
  </si>
  <si>
    <t>书香一脉状元城</t>
  </si>
  <si>
    <t>书小史</t>
  </si>
  <si>
    <t>J292.1-09</t>
  </si>
  <si>
    <t>978-7-5057-4564-3</t>
  </si>
  <si>
    <t>书信奇缘</t>
  </si>
  <si>
    <t>978-7-5194-5121-9</t>
  </si>
  <si>
    <t>书影微评</t>
  </si>
  <si>
    <t>书语</t>
  </si>
  <si>
    <t>H033</t>
  </si>
  <si>
    <t>978-7-5477-3338-7</t>
  </si>
  <si>
    <t>书苑犁痕</t>
  </si>
  <si>
    <t>书中自有声色</t>
  </si>
  <si>
    <t>叔本华暮年之思</t>
  </si>
  <si>
    <t>B516.41-53</t>
  </si>
  <si>
    <t>叔本华哲言录</t>
  </si>
  <si>
    <t>叔雅先生</t>
  </si>
  <si>
    <t>菽园赘谈</t>
  </si>
  <si>
    <t>978-7-5117-3535-5</t>
  </si>
  <si>
    <t>淑女教育的昔与今</t>
  </si>
  <si>
    <t>G776</t>
  </si>
  <si>
    <t>978-7-5581-3064-9</t>
  </si>
  <si>
    <t>蔬菜水果文学情爱词典</t>
  </si>
  <si>
    <t>署长笔记</t>
  </si>
  <si>
    <t>蜀都名儒</t>
  </si>
  <si>
    <t>K820.871.1</t>
  </si>
  <si>
    <t>蜀汉兴衰五十年</t>
  </si>
  <si>
    <t>K236.207</t>
  </si>
  <si>
    <t>蜀汉昭烈帝刘备传</t>
  </si>
  <si>
    <t>K827=362</t>
  </si>
  <si>
    <t>蜀韵古镇</t>
  </si>
  <si>
    <t>K297.1</t>
  </si>
  <si>
    <t>鼠疫 局外人</t>
  </si>
  <si>
    <t>曙光示真</t>
  </si>
  <si>
    <t>术与道</t>
  </si>
  <si>
    <t>B221.5</t>
  </si>
  <si>
    <t>978-7-100-11128-7</t>
  </si>
  <si>
    <t>述见闻</t>
  </si>
  <si>
    <t>树树皆春色</t>
  </si>
  <si>
    <t>数独：从入门到精通（第2版）</t>
  </si>
  <si>
    <t>数独无双每日精选</t>
  </si>
  <si>
    <t>数独游戏大全</t>
  </si>
  <si>
    <t>数独游戏大全：从入门到精通（全3册）</t>
  </si>
  <si>
    <t>数独有意思：让你更聪明的600个数独游戏</t>
  </si>
  <si>
    <t>数化万物 智在融合</t>
  </si>
  <si>
    <t>数据呈现之美</t>
  </si>
  <si>
    <t>电子工业出版社</t>
  </si>
  <si>
    <t>F7-39</t>
  </si>
  <si>
    <t>数据科学与大数据技术导论</t>
  </si>
  <si>
    <t>数据科学与大数据技术导论实验</t>
  </si>
  <si>
    <t>TP274-33</t>
  </si>
  <si>
    <t>数据驱动设计（影印版）</t>
  </si>
  <si>
    <t>数据素描</t>
  </si>
  <si>
    <t>数学大师</t>
  </si>
  <si>
    <t>上海科技教育出版社有限公司</t>
  </si>
  <si>
    <t>K816.11</t>
  </si>
  <si>
    <t>978-7-5086-9076-6</t>
  </si>
  <si>
    <t>数学的故事</t>
  </si>
  <si>
    <t>O1-49</t>
  </si>
  <si>
    <t>数学教学与信息视角</t>
  </si>
  <si>
    <t>G633.602</t>
  </si>
  <si>
    <t>978-7-5142-2614-0</t>
  </si>
  <si>
    <t>数一数那些叫思念的羊</t>
  </si>
  <si>
    <t>数字插画创作</t>
  </si>
  <si>
    <t>J218.5-39</t>
  </si>
  <si>
    <t>978-7-02-014119-7</t>
  </si>
  <si>
    <t>数字城堡</t>
  </si>
  <si>
    <t>2009.04</t>
  </si>
  <si>
    <t>数字化建设·工业设计理论与方法研究</t>
  </si>
  <si>
    <t>TB472-39</t>
  </si>
  <si>
    <t>数字绘景指南</t>
  </si>
  <si>
    <t>J913-39</t>
  </si>
  <si>
    <t>978-7-5578-4359-5</t>
  </si>
  <si>
    <t>数字媒体时代的广播电视技术发展与应用</t>
  </si>
  <si>
    <t>G220.7</t>
  </si>
  <si>
    <t>数字摄影测量技术在内蒙古明代烽燧信息采集中的探索性应用</t>
  </si>
  <si>
    <t>K878.34</t>
  </si>
  <si>
    <t>数字芯核电路版权保护技术与应用</t>
  </si>
  <si>
    <t>数字信息资源检索</t>
  </si>
  <si>
    <t>G254.92</t>
  </si>
  <si>
    <t>978-7-302-43346-0</t>
  </si>
  <si>
    <t>数字音频水印技术及应用</t>
  </si>
  <si>
    <t>978-7-5166-4427-0</t>
  </si>
  <si>
    <t>数字治理与政府改革创新</t>
  </si>
  <si>
    <t>数字资源存储、仓储和发布的标准规范建设</t>
  </si>
  <si>
    <t>G250.76-65</t>
  </si>
  <si>
    <t>978-7-5086-8565-6</t>
  </si>
  <si>
    <t>衰退时代的繁荣</t>
  </si>
  <si>
    <t>双鞭将</t>
  </si>
  <si>
    <t>978-7-5170-7382-6</t>
  </si>
  <si>
    <t>双创时代大学生创新创业教育的融合发展研究</t>
  </si>
  <si>
    <t>978-7-100-14044-7</t>
  </si>
  <si>
    <t>双课堂</t>
  </si>
  <si>
    <t>978-7-5472-5918-4</t>
  </si>
  <si>
    <t>双螺旋塔</t>
  </si>
  <si>
    <t>978-7-5166-4440-9</t>
  </si>
  <si>
    <t>双渠道顾客消费行为研究</t>
  </si>
  <si>
    <t>978-7-5487-3072-9</t>
  </si>
  <si>
    <t>双阳盆地三维地质结构重-磁-电综合解释</t>
  </si>
  <si>
    <t>P941.75</t>
  </si>
  <si>
    <t>978-7-5643-6849-4</t>
  </si>
  <si>
    <t>双语心理词汇研究</t>
  </si>
  <si>
    <t>978-7-210-11228-0</t>
  </si>
  <si>
    <t>双樟斋双语现代诗二百首</t>
  </si>
  <si>
    <t>H319.4:I227</t>
  </si>
  <si>
    <t>双重身份</t>
  </si>
  <si>
    <t>I247.51</t>
  </si>
  <si>
    <t>双重维度下的主题报道</t>
  </si>
  <si>
    <t>G212</t>
  </si>
  <si>
    <t>霜降</t>
  </si>
  <si>
    <t>霜雪覆盖来时路</t>
  </si>
  <si>
    <t>霜叶集</t>
  </si>
  <si>
    <t>978-7-5190-4115-1</t>
  </si>
  <si>
    <t>谁不是咬牙坚持，才赢得掌声</t>
  </si>
  <si>
    <t>谁不是一边受伤一边学会成长</t>
  </si>
  <si>
    <t>谁此时孤独</t>
  </si>
  <si>
    <t>谁的孤独，穿越人海</t>
  </si>
  <si>
    <t>谁的青春不迷茫</t>
  </si>
  <si>
    <t>978-7-5180-5961-4</t>
  </si>
  <si>
    <t>谁的人生不经历低潮 有路就好</t>
  </si>
  <si>
    <t>谁的人生不经历低潮，有路就好</t>
  </si>
  <si>
    <t>谁都不服就扶他</t>
  </si>
  <si>
    <t>978-7-5168-2330-9</t>
  </si>
  <si>
    <t>谁都没资格，轻易否定我</t>
  </si>
  <si>
    <t>谁家有女初长成</t>
  </si>
  <si>
    <t>谁杀死了阿哈</t>
  </si>
  <si>
    <t>谁是爱尔兰人</t>
  </si>
  <si>
    <t>谁偷走了你的快乐</t>
  </si>
  <si>
    <t>978-7-5180-5921-8</t>
  </si>
  <si>
    <t>谁偷走了我的时间</t>
  </si>
  <si>
    <t>C935</t>
  </si>
  <si>
    <t>谁偷走了我的时间：高效时间管理手册</t>
  </si>
  <si>
    <t>C935-62</t>
  </si>
  <si>
    <t>谁欲试刀</t>
  </si>
  <si>
    <t>978-7-5190-3184-8</t>
  </si>
  <si>
    <t>谁在自铸新词</t>
  </si>
  <si>
    <t>水彩笔下的100辆摩托车：技法与表现</t>
  </si>
  <si>
    <t>J225</t>
  </si>
  <si>
    <t>水彩笔下的100辆小汽车：技法与表现</t>
  </si>
  <si>
    <t>水彩风景</t>
  </si>
  <si>
    <t>水彩好好画</t>
  </si>
  <si>
    <t>水彩花卉绘制技法宝典</t>
  </si>
  <si>
    <t>水彩画</t>
  </si>
  <si>
    <t>水彩绘梦</t>
  </si>
  <si>
    <t>水彩时光</t>
  </si>
  <si>
    <t>水彩水墨绘《山海经》古风神怪绘制教程</t>
  </si>
  <si>
    <t>水的形状</t>
  </si>
  <si>
    <t>水粉风景基础</t>
  </si>
  <si>
    <t>水粉花卉基础</t>
  </si>
  <si>
    <t>978-7-200-07063-7</t>
  </si>
  <si>
    <t>水浒传</t>
  </si>
  <si>
    <t>978-7-5117-2138-9</t>
  </si>
  <si>
    <t>水浒传翻译大辞典</t>
  </si>
  <si>
    <t>I207.412-61</t>
  </si>
  <si>
    <t>水浒猎人</t>
  </si>
  <si>
    <t>978-7-02-013152-5</t>
  </si>
  <si>
    <t>978-7-5594-3005-2</t>
  </si>
  <si>
    <t>水绘仙侣</t>
  </si>
  <si>
    <t>978-7-5504-3932-0</t>
  </si>
  <si>
    <t>水火管理学</t>
  </si>
  <si>
    <t>978-7-5190-2396-6</t>
  </si>
  <si>
    <t>水墨苏参</t>
  </si>
  <si>
    <t>水色斑斓</t>
  </si>
  <si>
    <t>水色光影</t>
  </si>
  <si>
    <t>水色相思</t>
  </si>
  <si>
    <t>水乡遗珍</t>
  </si>
  <si>
    <t>K872.513.2</t>
  </si>
  <si>
    <t>978-7-5594-3607-8</t>
  </si>
  <si>
    <t>水形物语</t>
  </si>
  <si>
    <t>I731.45</t>
  </si>
  <si>
    <t>978-7-5190-2392-8</t>
  </si>
  <si>
    <t>水韵国参</t>
  </si>
  <si>
    <t>水中鱼</t>
  </si>
  <si>
    <t>I778.55</t>
  </si>
  <si>
    <t>978-7-02-012779-5</t>
  </si>
  <si>
    <t>水族馆之谜</t>
  </si>
  <si>
    <t>978-7-02-013938-5</t>
  </si>
  <si>
    <t>税法教程</t>
  </si>
  <si>
    <t>D922.220.4</t>
  </si>
  <si>
    <t>税制改革与陕西纺织经济发展研究</t>
  </si>
  <si>
    <t>顺从内心过一生</t>
  </si>
  <si>
    <t>瞬间</t>
  </si>
  <si>
    <t>瞬间读懂人心</t>
  </si>
  <si>
    <t>B844-49</t>
  </si>
  <si>
    <t>瞬间花开</t>
  </si>
  <si>
    <t>978-7-5190-3649-2</t>
  </si>
  <si>
    <t>说得就是好听</t>
  </si>
  <si>
    <t>978-7-5388-9968-9</t>
  </si>
  <si>
    <t>说话的艺术</t>
  </si>
  <si>
    <t>978-7-5498-4096-0</t>
  </si>
  <si>
    <t>吉林摄影出版社</t>
  </si>
  <si>
    <t>978-7-5706-0627-6</t>
  </si>
  <si>
    <t>说话体现格局，决定结局</t>
  </si>
  <si>
    <t>说话心理策略</t>
  </si>
  <si>
    <t>说话心理学</t>
  </si>
  <si>
    <t>978-7-5498-4095-3</t>
  </si>
  <si>
    <t>说话要懂心理学</t>
  </si>
  <si>
    <t>978-7-5106-6590-5</t>
  </si>
  <si>
    <t>说课、微课与微型课</t>
  </si>
  <si>
    <t>现代教育出版社</t>
  </si>
  <si>
    <t>978-7-5388-9980-1</t>
  </si>
  <si>
    <t>说年道节话食育</t>
  </si>
  <si>
    <t>说一万遍我爱你，不如好好在一起</t>
  </si>
  <si>
    <t>说艺</t>
  </si>
  <si>
    <t>978-7-5190-3717-8</t>
  </si>
  <si>
    <t>司马迁大传</t>
  </si>
  <si>
    <t>K825.81=341</t>
  </si>
  <si>
    <t>978-7-5068-7193-8</t>
  </si>
  <si>
    <t>司马相如赋的美学思想与地域文化心态</t>
  </si>
  <si>
    <t>I207.224</t>
  </si>
  <si>
    <t>丝</t>
  </si>
  <si>
    <t>978-7-100-13249-7</t>
  </si>
  <si>
    <t>丝绸之路研究集刊</t>
  </si>
  <si>
    <t>K928.6-55</t>
  </si>
  <si>
    <t>978-7-100-12962-6</t>
  </si>
  <si>
    <t>丝绸之路与吐蕃文明</t>
  </si>
  <si>
    <t>K289</t>
  </si>
  <si>
    <t>978-7-5049-8800-3</t>
  </si>
  <si>
    <t>丝路经济文化前沿</t>
  </si>
  <si>
    <t>F125.5-53</t>
  </si>
  <si>
    <t>私人定制婚礼策划全攻略</t>
  </si>
  <si>
    <t>思报国</t>
  </si>
  <si>
    <t>978-7-5487-3613-4</t>
  </si>
  <si>
    <t>思辨性英语阅读教学提问模式研究与应用</t>
  </si>
  <si>
    <t>思复堂遗诗</t>
  </si>
  <si>
    <t>思行致新</t>
  </si>
  <si>
    <t>978-7-02-014503-4</t>
  </si>
  <si>
    <t>思考的技术</t>
  </si>
  <si>
    <t>思考是一门艺术</t>
  </si>
  <si>
    <t>思路决定出路</t>
  </si>
  <si>
    <t>思露心雨</t>
  </si>
  <si>
    <t>思维导图</t>
  </si>
  <si>
    <t>978-7-5472-6164-4</t>
  </si>
  <si>
    <t>思维导图高效记忆古诗词</t>
  </si>
  <si>
    <t>G624.203</t>
  </si>
  <si>
    <t>思维的方式</t>
  </si>
  <si>
    <t>思维的盛宴</t>
  </si>
  <si>
    <t>思维风暴</t>
  </si>
  <si>
    <t>B80</t>
  </si>
  <si>
    <t>978-7-5472-6162-0</t>
  </si>
  <si>
    <t>B80-49</t>
  </si>
  <si>
    <t>思维精进</t>
  </si>
  <si>
    <t>思维破局</t>
  </si>
  <si>
    <t>思想道德建设论稿</t>
  </si>
  <si>
    <t>思想道德修养与法律基础实践教程</t>
  </si>
  <si>
    <t>思想道德修养与法律基础实践探索</t>
  </si>
  <si>
    <t>思想道德修养与法律基础学生学习手册</t>
  </si>
  <si>
    <t>思想道德修养与法律基础学习指导</t>
  </si>
  <si>
    <t>思想的沉重与技巧的轻盈</t>
  </si>
  <si>
    <t>I512.064</t>
  </si>
  <si>
    <t>思想的感染与生命的感动</t>
  </si>
  <si>
    <t>思想的光辉</t>
  </si>
  <si>
    <t>K825.6</t>
  </si>
  <si>
    <t>思想的虔诚</t>
  </si>
  <si>
    <t>B-53</t>
  </si>
  <si>
    <t>思想独步旅行</t>
  </si>
  <si>
    <t>思想断章</t>
  </si>
  <si>
    <t>I267.3</t>
  </si>
  <si>
    <t>978-7-5690-2688-7</t>
  </si>
  <si>
    <t>思想理论教育研究</t>
  </si>
  <si>
    <t>思想文化建设综论</t>
  </si>
  <si>
    <t>思想政治教育</t>
  </si>
  <si>
    <t>D261.1</t>
  </si>
  <si>
    <t>思想政治教育公共性研究</t>
  </si>
  <si>
    <t>思想政治教育话语创新论的马克思主义审视</t>
  </si>
  <si>
    <t>978-7-5194-4927-8</t>
  </si>
  <si>
    <t>思想政治教育价值实现论</t>
  </si>
  <si>
    <t>思想政治教育与学生职业能力培养</t>
  </si>
  <si>
    <t>思想政治理论课教学手册</t>
  </si>
  <si>
    <t>思想政治理论课综合实践教程</t>
  </si>
  <si>
    <t>思想致富</t>
  </si>
  <si>
    <t>思忆流芳</t>
  </si>
  <si>
    <t>斯宾诺莎自述</t>
  </si>
  <si>
    <t>B563.1</t>
  </si>
  <si>
    <t>978-7-5194-5069-4</t>
  </si>
  <si>
    <t>斯地放歌</t>
  </si>
  <si>
    <t>斯卡海文城堡</t>
  </si>
  <si>
    <t>978-7-02-013464-9</t>
  </si>
  <si>
    <t>斯科尔茨内回忆录</t>
  </si>
  <si>
    <t>K835.165.2=534</t>
  </si>
  <si>
    <t>978-7-02-014487-7</t>
  </si>
  <si>
    <t>斯科塔的太阳</t>
  </si>
  <si>
    <t>斯坦福的创新力</t>
  </si>
  <si>
    <t>斯文</t>
  </si>
  <si>
    <t>978-7-02-013833-3</t>
  </si>
  <si>
    <t>死水</t>
  </si>
  <si>
    <t>死无葬身之地</t>
  </si>
  <si>
    <t>I565.35</t>
  </si>
  <si>
    <t>四川改革读本</t>
  </si>
  <si>
    <t>D619.71</t>
  </si>
  <si>
    <t>四川交通故事荟</t>
  </si>
  <si>
    <t>四川旧事</t>
  </si>
  <si>
    <t>四大名捕大对决</t>
  </si>
  <si>
    <t>四大名著插图品鉴</t>
  </si>
  <si>
    <t>四国军棋兵法运用</t>
  </si>
  <si>
    <t>978-7-5078-4431-3</t>
  </si>
  <si>
    <t>四国演义</t>
  </si>
  <si>
    <t>978-7-5078-4433-7</t>
  </si>
  <si>
    <t>978-7-5078-4432-0</t>
  </si>
  <si>
    <t>四海无人对夕阳</t>
  </si>
  <si>
    <t>K825.81=72</t>
  </si>
  <si>
    <t>四季流光</t>
  </si>
  <si>
    <t>978-7-02-014236-1</t>
  </si>
  <si>
    <t>978-7-5682-6973-5</t>
  </si>
  <si>
    <t>四季无语</t>
  </si>
  <si>
    <t>四签名</t>
  </si>
  <si>
    <t>978-7-02-012321-6</t>
  </si>
  <si>
    <t>四十二式太极拳</t>
  </si>
  <si>
    <t>四十二章经</t>
  </si>
  <si>
    <t>四十军在朝鲜</t>
  </si>
  <si>
    <t>四十七军在朝鲜</t>
  </si>
  <si>
    <t>四世同堂</t>
  </si>
  <si>
    <t>978-7-5190-4178-6</t>
  </si>
  <si>
    <t>四书读本</t>
  </si>
  <si>
    <t>四叶草</t>
  </si>
  <si>
    <t>四院·沙滩·未名湖</t>
  </si>
  <si>
    <t>四月三日事件</t>
  </si>
  <si>
    <t>978-7-02-013873-9</t>
  </si>
  <si>
    <t>寺内</t>
  </si>
  <si>
    <t>松柏长青馆诗</t>
  </si>
  <si>
    <t>松风阁琴谱</t>
  </si>
  <si>
    <t>松江渔歌</t>
  </si>
  <si>
    <t>松陵集</t>
  </si>
  <si>
    <t>I222.742</t>
  </si>
  <si>
    <t>松陵集校注</t>
  </si>
  <si>
    <t>I222.742.4</t>
  </si>
  <si>
    <t>松弦馆琴谱</t>
  </si>
  <si>
    <t>崧泽之光</t>
  </si>
  <si>
    <t>淞滨漫话</t>
  </si>
  <si>
    <t>嵩山的记忆</t>
  </si>
  <si>
    <t>宋·姜夔《续书谱》解析与图文互证</t>
  </si>
  <si>
    <t>J292.112.5</t>
  </si>
  <si>
    <t>978-7-5472-5511-7</t>
  </si>
  <si>
    <t>宋词鉴赏</t>
  </si>
  <si>
    <t>宋词鉴赏辞典</t>
  </si>
  <si>
    <t>I207.23-61</t>
  </si>
  <si>
    <t>宋词三百首评注</t>
  </si>
  <si>
    <t>宋词三百首注释</t>
  </si>
  <si>
    <t>宋代地方政府行政成本问题研究</t>
  </si>
  <si>
    <t>D691.2</t>
  </si>
  <si>
    <t>978-7-5194-5289-6</t>
  </si>
  <si>
    <t>宋代格韵说研究</t>
  </si>
  <si>
    <t>I207.227.44</t>
  </si>
  <si>
    <t>宋代衣食住行</t>
  </si>
  <si>
    <t>D691.93</t>
  </si>
  <si>
    <t>宋捷师生戏曲剧作选</t>
  </si>
  <si>
    <t>宋诗</t>
  </si>
  <si>
    <t>978-7-5555-1228-8</t>
  </si>
  <si>
    <t>宋诗三百首</t>
  </si>
  <si>
    <t>宋史纪事本末</t>
  </si>
  <si>
    <t>K244.044</t>
  </si>
  <si>
    <t>宋史演义</t>
  </si>
  <si>
    <t>978-7-5205-0296-2</t>
  </si>
  <si>
    <t>宋太祖赵匡胤传</t>
  </si>
  <si>
    <t>宋文鉴</t>
  </si>
  <si>
    <t>I214.401</t>
  </si>
  <si>
    <t>978-7-02-014919-3</t>
  </si>
  <si>
    <t>宋应星</t>
  </si>
  <si>
    <t>K826.1=49</t>
  </si>
  <si>
    <t>搜救队异闻录</t>
  </si>
  <si>
    <t>978-7-5596-2951-7</t>
  </si>
  <si>
    <t>搜神记</t>
  </si>
  <si>
    <t>搜神记神话 世说新语故事</t>
  </si>
  <si>
    <t>978-7-02-013581-3</t>
  </si>
  <si>
    <t>978-7-201-14642-3</t>
  </si>
  <si>
    <t>苏东坡</t>
  </si>
  <si>
    <t>I253.5</t>
  </si>
  <si>
    <t>苏东坡故事流变研究</t>
  </si>
  <si>
    <t>978-7-5505-1439-3</t>
  </si>
  <si>
    <t>苏菲电影文学剧本集</t>
  </si>
  <si>
    <t>苏富比的早餐</t>
  </si>
  <si>
    <t>苏格拉底之死</t>
  </si>
  <si>
    <t>B502.231</t>
  </si>
  <si>
    <t>苏珊·桑塔格</t>
  </si>
  <si>
    <t>K837.125.6=6</t>
  </si>
  <si>
    <t>苏轼集</t>
  </si>
  <si>
    <t>苏轼楷书集古诗</t>
  </si>
  <si>
    <t>苏轼诗词全鉴</t>
  </si>
  <si>
    <t>苏轼诗词文赋一百篇</t>
  </si>
  <si>
    <t>苏轼诗词选</t>
  </si>
  <si>
    <t>I222.744.1</t>
  </si>
  <si>
    <t>苏武</t>
  </si>
  <si>
    <t>978-7-02-014294-1</t>
  </si>
  <si>
    <t>苏州大学学位与研究生教育简史</t>
  </si>
  <si>
    <t>G649.285.33</t>
  </si>
  <si>
    <t>978-7-5190-3662-1</t>
  </si>
  <si>
    <t>俗话潜流</t>
  </si>
  <si>
    <t>素描</t>
  </si>
  <si>
    <t>素描·天性</t>
  </si>
  <si>
    <t>素描初步.静物</t>
  </si>
  <si>
    <t>素描初步.石膏几何体</t>
  </si>
  <si>
    <t>素描基础与造型训练</t>
  </si>
  <si>
    <t>素描静物基础入门</t>
  </si>
  <si>
    <t>素描静物起步</t>
  </si>
  <si>
    <t>素描石膏几何体基础入门</t>
  </si>
  <si>
    <t>素描有诀窍</t>
  </si>
  <si>
    <t>素描自修课</t>
  </si>
  <si>
    <t>素书全鉴</t>
  </si>
  <si>
    <t>E892.33</t>
  </si>
  <si>
    <t>素书全鉴（典藏诵读版）</t>
  </si>
  <si>
    <t>素书通解</t>
  </si>
  <si>
    <t>素质教育背景下高校教学管理制度改革的研究</t>
  </si>
  <si>
    <t>G647.3</t>
  </si>
  <si>
    <t>978-7-5180-4302-6</t>
  </si>
  <si>
    <t>塑造完美形象视角下形体训练理论与实践探索</t>
  </si>
  <si>
    <t>978-7-308-19026-8</t>
  </si>
  <si>
    <t>塑造未来</t>
  </si>
  <si>
    <t>塑造自己的雕像</t>
  </si>
  <si>
    <t>溯昔</t>
  </si>
  <si>
    <t>隋唐辽宋金元史论丛</t>
  </si>
  <si>
    <t>K240.7</t>
  </si>
  <si>
    <t>978-7-5205-0297-9</t>
  </si>
  <si>
    <t>隋唐五代史演义</t>
  </si>
  <si>
    <t>隋文大帝</t>
  </si>
  <si>
    <t>隋文帝传</t>
  </si>
  <si>
    <t>隋炀帝大传</t>
  </si>
  <si>
    <t>978-7-5596-3090-2</t>
  </si>
  <si>
    <t>随机指标KDJ</t>
  </si>
  <si>
    <t>随季羡林忆师友</t>
  </si>
  <si>
    <t>978-7-214-23437-7</t>
  </si>
  <si>
    <t>随时的自在</t>
  </si>
  <si>
    <t>随手可变的小魔术</t>
  </si>
  <si>
    <t>J828</t>
  </si>
  <si>
    <t>978-7-5180-6135-8</t>
  </si>
  <si>
    <t>随园诗话全鉴</t>
  </si>
  <si>
    <t>随园诗话译注</t>
  </si>
  <si>
    <t>岁月，芬芳了记忆</t>
  </si>
  <si>
    <t>岁月静静流过</t>
  </si>
  <si>
    <t>978-7-201-14615-7</t>
  </si>
  <si>
    <t>岁月如诗·金汤·青春美丽</t>
  </si>
  <si>
    <t>岁月有糖，情诗成行</t>
  </si>
  <si>
    <t>978-7-5104-6741-7</t>
  </si>
  <si>
    <t>隧道</t>
  </si>
  <si>
    <t>978-7-5487-3585-4</t>
  </si>
  <si>
    <t>隧道工程施工工艺标准</t>
  </si>
  <si>
    <t>U455-65</t>
  </si>
  <si>
    <t>孙膑</t>
  </si>
  <si>
    <t>K825.2=26</t>
  </si>
  <si>
    <t>978-7-02-014282-8</t>
  </si>
  <si>
    <t>孙炳炎评传</t>
  </si>
  <si>
    <t>K833.392.538=76</t>
  </si>
  <si>
    <t>孙津川传</t>
  </si>
  <si>
    <t>孙权别传</t>
  </si>
  <si>
    <t>K827=363</t>
  </si>
  <si>
    <t>孙穗华油画作品集</t>
  </si>
  <si>
    <t>孙中山与宁波史料选辑</t>
  </si>
  <si>
    <t>孙子兵法·孙膑兵法译注</t>
  </si>
  <si>
    <t>孙子兵法导读教程</t>
  </si>
  <si>
    <t>孙子兵法全鉴（典藏诵读版）</t>
  </si>
  <si>
    <t>所谓的情商高，就是懂心理</t>
  </si>
  <si>
    <t>所谓的情商高，就是口才好会做事</t>
  </si>
  <si>
    <t>所谓的天赋 不过是义无反顾</t>
  </si>
  <si>
    <t>所谓的天赋， 不过是义无反顾</t>
  </si>
  <si>
    <t>978-7-5057-4552-0</t>
  </si>
  <si>
    <t>所谓管理好，就是会授权</t>
  </si>
  <si>
    <t>F272.92</t>
  </si>
  <si>
    <t>所谓岁月静好，不过是敢向命运叫板</t>
  </si>
  <si>
    <t>978-7-02-012852-5</t>
  </si>
  <si>
    <t>所有悲伤的年轻人</t>
  </si>
  <si>
    <t>所有的不认可，只是因为你做的还不够好</t>
  </si>
  <si>
    <t>所有的美好，也许只是恰逢其时</t>
  </si>
  <si>
    <t>所有的努力，都是一种不甘平凡</t>
  </si>
  <si>
    <t>所有的失去，会以另一种方式陪伴你</t>
  </si>
  <si>
    <t>所有的疼，都会开出一朵花</t>
  </si>
  <si>
    <t>所有美好的远方，都值得你为之奋勇向前</t>
  </si>
  <si>
    <t>所有权性质、盈余管理与企业财务困境</t>
  </si>
  <si>
    <t>所有失去的 都会以另一种方式给你收货</t>
  </si>
  <si>
    <t>所有失去的，终将以另一种方式归来</t>
  </si>
  <si>
    <t>所有偷过的懒，都会变成打脸的巴掌</t>
  </si>
  <si>
    <t>所有我亲爱的人</t>
  </si>
  <si>
    <t>978-7-02-014200-2</t>
  </si>
  <si>
    <t>他比春风更美好</t>
  </si>
  <si>
    <t>他的城</t>
  </si>
  <si>
    <t>978-7-02-013831-9</t>
  </si>
  <si>
    <t>他和谁和谁</t>
  </si>
  <si>
    <t>他们不是虹城人</t>
  </si>
  <si>
    <t>他们的她们</t>
  </si>
  <si>
    <t>他人的脸</t>
  </si>
  <si>
    <t>978-7-02-013515-8</t>
  </si>
  <si>
    <t>他人等送伞，我在等雨停</t>
  </si>
  <si>
    <t>他者的惬意</t>
  </si>
  <si>
    <t>她跟我聊到枫树、水的微笑以及永恒</t>
  </si>
  <si>
    <t>978-7-208-13152-1</t>
  </si>
  <si>
    <t>她汇理财</t>
  </si>
  <si>
    <t>TS976.15</t>
  </si>
  <si>
    <t>978-7-5596-3211-1</t>
  </si>
  <si>
    <t>她力量</t>
  </si>
  <si>
    <t>她世纪</t>
  </si>
  <si>
    <t>K817=6</t>
  </si>
  <si>
    <t>塔尔寺艺术三绝</t>
  </si>
  <si>
    <t>塔兰托之夜</t>
  </si>
  <si>
    <t>踏雪寻梅</t>
  </si>
  <si>
    <t>踏叶拾花</t>
  </si>
  <si>
    <t>踏着月光的行板</t>
  </si>
  <si>
    <t>978-7-02-014381-8</t>
  </si>
  <si>
    <t>978-7-221-13992-4</t>
  </si>
  <si>
    <t>台荡日记</t>
  </si>
  <si>
    <t>I264.8</t>
  </si>
  <si>
    <t>台湾与我这些年</t>
  </si>
  <si>
    <t>苔花集</t>
  </si>
  <si>
    <t>苔丝</t>
  </si>
  <si>
    <t>太安堂哲诗</t>
  </si>
  <si>
    <t>太仓博物馆藏殷继山捐赠清末民初名人诗文手稿集</t>
  </si>
  <si>
    <t>太古</t>
  </si>
  <si>
    <t>太极法说与吴家太极拳</t>
  </si>
  <si>
    <t>太极拳图画讲义</t>
  </si>
  <si>
    <t>太极扇</t>
  </si>
  <si>
    <t>G852.291.9</t>
  </si>
  <si>
    <t>978-7-100-12137-8</t>
  </si>
  <si>
    <t>太姥文化</t>
  </si>
  <si>
    <t>太阳的青盐</t>
  </si>
  <si>
    <t>978-7-5472-6129-3</t>
  </si>
  <si>
    <t>太阳高照</t>
  </si>
  <si>
    <t>978-7-200-13791-0</t>
  </si>
  <si>
    <t>太阳正在升起</t>
  </si>
  <si>
    <t>太子</t>
  </si>
  <si>
    <t>态度</t>
  </si>
  <si>
    <t>态度的力量</t>
  </si>
  <si>
    <t>态度决定你的人生高度</t>
  </si>
  <si>
    <t>泰戈尔</t>
  </si>
  <si>
    <t>K833.515.6=52</t>
  </si>
  <si>
    <t>泰山经石峪金刚经</t>
  </si>
  <si>
    <t>J292.23</t>
  </si>
  <si>
    <t>978-7-5139-1930-2</t>
  </si>
  <si>
    <t>谈虎集</t>
  </si>
  <si>
    <t>978-7-5594-2227-9</t>
  </si>
  <si>
    <t>谈美 谈美书简</t>
  </si>
  <si>
    <t>978-7-5594-3596-5</t>
  </si>
  <si>
    <t>978-7-214-23423-0</t>
  </si>
  <si>
    <t>谈美·谈美书简</t>
  </si>
  <si>
    <t>谈美书简</t>
  </si>
  <si>
    <t>谈判口才与实用技巧</t>
  </si>
  <si>
    <t>C912.3</t>
  </si>
  <si>
    <t>978-7-5180-5947-8</t>
  </si>
  <si>
    <t>谈判心理学</t>
  </si>
  <si>
    <t>谭元春集</t>
  </si>
  <si>
    <t>探本穷源 守正开新</t>
  </si>
  <si>
    <t>978-7-5487-3258-7</t>
  </si>
  <si>
    <t>探地雷达数值模拟与偏移成像的旋转交错网格FDM算法</t>
  </si>
  <si>
    <t>TN959.1</t>
  </si>
  <si>
    <t>探访大灰熊</t>
  </si>
  <si>
    <t>探究中国</t>
  </si>
  <si>
    <t>探秘清宫档案</t>
  </si>
  <si>
    <t>探索·奋进·跨越</t>
  </si>
  <si>
    <t>探索与感悟</t>
  </si>
  <si>
    <t>978-7-5692-4795-4</t>
  </si>
  <si>
    <t>探索与突破</t>
  </si>
  <si>
    <t>G849.325</t>
  </si>
  <si>
    <t>978-7-5692-4987-3</t>
  </si>
  <si>
    <t>探索语言学</t>
  </si>
  <si>
    <t>探险手札之黄泉惊蛇</t>
  </si>
  <si>
    <t>978-7-5086-8550-2</t>
  </si>
  <si>
    <t>探寻中国经济增长新动能</t>
  </si>
  <si>
    <t>978-7-100-12952-7</t>
  </si>
  <si>
    <t>探寻中国趣味</t>
  </si>
  <si>
    <t>978-7-5487-3295-2</t>
  </si>
  <si>
    <t>碳交易理论、制度和市场</t>
  </si>
  <si>
    <t>X511</t>
  </si>
  <si>
    <t>978-7-5170-7406-9</t>
  </si>
  <si>
    <t>碳交易下我国发电企业经营绩效分析理论研究</t>
  </si>
  <si>
    <t>汤姆叔叔的小屋</t>
  </si>
  <si>
    <t>汤显祖及明代戏曲家研究</t>
  </si>
  <si>
    <t>汤养女人，美丽一生</t>
  </si>
  <si>
    <t>唐·吉诃德</t>
  </si>
  <si>
    <t>I551.43</t>
  </si>
  <si>
    <t>唐·柳公权·楷书 玄秘塔碑</t>
  </si>
  <si>
    <t>唐·欧阳询《三十六法》解析与图文互证</t>
  </si>
  <si>
    <t>唐·颜真卿·楷书 多宝塔碑</t>
  </si>
  <si>
    <t>唐百家诗选</t>
  </si>
  <si>
    <t>唐朝背影</t>
  </si>
  <si>
    <t>978-7-5487-2501-5</t>
  </si>
  <si>
    <t>唐代判词选注</t>
  </si>
  <si>
    <t>D929.42</t>
  </si>
  <si>
    <t>978-7-100-14339-4</t>
  </si>
  <si>
    <t>唐代小说在明清时期的传播研究</t>
  </si>
  <si>
    <t>978-7-5190-0233-6</t>
  </si>
  <si>
    <t>唐代邢窑青花瓷器研究</t>
  </si>
  <si>
    <t>978-7-5692-5072-5</t>
  </si>
  <si>
    <t>唐代营州与东北边疆经略</t>
  </si>
  <si>
    <t>978-7-100-12430-0</t>
  </si>
  <si>
    <t>唐代应试诗赋论稿</t>
  </si>
  <si>
    <t>唐庚诗百首赏析</t>
  </si>
  <si>
    <t>唐宫二十朝演义</t>
  </si>
  <si>
    <t>唐浩明评点曾国藩语录</t>
  </si>
  <si>
    <t>唐浩明评点曾国藩奏折</t>
  </si>
  <si>
    <t>K252.065</t>
  </si>
  <si>
    <t>978-7-5190-3154-1</t>
  </si>
  <si>
    <t>唐浩明谈曾国藩平天下之道</t>
  </si>
  <si>
    <t>978-7-5190-3155-8</t>
  </si>
  <si>
    <t>唐浩明谈曾国藩齐家之道</t>
  </si>
  <si>
    <t>978-7-5190-3156-5</t>
  </si>
  <si>
    <t>唐浩明谈曾国藩修身之道</t>
  </si>
  <si>
    <t>978-7-5190-3157-2</t>
  </si>
  <si>
    <t>唐浩明谈曾国藩治国之道</t>
  </si>
  <si>
    <t>唐君毅先生年谱长编</t>
  </si>
  <si>
    <t>K825.1=73</t>
  </si>
  <si>
    <t>唐末五代枭雄传之冲天雄师</t>
  </si>
  <si>
    <t>978-7-5190-3110-7</t>
  </si>
  <si>
    <t>唐祈诗全编</t>
  </si>
  <si>
    <t>唐人绝句精华</t>
  </si>
  <si>
    <t>978-7-02-013554-7</t>
  </si>
  <si>
    <t>唐人七绝诗浅释</t>
  </si>
  <si>
    <t>唐人选唐诗考异</t>
  </si>
  <si>
    <t>唐诗</t>
  </si>
  <si>
    <t>978-7-5472-5512-4</t>
  </si>
  <si>
    <t>唐诗鉴赏</t>
  </si>
  <si>
    <t>唐诗鉴赏辞典</t>
  </si>
  <si>
    <t>I207.227.42-61</t>
  </si>
  <si>
    <t>唐诗课</t>
  </si>
  <si>
    <t>唐诗掠影</t>
  </si>
  <si>
    <t>唐诗三百首</t>
  </si>
  <si>
    <t>唐诗宋词鉴赏辞典</t>
  </si>
  <si>
    <t>唐诗宋词全鉴（典藏诵读版）</t>
  </si>
  <si>
    <t>唐诗宋词元曲</t>
  </si>
  <si>
    <t>978-7-5010-6160-0</t>
  </si>
  <si>
    <t>唐诗艳逸品</t>
  </si>
  <si>
    <t>978-7-214-23425-4</t>
  </si>
  <si>
    <t>唐诗杂论</t>
  </si>
  <si>
    <t>唐宋八大家精华</t>
  </si>
  <si>
    <t>978-7-5180-6051-1</t>
  </si>
  <si>
    <t>唐宋八大家散文全鉴</t>
  </si>
  <si>
    <t>唐宋八大家散文全鉴（典藏诵读版）</t>
  </si>
  <si>
    <t>唐宋词格律</t>
  </si>
  <si>
    <t>唐宋词鉴赏辞典</t>
  </si>
  <si>
    <t>978-7-100-12701-1</t>
  </si>
  <si>
    <t>唐宋词名篇评析</t>
  </si>
  <si>
    <t>唐宋名家词选</t>
  </si>
  <si>
    <t>唐宋诗鉴赏辞典</t>
  </si>
  <si>
    <t>唐宋小说鉴赏辞典</t>
  </si>
  <si>
    <t>I207.41-61</t>
  </si>
  <si>
    <t>唐宋之际儒学转型研究</t>
  </si>
  <si>
    <t>唐太宗</t>
  </si>
  <si>
    <t>978-7-02-014298-9</t>
  </si>
  <si>
    <t>唐太宗李世民传</t>
  </si>
  <si>
    <t>唐文治四书大义</t>
  </si>
  <si>
    <t>B222.15</t>
  </si>
  <si>
    <t>唐五代词</t>
  </si>
  <si>
    <t>唐五代词境浅说</t>
  </si>
  <si>
    <t>唐五代两宋词简析</t>
  </si>
  <si>
    <t>978-7-02-013576-9</t>
  </si>
  <si>
    <t>唐英咏景德镇诗歌注析</t>
  </si>
  <si>
    <t>唐云传</t>
  </si>
  <si>
    <t>K825.72=75</t>
  </si>
  <si>
    <t>唐祝文周四杰传</t>
  </si>
  <si>
    <t>堂奥</t>
  </si>
  <si>
    <t>棠味</t>
  </si>
  <si>
    <t>978-7-5496-2902-2</t>
  </si>
  <si>
    <t>韬奋出版思想研究</t>
  </si>
  <si>
    <t>饕餮的巴黎</t>
  </si>
  <si>
    <t>逃避自由</t>
  </si>
  <si>
    <t>978-7-02-014507-2</t>
  </si>
  <si>
    <t>978-7-5190-1123-9</t>
  </si>
  <si>
    <t>桃花债</t>
  </si>
  <si>
    <t>陶庵梦忆</t>
  </si>
  <si>
    <t>K248.066</t>
  </si>
  <si>
    <t>陶庵梦忆评注</t>
  </si>
  <si>
    <t>陶瓷艺术与制作</t>
  </si>
  <si>
    <t>陶工之地</t>
  </si>
  <si>
    <t>978-7-100-11263-5</t>
  </si>
  <si>
    <t>陶模奏议遗稿补证</t>
  </si>
  <si>
    <t>K249.065</t>
  </si>
  <si>
    <t>陶甓公牍</t>
  </si>
  <si>
    <t>K295.4</t>
  </si>
  <si>
    <t>陶澍传</t>
  </si>
  <si>
    <t>陶渊明</t>
  </si>
  <si>
    <t>陶渊明集</t>
  </si>
  <si>
    <t>I213.722</t>
  </si>
  <si>
    <t>978-7-5470-5160-3</t>
  </si>
  <si>
    <t>陶渊明集校笺</t>
  </si>
  <si>
    <t>978-7-100-12112-5</t>
  </si>
  <si>
    <t>特大城市批发市场的物流空间格局及其形成机制</t>
  </si>
  <si>
    <t>F724.1</t>
  </si>
  <si>
    <t>978-7-02-008361-9</t>
  </si>
  <si>
    <t>特立独行的企鹅</t>
  </si>
  <si>
    <t>K835.615.42=534</t>
  </si>
  <si>
    <t>978-7-5487-3231-0</t>
  </si>
  <si>
    <t>特种稻品种与栽培技术研究</t>
  </si>
  <si>
    <t>S511</t>
  </si>
  <si>
    <t>腾飞之歌</t>
  </si>
  <si>
    <t>滕王阁秘闻</t>
  </si>
  <si>
    <t>978-7-5190-3018-6</t>
  </si>
  <si>
    <t>藤蔓集</t>
  </si>
  <si>
    <t>提高孩子专注力的数独游戏</t>
  </si>
  <si>
    <t>提升地方领导力强度</t>
  </si>
  <si>
    <t>提升女人气质的礼仪书</t>
  </si>
  <si>
    <t>提升幸福力，幸福常相随</t>
  </si>
  <si>
    <t>提问的逻辑</t>
  </si>
  <si>
    <t>B842.5</t>
  </si>
  <si>
    <t>978-7-02-014066-4</t>
  </si>
  <si>
    <t>啼笑因缘</t>
  </si>
  <si>
    <t>978-7-5639-6370-6</t>
  </si>
  <si>
    <t>体验式拓展培训师成长之路</t>
  </si>
  <si>
    <t>体验中国</t>
  </si>
  <si>
    <t>体育产业发展的理论与实证研究</t>
  </si>
  <si>
    <t>G812-29</t>
  </si>
  <si>
    <t>体育概论</t>
  </si>
  <si>
    <t>体育教学团队的科学建设与管理</t>
  </si>
  <si>
    <t>体育教学与模式创新</t>
  </si>
  <si>
    <t>体育教学与体能训练</t>
  </si>
  <si>
    <t>978-7-5180-5045-1</t>
  </si>
  <si>
    <t>体育教育的多维研究与训练</t>
  </si>
  <si>
    <t>978-7-5180-5712-2</t>
  </si>
  <si>
    <t>体育教育专业人才培养模式研究与构建</t>
  </si>
  <si>
    <t>978-7-5692-4699-5</t>
  </si>
  <si>
    <t>体育科研常用统计方法的系统性研究</t>
  </si>
  <si>
    <t>G80</t>
  </si>
  <si>
    <t>978-7-5487-3275-4</t>
  </si>
  <si>
    <t>体育旅游概论</t>
  </si>
  <si>
    <t>F590.75</t>
  </si>
  <si>
    <t>体育人文社会学理论及其学科发展</t>
  </si>
  <si>
    <t>G80-051</t>
  </si>
  <si>
    <t>体育赛场的“守望者”</t>
  </si>
  <si>
    <t>J305.2</t>
  </si>
  <si>
    <t>978-7-313-20643-5</t>
  </si>
  <si>
    <t>体育赛事组织与管理</t>
  </si>
  <si>
    <t>978-7-5170-7738-1</t>
  </si>
  <si>
    <t>体育社会组织创新发展路径研究</t>
  </si>
  <si>
    <t>G812.1</t>
  </si>
  <si>
    <t>体育文化十讲</t>
  </si>
  <si>
    <t>G812.93-53</t>
  </si>
  <si>
    <t>978-7-5142-2526-6</t>
  </si>
  <si>
    <t>体育无处不在</t>
  </si>
  <si>
    <t>体育舞蹈技法概论</t>
  </si>
  <si>
    <t>体育信息技术应用实务</t>
  </si>
  <si>
    <t>G80-058</t>
  </si>
  <si>
    <t>体育英语读写教程</t>
  </si>
  <si>
    <t>G8</t>
  </si>
  <si>
    <t>体育英语听力教程</t>
  </si>
  <si>
    <t>978-7-5139-2009-4</t>
  </si>
  <si>
    <t>体育营销全程操盘及案例解析</t>
  </si>
  <si>
    <t>G80-052</t>
  </si>
  <si>
    <t>体育运动概论与常见球类运动</t>
  </si>
  <si>
    <t>G819</t>
  </si>
  <si>
    <t>978-7-02-009579-7</t>
  </si>
  <si>
    <t>天边有一颗星星</t>
  </si>
  <si>
    <t>B821-53</t>
  </si>
  <si>
    <t>天才的拓荒者</t>
  </si>
  <si>
    <t>天呈漫话天呈</t>
  </si>
  <si>
    <t>天地人寰</t>
  </si>
  <si>
    <t>978-7-5190-3219-7</t>
  </si>
  <si>
    <t>天地五岳</t>
  </si>
  <si>
    <t>天地正气</t>
  </si>
  <si>
    <t>天蛾之翼</t>
  </si>
  <si>
    <t>978-7-5690-2819-5</t>
  </si>
  <si>
    <t>天府文化研究</t>
  </si>
  <si>
    <t>G127.711-53</t>
  </si>
  <si>
    <t>978-7-5190-1231-1</t>
  </si>
  <si>
    <t>天宫飘来一只仙</t>
  </si>
  <si>
    <t>天行轶事</t>
  </si>
  <si>
    <t>天降之任</t>
  </si>
  <si>
    <t>天津近代历史人物传略</t>
  </si>
  <si>
    <t>K820.821</t>
  </si>
  <si>
    <t>天津师范大学美术与设计学院教师作品集</t>
  </si>
  <si>
    <t>天尽头</t>
  </si>
  <si>
    <t>天开海岳</t>
  </si>
  <si>
    <t>天坑追匪</t>
  </si>
  <si>
    <t>天空之蓝</t>
  </si>
  <si>
    <t>天籁西溪</t>
  </si>
  <si>
    <t>天籁之音</t>
  </si>
  <si>
    <t>B223.54</t>
  </si>
  <si>
    <t>天朗气清</t>
  </si>
  <si>
    <t>天理昭彰</t>
  </si>
  <si>
    <t>天路桃源·民和</t>
  </si>
  <si>
    <t>G127.444</t>
  </si>
  <si>
    <t>天门进士诗文</t>
  </si>
  <si>
    <t>天气晴朗，做什么都可以</t>
  </si>
  <si>
    <t>978-7-5190-0199-5</t>
  </si>
  <si>
    <t>天气正气</t>
  </si>
  <si>
    <t>天人合一</t>
  </si>
  <si>
    <t>天生性格16种</t>
  </si>
  <si>
    <t>978-7-02-014115-9</t>
  </si>
  <si>
    <t>天使与魔鬼</t>
  </si>
  <si>
    <t>978-7-02-013027-6</t>
  </si>
  <si>
    <t>天使在人间</t>
  </si>
  <si>
    <t>K835.615.78=536</t>
  </si>
  <si>
    <t>天使在人间：赫本传（珍藏版）</t>
  </si>
  <si>
    <t>天水集·双花酿</t>
  </si>
  <si>
    <t>天体油画的美学发现</t>
  </si>
  <si>
    <t>J213</t>
  </si>
  <si>
    <t>天天有喜之人间有爱</t>
  </si>
  <si>
    <t>978-7-5063-8632-6</t>
  </si>
  <si>
    <t>天网猎狐</t>
  </si>
  <si>
    <t>天下第二就挺好</t>
  </si>
  <si>
    <t>天下洁白如哈达</t>
  </si>
  <si>
    <t>天下警察</t>
  </si>
  <si>
    <t>天下卿颜</t>
  </si>
  <si>
    <t>天下文宗杨升庵</t>
  </si>
  <si>
    <t>天眼奇侠录</t>
  </si>
  <si>
    <t>天韵流芳</t>
  </si>
  <si>
    <t>天之骄</t>
  </si>
  <si>
    <t>田径运动技术研究及实践项目分析</t>
  </si>
  <si>
    <t>G820.19</t>
  </si>
  <si>
    <t>田径运动训练与教学的多方位研究</t>
  </si>
  <si>
    <t>G820.2</t>
  </si>
  <si>
    <t>田亭草 嘉靖大政类编</t>
  </si>
  <si>
    <t>田雪原文集</t>
  </si>
  <si>
    <t>C92-53</t>
  </si>
  <si>
    <t>978-7-5630-5941-6</t>
  </si>
  <si>
    <t>田野笔记</t>
  </si>
  <si>
    <t>G711</t>
  </si>
  <si>
    <t>田园的忧郁</t>
  </si>
  <si>
    <t>978-7-02-014150-0</t>
  </si>
  <si>
    <t>田园交响曲</t>
  </si>
  <si>
    <t>甜爱与祥德</t>
  </si>
  <si>
    <t>甜美的咬痕</t>
  </si>
  <si>
    <t>甜甜甜甜的小时光</t>
  </si>
  <si>
    <t>挑战与突破</t>
  </si>
  <si>
    <t>条约中的近代中国</t>
  </si>
  <si>
    <t>眺望</t>
  </si>
  <si>
    <t>978-7-5504-3914-6</t>
  </si>
  <si>
    <t>跳出会计看会计</t>
  </si>
  <si>
    <t>贴地飞行</t>
  </si>
  <si>
    <t>贴贴穴位百病消</t>
  </si>
  <si>
    <t>R245.9-49</t>
  </si>
  <si>
    <t>铁梨花</t>
  </si>
  <si>
    <t>978-7-5487-3156-6</t>
  </si>
  <si>
    <t>铁路供电运行安全与技术研究</t>
  </si>
  <si>
    <t>U223.8</t>
  </si>
  <si>
    <t>978-7-5487-3094-1</t>
  </si>
  <si>
    <t>铁路线路可视化设计</t>
  </si>
  <si>
    <t>U212.3</t>
  </si>
  <si>
    <t>铁马集 梦家诗集</t>
  </si>
  <si>
    <t>铁水奔流的年代</t>
  </si>
  <si>
    <t>铁围山丛谈</t>
  </si>
  <si>
    <t>铁血权臣</t>
  </si>
  <si>
    <t>978-7-5487-3364-5</t>
  </si>
  <si>
    <t>铁氧化物型铜金矿床地质地球化学特征和矿床成因</t>
  </si>
  <si>
    <t>P618.202</t>
  </si>
  <si>
    <t>听大师讲庄子</t>
  </si>
  <si>
    <t>听懂一幅画</t>
  </si>
  <si>
    <t>听风听雨 吾爱吾庐</t>
  </si>
  <si>
    <t>听画</t>
  </si>
  <si>
    <t>听雷</t>
  </si>
  <si>
    <t>听你说，你愿意</t>
  </si>
  <si>
    <t>978-7-5143-7621-0</t>
  </si>
  <si>
    <t>听说时光记得你</t>
  </si>
  <si>
    <t>听心理学家讲故事</t>
  </si>
  <si>
    <t>庭训格言全鉴（典藏诵读版）</t>
  </si>
  <si>
    <t>978-7-5190-1695-1</t>
  </si>
  <si>
    <t>通道</t>
  </si>
  <si>
    <t>通鉴纪事本末</t>
  </si>
  <si>
    <t>K204.4</t>
  </si>
  <si>
    <t>通书九讲</t>
  </si>
  <si>
    <t>通俗《资本论》</t>
  </si>
  <si>
    <t>通俗太平洋战争史</t>
  </si>
  <si>
    <t>通向诗歌的路</t>
  </si>
  <si>
    <t>通信技术与物联网研究</t>
  </si>
  <si>
    <t>TN91</t>
  </si>
  <si>
    <t>通讯员新闻采写一本通</t>
  </si>
  <si>
    <t>通用规范汉字篆书书法字典</t>
  </si>
  <si>
    <t>J292.113.1-61</t>
  </si>
  <si>
    <t>同根兄弟</t>
  </si>
  <si>
    <t>同归</t>
  </si>
  <si>
    <t>同盟会代理庶务刘揆一传</t>
  </si>
  <si>
    <t>K827=71</t>
  </si>
  <si>
    <t>同其光辉</t>
  </si>
  <si>
    <t>同学 你好甜</t>
  </si>
  <si>
    <t>978-7-5487-2562-6</t>
  </si>
  <si>
    <t>铜陵-九瑞地区热液矿床流体演化与成矿作用研究</t>
  </si>
  <si>
    <t>978-7-5487-3538-0</t>
  </si>
  <si>
    <t>铜仁市国土资源志</t>
  </si>
  <si>
    <t>F129.973.3</t>
  </si>
  <si>
    <t>978-7-5695-0845-1</t>
  </si>
  <si>
    <t>童年</t>
  </si>
  <si>
    <t>童年往事</t>
  </si>
  <si>
    <t>童声合唱实用训练教程</t>
  </si>
  <si>
    <t>J616.25</t>
  </si>
  <si>
    <t>童书业传</t>
  </si>
  <si>
    <t>童子剑</t>
  </si>
  <si>
    <t>978-7-302-38076-4</t>
  </si>
  <si>
    <t>统计学</t>
  </si>
  <si>
    <t>978-7-5664-1753-4</t>
  </si>
  <si>
    <t>978-7-5647-6914-7</t>
  </si>
  <si>
    <t>统计学导论</t>
  </si>
  <si>
    <t>统计学概论</t>
  </si>
  <si>
    <t>统计学基础实验(SPSS)</t>
  </si>
  <si>
    <t>统计学实验</t>
  </si>
  <si>
    <t>C8-33</t>
  </si>
  <si>
    <t>统计学实验与实训</t>
  </si>
  <si>
    <t>统计学实验指导与案例</t>
  </si>
  <si>
    <t>统计学学习与实验指导</t>
  </si>
  <si>
    <t>统计学学习指导及应用实践</t>
  </si>
  <si>
    <t>统一战线理论与实践前沿</t>
  </si>
  <si>
    <t>D613</t>
  </si>
  <si>
    <t>统治者</t>
  </si>
  <si>
    <t>I561.34</t>
  </si>
  <si>
    <t>偷零食的贼</t>
  </si>
  <si>
    <t>头等大事：脱发青年自救指南</t>
  </si>
  <si>
    <t>R758.71-62</t>
  </si>
  <si>
    <t>投机巨擘回忆录</t>
  </si>
  <si>
    <t>K837.125.34=533</t>
  </si>
  <si>
    <t>978-7-5610-9638-3</t>
  </si>
  <si>
    <t>投资经济学</t>
  </si>
  <si>
    <t>978-7-5117-3240-8</t>
  </si>
  <si>
    <t>投资者适当性制度研究</t>
  </si>
  <si>
    <t>透过细节识男人</t>
  </si>
  <si>
    <t>突破次元壁</t>
  </si>
  <si>
    <t>突破人生的心理障碍</t>
  </si>
  <si>
    <t>突围</t>
  </si>
  <si>
    <t>978-7-5190-3128-2</t>
  </si>
  <si>
    <t>图案设计</t>
  </si>
  <si>
    <t>图解超实用的记忆技巧</t>
  </si>
  <si>
    <t>B842.3-64</t>
  </si>
  <si>
    <t>图解超实用的数独技巧</t>
  </si>
  <si>
    <t>图解催眠心理学</t>
  </si>
  <si>
    <t>B841.4-64</t>
  </si>
  <si>
    <t>图解简明房龙地理</t>
  </si>
  <si>
    <t>图解简明欧洲史</t>
  </si>
  <si>
    <t>K500.8</t>
  </si>
  <si>
    <t>图解逻辑思维一学就会</t>
  </si>
  <si>
    <t>B804.1-64</t>
  </si>
  <si>
    <t>图解欧洲艺术史</t>
  </si>
  <si>
    <t>J150.09-64</t>
  </si>
  <si>
    <t>图解日语900句日常生活篇</t>
  </si>
  <si>
    <t>图解日语900句衣食住行篇</t>
  </si>
  <si>
    <t>图解世界战争战法</t>
  </si>
  <si>
    <t>978-7-5713-0331-0</t>
  </si>
  <si>
    <t>图解舒压减压一学就会</t>
  </si>
  <si>
    <t>图解新日本语能力考试N3-N5词汇</t>
  </si>
  <si>
    <t>H363.1</t>
  </si>
  <si>
    <t>978-7-5180-5400-8</t>
  </si>
  <si>
    <t>图解英语快速入门 一看就会 1</t>
  </si>
  <si>
    <t>图解英语快速入门 一看就会 2</t>
  </si>
  <si>
    <t>978-7-5576-5635-5</t>
  </si>
  <si>
    <t>图书馆知识管理与服务研究</t>
  </si>
  <si>
    <t>G251</t>
  </si>
  <si>
    <t>图书馆资源管理与档案服务创新</t>
  </si>
  <si>
    <t>978-7-5712-0026-8</t>
  </si>
  <si>
    <t>图说大学生受骗案例</t>
  </si>
  <si>
    <t>湖北美术出版社</t>
  </si>
  <si>
    <t>D924.355</t>
  </si>
  <si>
    <t>图说培华90年历史</t>
  </si>
  <si>
    <t>G649.284.11-64</t>
  </si>
  <si>
    <t>图说世界格局</t>
  </si>
  <si>
    <t>D50-49</t>
  </si>
  <si>
    <t>图说周易</t>
  </si>
  <si>
    <t>978-7-100-12551-2</t>
  </si>
  <si>
    <t>图坦哈蒙</t>
  </si>
  <si>
    <t>图像解读与发现</t>
  </si>
  <si>
    <t>978-7-100-12666-3</t>
  </si>
  <si>
    <t>图像与仪式</t>
  </si>
  <si>
    <t>J196.2</t>
  </si>
  <si>
    <t>荼蘼小札</t>
  </si>
  <si>
    <t>徒步寒山</t>
  </si>
  <si>
    <t>978-7-5104-6732-5</t>
  </si>
  <si>
    <t>徒步中国</t>
  </si>
  <si>
    <t>徒然草</t>
  </si>
  <si>
    <t>I313.63</t>
  </si>
  <si>
    <t>978-7-5197-1356-0</t>
  </si>
  <si>
    <t>土地法制科学</t>
  </si>
  <si>
    <t>法律出版社</t>
  </si>
  <si>
    <t>D922.334</t>
  </si>
  <si>
    <t>土耳其现代史</t>
  </si>
  <si>
    <t>K374.4</t>
  </si>
  <si>
    <t>978-7-5190-2057-6</t>
  </si>
  <si>
    <t>土楼恋</t>
  </si>
  <si>
    <t>土楼情</t>
  </si>
  <si>
    <t>978-7-5190-3603-4</t>
  </si>
  <si>
    <t>土木年华四十载</t>
  </si>
  <si>
    <t>G649.285.31-53</t>
  </si>
  <si>
    <t>团餐职业经理人培训教程</t>
  </si>
  <si>
    <t>978-7-5509-2377-5</t>
  </si>
  <si>
    <t>团队·拓展</t>
  </si>
  <si>
    <t>978-7-5570-1751-4</t>
  </si>
  <si>
    <t>团队倍增法</t>
  </si>
  <si>
    <t>978-7-5596-3007-0</t>
  </si>
  <si>
    <t>团队赋能</t>
  </si>
  <si>
    <t>团队合作项目任务训练手册</t>
  </si>
  <si>
    <t>C936-62</t>
  </si>
  <si>
    <t>978-7-5008-7134-7</t>
  </si>
  <si>
    <t>推理世界</t>
  </si>
  <si>
    <t>978-7-02-013432-8</t>
  </si>
  <si>
    <t>推理要在晚餐后</t>
  </si>
  <si>
    <t>978-7-02-013433-5</t>
  </si>
  <si>
    <t>推手进阶</t>
  </si>
  <si>
    <t>推销实务</t>
  </si>
  <si>
    <t>蜕变</t>
  </si>
  <si>
    <t>托尔斯泰传</t>
  </si>
  <si>
    <t>K835.125.6=43</t>
  </si>
  <si>
    <t>托尔斯泰思想小品</t>
  </si>
  <si>
    <t>托尔斯泰自述</t>
  </si>
  <si>
    <t>托马斯·爱迪生传</t>
  </si>
  <si>
    <t>脱口秀的技巧与方法</t>
  </si>
  <si>
    <t>978-7-5598-1514-9</t>
  </si>
  <si>
    <t>陀思妥耶夫斯基</t>
  </si>
  <si>
    <t>拓跋珪传</t>
  </si>
  <si>
    <t>K827=392</t>
  </si>
  <si>
    <t>拓荒的夏娃</t>
  </si>
  <si>
    <t>K835.618.5</t>
  </si>
  <si>
    <t>拓商先锋中国行</t>
  </si>
  <si>
    <t>K250.6</t>
  </si>
  <si>
    <t>瓦尔登湖</t>
  </si>
  <si>
    <t>978-7-5489-3369-4</t>
  </si>
  <si>
    <t>978-7-200-11465-2</t>
  </si>
  <si>
    <t>瓦尔特·本雅明</t>
  </si>
  <si>
    <t>B516.59</t>
  </si>
  <si>
    <t>瓦轮斯丹</t>
  </si>
  <si>
    <t>978-7-02-014917-9</t>
  </si>
  <si>
    <t>瓦特</t>
  </si>
  <si>
    <t>K835.616.16=41</t>
  </si>
  <si>
    <t>外国电影史</t>
  </si>
  <si>
    <t>978-7-100-11560-5</t>
  </si>
  <si>
    <t>外国哲学</t>
  </si>
  <si>
    <t>B1-55</t>
  </si>
  <si>
    <t>978-7-100-12314-3</t>
  </si>
  <si>
    <t>978-7-100-14981-5</t>
  </si>
  <si>
    <t>978-7-5096-5501-6</t>
  </si>
  <si>
    <t>外汇交易三部曲</t>
  </si>
  <si>
    <t>F830.92</t>
  </si>
  <si>
    <t>978-7-5487-3195-5</t>
  </si>
  <si>
    <t>外科护理</t>
  </si>
  <si>
    <t>R473.6</t>
  </si>
  <si>
    <t>978-7-5654-3464-8</t>
  </si>
  <si>
    <t>外贸英语函电</t>
  </si>
  <si>
    <t>F75</t>
  </si>
  <si>
    <t>外面的世界</t>
  </si>
  <si>
    <t>978-7-5570-1588-6</t>
  </si>
  <si>
    <t>外企秘书工作手记</t>
  </si>
  <si>
    <t>外苏河之战</t>
  </si>
  <si>
    <t>外滩解码</t>
  </si>
  <si>
    <t>978-7-100-12203-0</t>
  </si>
  <si>
    <t>外向型学习词典研究</t>
  </si>
  <si>
    <t>H06</t>
  </si>
  <si>
    <t>完美关系攻略</t>
  </si>
  <si>
    <t>完美女人的修成之道</t>
  </si>
  <si>
    <t>完美西餐“酱”料理</t>
  </si>
  <si>
    <t>完全图解数独</t>
  </si>
  <si>
    <t>G898.2-64</t>
  </si>
  <si>
    <t>玩·金·术</t>
  </si>
  <si>
    <t>J526</t>
  </si>
  <si>
    <t>玩笑只当它玩笑</t>
  </si>
  <si>
    <t>玩转读心术</t>
  </si>
  <si>
    <t>玩转沟通心理学</t>
  </si>
  <si>
    <t>978-7-5180-5942-3</t>
  </si>
  <si>
    <t>玩转旅游英语口语</t>
  </si>
  <si>
    <t>玩转人际关系心理学</t>
  </si>
  <si>
    <t>玩转商务英语口语</t>
  </si>
  <si>
    <t>978-7-5180-5943-0</t>
  </si>
  <si>
    <t>玩转社交心理学</t>
  </si>
  <si>
    <t>玩转时尚英语</t>
  </si>
  <si>
    <t>玩转数独500题</t>
  </si>
  <si>
    <t>玩转职场英语口语</t>
  </si>
  <si>
    <t>978-7-5180-5944-7</t>
  </si>
  <si>
    <t>978-7-02-013199-0</t>
  </si>
  <si>
    <t>晚安玫瑰</t>
  </si>
  <si>
    <t>2013.04</t>
  </si>
  <si>
    <t>978-7-5063-8292-2</t>
  </si>
  <si>
    <t>晚祷</t>
  </si>
  <si>
    <t>978-7-5063-8133-8</t>
  </si>
  <si>
    <t>978-7-5057-4742-5</t>
  </si>
  <si>
    <t>晚风枕酒</t>
  </si>
  <si>
    <t>晚清危亡录</t>
  </si>
  <si>
    <t>K253.09</t>
  </si>
  <si>
    <t>978-7-5690-2326-8</t>
  </si>
  <si>
    <t>晚清战争词研究</t>
  </si>
  <si>
    <t>I207.227.52</t>
  </si>
  <si>
    <t>978-7-5472-5513-1</t>
  </si>
  <si>
    <t>婉约词</t>
  </si>
  <si>
    <t>978-7-5180-6090-0</t>
  </si>
  <si>
    <t>婉约词全鉴</t>
  </si>
  <si>
    <t>婉约词全鉴（典藏诵读版）</t>
  </si>
  <si>
    <t>978-7-5194-5128-8</t>
  </si>
  <si>
    <t>皖江口岸进出口物流协同联动发展研究</t>
  </si>
  <si>
    <t>F259.275.4</t>
  </si>
  <si>
    <t>碗</t>
  </si>
  <si>
    <t>万里行云侠</t>
  </si>
  <si>
    <t>万年的竞争</t>
  </si>
  <si>
    <t>G321.9</t>
  </si>
  <si>
    <t>万泉</t>
  </si>
  <si>
    <t>万首唐人绝句</t>
  </si>
  <si>
    <t>万物皆有爱意</t>
  </si>
  <si>
    <t>万物清癯</t>
  </si>
  <si>
    <t>978-7-5063-7779-9</t>
  </si>
  <si>
    <t>万物生长</t>
  </si>
  <si>
    <t>万物声</t>
  </si>
  <si>
    <t>978-7-5068-7234-8</t>
  </si>
  <si>
    <t>万物有核</t>
  </si>
  <si>
    <t>万物有时</t>
  </si>
  <si>
    <t>万物有意思</t>
  </si>
  <si>
    <t>汪曾祺</t>
  </si>
  <si>
    <t>汪曾祺短篇小说选</t>
  </si>
  <si>
    <t>978-7-5043-8245-0</t>
  </si>
  <si>
    <t>汪曾祺精选集</t>
  </si>
  <si>
    <t>汪曾祺散文精选</t>
  </si>
  <si>
    <t>978-7-5570-1556-5</t>
  </si>
  <si>
    <t>汪国真诗文精选集</t>
  </si>
  <si>
    <t>亡宋北解流人作家群体研究</t>
  </si>
  <si>
    <t>王安石传</t>
  </si>
  <si>
    <t>978-7-5068-7228-7</t>
  </si>
  <si>
    <t>王安石年谱长编</t>
  </si>
  <si>
    <t>王曾瑜先生八秩祝寿文集</t>
  </si>
  <si>
    <t>王成太极</t>
  </si>
  <si>
    <t>王船山词今译与英译</t>
  </si>
  <si>
    <t>978-7-5487-3260-0</t>
  </si>
  <si>
    <t>王德新著译文集</t>
  </si>
  <si>
    <t>王冬龄</t>
  </si>
  <si>
    <t>978-7-5205-0999-2</t>
  </si>
  <si>
    <t>王铎传</t>
  </si>
  <si>
    <t>978-7-200-05832-1</t>
  </si>
  <si>
    <t>王府井</t>
  </si>
  <si>
    <t>2005.07</t>
  </si>
  <si>
    <t>F729(1)</t>
  </si>
  <si>
    <t>王钢侃成语：妙不可言——成语家的花鸟鱼虫</t>
  </si>
  <si>
    <t>H136.31-49</t>
  </si>
  <si>
    <t>王钢侃成语：水滴石穿——成语里的励志故事</t>
  </si>
  <si>
    <t>王钢侃成语：心中有数——成语家的数字宝宝</t>
  </si>
  <si>
    <t>王钢侃成语：智勇双全——成语家的出众人才</t>
  </si>
  <si>
    <t>王国潼二胡作品集</t>
  </si>
  <si>
    <t>978-7-200-13502-2</t>
  </si>
  <si>
    <t>王国维《人间词话》手稿</t>
  </si>
  <si>
    <t>王健林</t>
  </si>
  <si>
    <t>王金璐传记</t>
  </si>
  <si>
    <t>王昆普现代筝乐作品</t>
  </si>
  <si>
    <t>王牌太子妃</t>
  </si>
  <si>
    <t>王士菁纪念集</t>
  </si>
  <si>
    <t>王维集校注</t>
  </si>
  <si>
    <t>王维诗集笺注</t>
  </si>
  <si>
    <t>王羲之十七帖</t>
  </si>
  <si>
    <t>山东画报出版社</t>
  </si>
  <si>
    <t>王羲之王献之行书草书字典</t>
  </si>
  <si>
    <t>陕西人民美术出版社</t>
  </si>
  <si>
    <t>J292.23-61</t>
  </si>
  <si>
    <t>王姓始祖</t>
  </si>
  <si>
    <t>K827=25</t>
  </si>
  <si>
    <t>王阳明</t>
  </si>
  <si>
    <t>王阳明和他的对手们</t>
  </si>
  <si>
    <t>王阳明先生传习录</t>
  </si>
  <si>
    <t>王阳明心学</t>
  </si>
  <si>
    <t>王阳明心学的智慧</t>
  </si>
  <si>
    <t>王阳明心学全鉴</t>
  </si>
  <si>
    <t>王样诗歌集</t>
  </si>
  <si>
    <t>王永炎先生年谱</t>
  </si>
  <si>
    <t>王云书画印作品集</t>
  </si>
  <si>
    <t>978-7-100-12245-0</t>
  </si>
  <si>
    <t>王芷章文集</t>
  </si>
  <si>
    <t>王子复仇记</t>
  </si>
  <si>
    <t>王子与贫儿</t>
  </si>
  <si>
    <t>王自健的魅力脱口秀</t>
  </si>
  <si>
    <t>网店摄影技能实战</t>
  </si>
  <si>
    <t>978-7-5692-4028-3</t>
  </si>
  <si>
    <t>网购平台企业对在线商品的质量诚信管控研究</t>
  </si>
  <si>
    <t>网络编辑实务项目教程</t>
  </si>
  <si>
    <t>网络传媒视角下的马克思主义大众化研究</t>
  </si>
  <si>
    <t>978-7-5106-6842-5</t>
  </si>
  <si>
    <t>网络联动“传”出课堂新视界</t>
  </si>
  <si>
    <t>网络社区</t>
  </si>
  <si>
    <t>978-7-5690-2516-3</t>
  </si>
  <si>
    <t>网络思想政治教育理论前沿问题研究</t>
  </si>
  <si>
    <t>D64-39</t>
  </si>
  <si>
    <t>网络调查与数据整合</t>
  </si>
  <si>
    <t>C31-39</t>
  </si>
  <si>
    <t>网络文化学</t>
  </si>
  <si>
    <t>网络信息安全与技术创新</t>
  </si>
  <si>
    <t>978-7-5606-5289-4</t>
  </si>
  <si>
    <t>网络营销与案例分析</t>
  </si>
  <si>
    <t>978-7-308-18987-3</t>
  </si>
  <si>
    <t>网络战争</t>
  </si>
  <si>
    <t>E919</t>
  </si>
  <si>
    <t>网络自我表露心理</t>
  </si>
  <si>
    <t>网球运动的多维度分析与实战教学研究</t>
  </si>
  <si>
    <t>网球运动教学系统分析与创新研究</t>
  </si>
  <si>
    <t>978-7-5170-7392-5</t>
  </si>
  <si>
    <t>网球运动实用体能训练</t>
  </si>
  <si>
    <t>往复书简</t>
  </si>
  <si>
    <t>往事在记忆里流浪</t>
  </si>
  <si>
    <t>往右一点点</t>
  </si>
  <si>
    <t>忘了，最好就别再记起</t>
  </si>
  <si>
    <t>望年</t>
  </si>
  <si>
    <t>望舒草</t>
  </si>
  <si>
    <t>978-7-5199-0186-8</t>
  </si>
  <si>
    <t>危害食品安全犯罪专题研究</t>
  </si>
  <si>
    <t>D924.364</t>
  </si>
  <si>
    <t>危险的安排</t>
  </si>
  <si>
    <t>危险的维纳斯</t>
  </si>
  <si>
    <t>威尼斯商人</t>
  </si>
  <si>
    <t>威尼斯是一条鱼</t>
  </si>
  <si>
    <t>I546.65</t>
  </si>
  <si>
    <t>微表情心理学</t>
  </si>
  <si>
    <t>978-7-5484-4688-0</t>
  </si>
  <si>
    <t>微动作心理学</t>
  </si>
  <si>
    <t>B84-069</t>
  </si>
  <si>
    <t>978-7-5484-4687-3</t>
  </si>
  <si>
    <t>微观国学</t>
  </si>
  <si>
    <t>微观天下事，不负案头书</t>
  </si>
  <si>
    <t>微行为心理学</t>
  </si>
  <si>
    <t>微情绪心理学</t>
  </si>
  <si>
    <t>微人格与微心理</t>
  </si>
  <si>
    <t>微三百</t>
  </si>
  <si>
    <t>978-7-302-42848-0</t>
  </si>
  <si>
    <t>微商</t>
  </si>
  <si>
    <t>978-7-5115-5910-4</t>
  </si>
  <si>
    <t>微商团队长操盘运营手册</t>
  </si>
  <si>
    <t>F713.365.2-62</t>
  </si>
  <si>
    <t>微言花影</t>
  </si>
  <si>
    <t>G262.7</t>
  </si>
  <si>
    <t>微言集</t>
  </si>
  <si>
    <t>南方日报出版社</t>
  </si>
  <si>
    <t>微言议国事</t>
  </si>
  <si>
    <t>微衍纸</t>
  </si>
  <si>
    <t>微英语速记</t>
  </si>
  <si>
    <t>H312</t>
  </si>
  <si>
    <t>韦卓民传</t>
  </si>
  <si>
    <t>为爱而生，优雅而立</t>
  </si>
  <si>
    <t>978-7-5087-6036-0</t>
  </si>
  <si>
    <t>为服务一线社工而来</t>
  </si>
  <si>
    <t>C916-53</t>
  </si>
  <si>
    <t>978-7-5087-6151-0</t>
  </si>
  <si>
    <t>为了彼岸世界</t>
  </si>
  <si>
    <t>D632.9</t>
  </si>
  <si>
    <t>978-7-01-021016-2</t>
  </si>
  <si>
    <t>为了初心和使命</t>
  </si>
  <si>
    <t>D23</t>
  </si>
  <si>
    <t>978-7-5561-2122-9</t>
  </si>
  <si>
    <t>为了共同富裕</t>
  </si>
  <si>
    <t>F127.64</t>
  </si>
  <si>
    <t>为了没有盲区的天空</t>
  </si>
  <si>
    <t>为梦东行</t>
  </si>
  <si>
    <t>G649.313</t>
  </si>
  <si>
    <t>978-7-5594-3394-7</t>
  </si>
  <si>
    <t>为你迟迟归</t>
  </si>
  <si>
    <t>为你写下情书的每一页</t>
  </si>
  <si>
    <t>I12</t>
  </si>
  <si>
    <t>为你摇响一串风铃</t>
  </si>
  <si>
    <t>为人处世的心理策略</t>
  </si>
  <si>
    <t>为什么出发</t>
  </si>
  <si>
    <t>为什么嫉妒使你面目全非</t>
  </si>
  <si>
    <t>978-7-5581-5801-8</t>
  </si>
  <si>
    <t>为什么你说话别人不爱听</t>
  </si>
  <si>
    <t>为中医药发展鼓与呼</t>
  </si>
  <si>
    <t>为自己工作</t>
  </si>
  <si>
    <t>违背道德的人</t>
  </si>
  <si>
    <t>978-7-02-014055-8</t>
  </si>
  <si>
    <t>978-7-5180-6130-3</t>
  </si>
  <si>
    <t>围炉夜话全鉴</t>
  </si>
  <si>
    <t>围棋历史上的今天</t>
  </si>
  <si>
    <t>围棋入门</t>
  </si>
  <si>
    <t>978-7-5180-5385-8</t>
  </si>
  <si>
    <t>围棋手筋周周练</t>
  </si>
  <si>
    <t>围棋死活周周练</t>
  </si>
  <si>
    <t>围棋长棋秘籍之官子篇</t>
  </si>
  <si>
    <t>围棋长棋秘籍之中盘篇</t>
  </si>
  <si>
    <t>围着老家转圈</t>
  </si>
  <si>
    <t>唯食物可慰藉</t>
  </si>
  <si>
    <t>978-7-5180-5977-5</t>
  </si>
  <si>
    <t>唯有努力 不负光阴</t>
  </si>
  <si>
    <t>唯有努力，不负光阴</t>
  </si>
  <si>
    <t>维多利亚女王传</t>
  </si>
  <si>
    <t>K835.617=43</t>
  </si>
  <si>
    <t>维和警察散打训练实务</t>
  </si>
  <si>
    <t>G852.42</t>
  </si>
  <si>
    <t>维荣之妻</t>
  </si>
  <si>
    <t>978-7-02-013940-8</t>
  </si>
  <si>
    <t>978-7-200-11080-7</t>
  </si>
  <si>
    <t>维特根斯坦</t>
  </si>
  <si>
    <t>伟大的变革</t>
  </si>
  <si>
    <t>伟人的困惑</t>
  </si>
  <si>
    <t>伪旗行动</t>
  </si>
  <si>
    <t>978-7-5705-1052-8</t>
  </si>
  <si>
    <t>伪自由书</t>
  </si>
  <si>
    <t>尾巴</t>
  </si>
  <si>
    <t>尾上惠美刺绣针法图典</t>
  </si>
  <si>
    <t>委员风采</t>
  </si>
  <si>
    <t>K820.81</t>
  </si>
  <si>
    <t>978-7-100-12307-5</t>
  </si>
  <si>
    <t>卫生慈善事业在中国</t>
  </si>
  <si>
    <t>未发现的自我</t>
  </si>
  <si>
    <t>未来</t>
  </si>
  <si>
    <t>978-7-220-11378-9</t>
  </si>
  <si>
    <t>未来不慌张</t>
  </si>
  <si>
    <t>未来的你，会感谢现在敢闯的自己</t>
  </si>
  <si>
    <t>未来的你，一定会感谢现在努力的自己</t>
  </si>
  <si>
    <t>未来会怎样，用力走下去就会知道</t>
  </si>
  <si>
    <t>978-7-5057-4465-3</t>
  </si>
  <si>
    <t>未来机器城</t>
  </si>
  <si>
    <t>978-7-5570-1483-4</t>
  </si>
  <si>
    <t>未知的力量</t>
  </si>
  <si>
    <t>位而善育</t>
  </si>
  <si>
    <t>978-7-5487-3568-7</t>
  </si>
  <si>
    <t>胃癌原理与临床实践</t>
  </si>
  <si>
    <t>R735.2</t>
  </si>
  <si>
    <t>魏晋南北朝简史</t>
  </si>
  <si>
    <t>K235</t>
  </si>
  <si>
    <t>978-7-210-11256-3</t>
  </si>
  <si>
    <t>魏叔子文选要</t>
  </si>
  <si>
    <t>魏武帝曹操传</t>
  </si>
  <si>
    <t>温飞卿集笺注</t>
  </si>
  <si>
    <t>温格传</t>
  </si>
  <si>
    <t>K835.655.47=6</t>
  </si>
  <si>
    <t>温庭筠</t>
  </si>
  <si>
    <t>I207.227.424</t>
  </si>
  <si>
    <t>温州史学论丛</t>
  </si>
  <si>
    <t>文昌里汤显祖诗文选读</t>
  </si>
  <si>
    <t>978-7-220-11356-7</t>
  </si>
  <si>
    <t>文创产业策论八讲</t>
  </si>
  <si>
    <t>978-7-5190-3904-2</t>
  </si>
  <si>
    <t>文创时代的文学回应</t>
  </si>
  <si>
    <t>文创新时代</t>
  </si>
  <si>
    <t>文房四谱</t>
  </si>
  <si>
    <t>K875.44</t>
  </si>
  <si>
    <t>978-7-5190-2625-7</t>
  </si>
  <si>
    <t>文华集萃</t>
  </si>
  <si>
    <t>D412.62-53</t>
  </si>
  <si>
    <t>文化变迁中的西南民族价值传承</t>
  </si>
  <si>
    <t>K280.7</t>
  </si>
  <si>
    <t>文化产业观察</t>
  </si>
  <si>
    <t>文化创意产业的经济效应</t>
  </si>
  <si>
    <t>978-7-5194-4928-5</t>
  </si>
  <si>
    <t>文化创意理论生发</t>
  </si>
  <si>
    <t>G114</t>
  </si>
  <si>
    <t>文化地图</t>
  </si>
  <si>
    <t>G127.43</t>
  </si>
  <si>
    <t>文化翻译与文化传播</t>
  </si>
  <si>
    <t>文化馆与公共文化服务论</t>
  </si>
  <si>
    <t>G249.23</t>
  </si>
  <si>
    <t>文化巨匠傅雷</t>
  </si>
  <si>
    <t>文化抗战珍档</t>
  </si>
  <si>
    <t>文化六尺巷</t>
  </si>
  <si>
    <t>G127.544</t>
  </si>
  <si>
    <t>文化名人六讲</t>
  </si>
  <si>
    <t>文化名宿访谈录</t>
  </si>
  <si>
    <t>K825.4=75</t>
  </si>
  <si>
    <t>文化震传</t>
  </si>
  <si>
    <t>文化之旅</t>
  </si>
  <si>
    <t>978-7-5115-5961-6</t>
  </si>
  <si>
    <t>文化资本与公共文化论</t>
  </si>
  <si>
    <t>文明给谁看</t>
  </si>
  <si>
    <t>K712.03-53</t>
  </si>
  <si>
    <t>978-7-5610-9186-9</t>
  </si>
  <si>
    <t>文明互鉴视域下中西美学的比较研究</t>
  </si>
  <si>
    <t>978-7-220-11254-6</t>
  </si>
  <si>
    <t>文明寻思录</t>
  </si>
  <si>
    <t>F72-53</t>
  </si>
  <si>
    <t>文明者何 惠盦诗稿</t>
  </si>
  <si>
    <t>I265.2</t>
  </si>
  <si>
    <t>978-7-5194-4713-7</t>
  </si>
  <si>
    <t>文明之路</t>
  </si>
  <si>
    <t>文人谈</t>
  </si>
  <si>
    <t>文史随感</t>
  </si>
  <si>
    <t>文史探赜</t>
  </si>
  <si>
    <t>文天祥</t>
  </si>
  <si>
    <t>978-7-02-014286-6</t>
  </si>
  <si>
    <t>文物精粹</t>
  </si>
  <si>
    <t>文献检索与知识发现指南</t>
  </si>
  <si>
    <t>G254.9</t>
  </si>
  <si>
    <t>文献信息检索</t>
  </si>
  <si>
    <t>文心雕龙全鉴</t>
  </si>
  <si>
    <t>978-7-5068-7192-1</t>
  </si>
  <si>
    <t>文心雕龙审美心理学</t>
  </si>
  <si>
    <t>B83-02</t>
  </si>
  <si>
    <t>文心雕龙译注</t>
  </si>
  <si>
    <t>文学的纪念</t>
  </si>
  <si>
    <t>978-7-100-12857-5</t>
  </si>
  <si>
    <t>文学翻译的境界</t>
  </si>
  <si>
    <t>978-7-5020-7410-4</t>
  </si>
  <si>
    <t>文学概论讲义</t>
  </si>
  <si>
    <t>I0</t>
  </si>
  <si>
    <t>978-7-100-12081-4</t>
  </si>
  <si>
    <t>文学论著</t>
  </si>
  <si>
    <t>I06-53</t>
  </si>
  <si>
    <t>文学履途</t>
  </si>
  <si>
    <t>I11</t>
  </si>
  <si>
    <t>文学上的失误</t>
  </si>
  <si>
    <t>978-7-02-014174-6</t>
  </si>
  <si>
    <t>文学视角的英语教学</t>
  </si>
  <si>
    <t>文学思想研究与文学语言观透视</t>
  </si>
  <si>
    <t>I209</t>
  </si>
  <si>
    <t>文学与人生作品选读</t>
  </si>
  <si>
    <t>978-7-5596-2995-1</t>
  </si>
  <si>
    <t>文学与神明</t>
  </si>
  <si>
    <t>978-7-5166-4559-8</t>
  </si>
  <si>
    <t>文学与文化创意产业</t>
  </si>
  <si>
    <t>文学语言学科通论</t>
  </si>
  <si>
    <t>I045-53</t>
  </si>
  <si>
    <t>文学语言与都市文化</t>
  </si>
  <si>
    <t>文学语言与形象书写</t>
  </si>
  <si>
    <t>文学原理</t>
  </si>
  <si>
    <t>文以载道 文化江财</t>
  </si>
  <si>
    <t>文艺复兴三杰</t>
  </si>
  <si>
    <t>J231(546)</t>
  </si>
  <si>
    <t>978-7-5194-5312-1</t>
  </si>
  <si>
    <t>文艺学与文学新论</t>
  </si>
  <si>
    <t>文治武功赵匡胤</t>
  </si>
  <si>
    <t>吻香</t>
  </si>
  <si>
    <t>978-7-5103-2825-1</t>
  </si>
  <si>
    <t>问道华为</t>
  </si>
  <si>
    <t>F426.1-53</t>
  </si>
  <si>
    <t>问道知源</t>
  </si>
  <si>
    <t>问学录 三鱼堂剩言</t>
  </si>
  <si>
    <t>B249.9</t>
  </si>
  <si>
    <t>汶川大地震十年祭</t>
  </si>
  <si>
    <t>汶川十周年记忆</t>
  </si>
  <si>
    <t>D632.5</t>
  </si>
  <si>
    <t>翁同龢人际交往与晚清政局</t>
  </si>
  <si>
    <t>我，不必和别人一样</t>
  </si>
  <si>
    <t>我，雪豹……</t>
  </si>
  <si>
    <t>我爱背单词：最常用的日语3000单词一学就会</t>
  </si>
  <si>
    <t>978-7-02-014395-5</t>
  </si>
  <si>
    <t>我爱比尔</t>
  </si>
  <si>
    <t>我爱劳劳</t>
  </si>
  <si>
    <t>我并不孤独</t>
  </si>
  <si>
    <t>978-7-5168-2338-5</t>
  </si>
  <si>
    <t>我不要稳定地活着</t>
  </si>
  <si>
    <t>我当心理咨询师遇到的那些怪诞事件</t>
  </si>
  <si>
    <t>我到新疆去</t>
  </si>
  <si>
    <t>我的“成电梦”</t>
  </si>
  <si>
    <t>G649.287.11</t>
  </si>
  <si>
    <t>我的100位日本朋友</t>
  </si>
  <si>
    <t>978-7-5180-5092-5</t>
  </si>
  <si>
    <t>我的爱情美文</t>
  </si>
  <si>
    <t>我的爱情美文：最美不过初相见</t>
  </si>
  <si>
    <t>我的插花生活</t>
  </si>
  <si>
    <t>江西科学技术出版社</t>
  </si>
  <si>
    <t>978-7-5487-3327-0</t>
  </si>
  <si>
    <t>我的大学</t>
  </si>
  <si>
    <t>我的地球三极</t>
  </si>
  <si>
    <t>我的地质情怀</t>
  </si>
  <si>
    <t>K825.89=76</t>
  </si>
  <si>
    <t>978-7-218-13351-5</t>
  </si>
  <si>
    <t>我的第一本逻辑思考入门</t>
  </si>
  <si>
    <t>我的第一本逻辑学入门书</t>
  </si>
  <si>
    <t>978-7-5115-5895-4</t>
  </si>
  <si>
    <t>我的凤凰姐妹</t>
  </si>
  <si>
    <t>我的父亲王隆夫</t>
  </si>
  <si>
    <t>我的励志美文：梅花香自苦寒来</t>
  </si>
  <si>
    <t>978-7-5470-5158-0</t>
  </si>
  <si>
    <t>我的珞妮</t>
  </si>
  <si>
    <t>978-7-5180-5095-6</t>
  </si>
  <si>
    <t>我的梦想美文</t>
  </si>
  <si>
    <t>我的梦想美文：有梦想谁都了不起</t>
  </si>
  <si>
    <t>我的名人书信美文：用无限温柔来感谢你</t>
  </si>
  <si>
    <t>978-7-5180-5097-0</t>
  </si>
  <si>
    <t>我的名著美文：人不是生来就要被打败的</t>
  </si>
  <si>
    <t>我的名字叫红</t>
  </si>
  <si>
    <t>I374.45</t>
  </si>
  <si>
    <t>我的母亲刘群先</t>
  </si>
  <si>
    <t>K828.1=6</t>
  </si>
  <si>
    <t>我的木铎年华</t>
  </si>
  <si>
    <t>G659.281-53</t>
  </si>
  <si>
    <t>我的聂家岩</t>
  </si>
  <si>
    <t>我的女神我的妈</t>
  </si>
  <si>
    <t>978-7-5594-3676-4</t>
  </si>
  <si>
    <t>我的奇异时光</t>
  </si>
  <si>
    <t>我的青春不凋零</t>
  </si>
  <si>
    <t>我的青春我的梦</t>
  </si>
  <si>
    <t>我的人生美文：那些随风飘逝的日子</t>
  </si>
  <si>
    <t>我的柔软有一层铠甲</t>
  </si>
  <si>
    <t>978-7-5594-3322-0</t>
  </si>
  <si>
    <t>我的失眠症女友</t>
  </si>
  <si>
    <t>我的诗意人生</t>
  </si>
  <si>
    <t>我的十八洞村</t>
  </si>
  <si>
    <t>我的思辨人生</t>
  </si>
  <si>
    <t>K828.2=76</t>
  </si>
  <si>
    <t>978-7-5118-9624-7</t>
  </si>
  <si>
    <t>我的调解故事获奖征文集</t>
  </si>
  <si>
    <t>D925.04</t>
  </si>
  <si>
    <t>我的铁路我的梦</t>
  </si>
  <si>
    <t>978-7-5063-9637-0</t>
  </si>
  <si>
    <t>我的文学人生</t>
  </si>
  <si>
    <t>我的先生夏目漱石</t>
  </si>
  <si>
    <t>K833.135.6=43</t>
  </si>
  <si>
    <t>978-7-5524-8450-2</t>
  </si>
  <si>
    <t>我的心是一朵莲花</t>
  </si>
  <si>
    <t>我的学术小传</t>
  </si>
  <si>
    <t>我的演讲美文：神奇的时代</t>
  </si>
  <si>
    <t>我的演讲美文：我有一个梦想</t>
  </si>
  <si>
    <t>978-7-5139-2208-1</t>
  </si>
  <si>
    <t>我的野心，是做一个自由的人</t>
  </si>
  <si>
    <t>978-7-302-35708-7</t>
  </si>
  <si>
    <t>我的一夜惊喜</t>
  </si>
  <si>
    <t>我的英语口语绝招——日常生活篇</t>
  </si>
  <si>
    <t>我的英语口语绝招——社交会话篇</t>
  </si>
  <si>
    <t>978-7-5180-6172-3</t>
  </si>
  <si>
    <t>我的英语口语图解宝典</t>
  </si>
  <si>
    <t>978-7-5180-6171-6</t>
  </si>
  <si>
    <t>978-7-5180-6222-5</t>
  </si>
  <si>
    <t>我的原始生活</t>
  </si>
  <si>
    <t>I563.55</t>
  </si>
  <si>
    <t>978-7-5594-3656-6</t>
  </si>
  <si>
    <t>我的竹马全是套路</t>
  </si>
  <si>
    <t>978-7-201-14446-7</t>
  </si>
  <si>
    <t>我的最后一本口才书</t>
  </si>
  <si>
    <t>我等风雪又一年</t>
  </si>
  <si>
    <t>978-7-5612-6109-5</t>
  </si>
  <si>
    <t>我国传统文化与思想政治教育的融合创新研究</t>
  </si>
  <si>
    <t>我国独立学院核心竞争力的培育研究</t>
  </si>
  <si>
    <t>978-7-5690-2303-9</t>
  </si>
  <si>
    <t>我国短视频新闻的发展与传播研究</t>
  </si>
  <si>
    <t>G210.7</t>
  </si>
  <si>
    <t>978-7-5115-5808-4</t>
  </si>
  <si>
    <t>我国房地产市场发展影响因素研究</t>
  </si>
  <si>
    <t>我国高职院校课程体系建设研究</t>
  </si>
  <si>
    <t>978-7-5106-7019-0</t>
  </si>
  <si>
    <t>我国古代图书馆与文化传承</t>
  </si>
  <si>
    <t>G250.92</t>
  </si>
  <si>
    <t>我国近现代教育发展进程中的高校图书馆研究</t>
  </si>
  <si>
    <t>G259.256</t>
  </si>
  <si>
    <t>978-7-5472-5469-1</t>
  </si>
  <si>
    <t>我国快递物流体系规划建设</t>
  </si>
  <si>
    <t>F259.22</t>
  </si>
  <si>
    <t>我国社会治理的制度与实践创新</t>
  </si>
  <si>
    <t>我国县域经济及其影响下的体育产业发展研究</t>
  </si>
  <si>
    <t>978-7-5692-4057-3</t>
  </si>
  <si>
    <t>我国现代化教育大数据应用技术与实践研究</t>
  </si>
  <si>
    <t>G639.2-39</t>
  </si>
  <si>
    <t>我国信息技术与信息服务的国际竞争力分析</t>
  </si>
  <si>
    <t>G202</t>
  </si>
  <si>
    <t>我国优秀礼仪文化探索研究</t>
  </si>
  <si>
    <t>我国优秀田径教练员知识结构研究</t>
  </si>
  <si>
    <t>我和我的共和国七十年</t>
  </si>
  <si>
    <t>我会爱</t>
  </si>
  <si>
    <t>我记得那美妙的一瞬</t>
  </si>
  <si>
    <t>I512.24</t>
  </si>
  <si>
    <t>我家宝贝爱吃饭</t>
  </si>
  <si>
    <t>我将再起</t>
  </si>
  <si>
    <t>978-7-200-14190-0</t>
  </si>
  <si>
    <t>我看到一个新的中国</t>
  </si>
  <si>
    <t>F429.0</t>
  </si>
  <si>
    <t>978-7-208-13135-4</t>
  </si>
  <si>
    <t>我看见：中国抗战的唯一希望</t>
  </si>
  <si>
    <t>K265</t>
  </si>
  <si>
    <t>我科</t>
  </si>
  <si>
    <t>我们的爱情长成星辰</t>
  </si>
  <si>
    <t>I562.25</t>
  </si>
  <si>
    <t>我们的父亲</t>
  </si>
  <si>
    <t>978-7-307-20946-6</t>
  </si>
  <si>
    <t>我们的红色基因</t>
  </si>
  <si>
    <t>G641.4-53</t>
  </si>
  <si>
    <t>978-7-307-20951-0</t>
  </si>
  <si>
    <t>我们的母亲</t>
  </si>
  <si>
    <t>我们的清华</t>
  </si>
  <si>
    <t>我们的心多么顽固</t>
  </si>
  <si>
    <t>978-7-02-013446-5</t>
  </si>
  <si>
    <t>978-7-5487-3508-3</t>
  </si>
  <si>
    <t>我们的中南</t>
  </si>
  <si>
    <t>我们都是一样的孤独：接纳自我，给心找个立足之处</t>
  </si>
  <si>
    <t>我们飞</t>
  </si>
  <si>
    <t>978-7-02-013342-0</t>
  </si>
  <si>
    <t>我们隔着棉花糖般的时间</t>
  </si>
  <si>
    <t>我们很近又很远</t>
  </si>
  <si>
    <t>978-7-201-14688-1</t>
  </si>
  <si>
    <t>我们内心的冲突</t>
  </si>
  <si>
    <t>我们如此相爱</t>
  </si>
  <si>
    <t>我们深圳四十年</t>
  </si>
  <si>
    <t>我们生活的年代</t>
  </si>
  <si>
    <t>我们为什么需要历史唯物主义</t>
  </si>
  <si>
    <t>B03</t>
  </si>
  <si>
    <t>978-7-5487-2637-1</t>
  </si>
  <si>
    <t>我们一起走过</t>
  </si>
  <si>
    <t>R736.4</t>
  </si>
  <si>
    <t>978-7-5168-2368-2</t>
  </si>
  <si>
    <t>我们与生俱来的小情绪</t>
  </si>
  <si>
    <t>我们终将遇见爱与孤独</t>
  </si>
  <si>
    <t>我们终将遇见更好的自己</t>
  </si>
  <si>
    <t>我弥留之际</t>
  </si>
  <si>
    <t>978-7-5168-2273-9</t>
  </si>
  <si>
    <t>我热爱这拼尽全力的每一天</t>
  </si>
  <si>
    <t>我认识的鬼子兵</t>
  </si>
  <si>
    <t>978-7-5487-2995-2</t>
  </si>
  <si>
    <t>我身边的“常德工匠”</t>
  </si>
  <si>
    <t>K820.864.3</t>
  </si>
  <si>
    <t>978-7-5594-3791-4</t>
  </si>
  <si>
    <t>我生命的第一天</t>
  </si>
  <si>
    <t>我生在1994，我是不是老了</t>
  </si>
  <si>
    <t>我是鼓手</t>
  </si>
  <si>
    <t>978-7-5063-8612-8</t>
  </si>
  <si>
    <t>我是尖子生</t>
  </si>
  <si>
    <t>我是可爱的水母 我爱好放暗箭</t>
  </si>
  <si>
    <t>978-7-5402-5377-6</t>
  </si>
  <si>
    <t>我是猫</t>
  </si>
  <si>
    <t>978-7-5143-7165-9</t>
  </si>
  <si>
    <t>我是纱有美</t>
  </si>
  <si>
    <t>我是厦大的</t>
  </si>
  <si>
    <t>我是我认识的最聪明的人</t>
  </si>
  <si>
    <t>我是一只人间的蝴蝶</t>
  </si>
  <si>
    <t>我手画我心</t>
  </si>
  <si>
    <t>J20-05</t>
  </si>
  <si>
    <t>我说出了风的形状</t>
  </si>
  <si>
    <t>我说政协话</t>
  </si>
  <si>
    <t>我所知道的康桥</t>
  </si>
  <si>
    <t>我为什么加入中国共产党</t>
  </si>
  <si>
    <t>978-7-218-13303-4</t>
  </si>
  <si>
    <t>我喜欢她，但是我迟到了</t>
  </si>
  <si>
    <t>我想陪你看风景</t>
  </si>
  <si>
    <t>我想去你的世界撒个欢</t>
  </si>
  <si>
    <t>我想要始终不渝地生活</t>
  </si>
  <si>
    <t>978-7-5063-8300-4</t>
  </si>
  <si>
    <t>我心灵的诗韵</t>
  </si>
  <si>
    <t>978-7-5063-8202-1</t>
  </si>
  <si>
    <t>我眼中的中国</t>
  </si>
  <si>
    <t>D829.313</t>
  </si>
  <si>
    <t>我一开口，就能说服所有人</t>
  </si>
  <si>
    <t>我与恩师苏文茂</t>
  </si>
  <si>
    <t>我与戛纳</t>
  </si>
  <si>
    <t>978-7-02-014129-6</t>
  </si>
  <si>
    <t>我与中国的美丽邂逅</t>
  </si>
  <si>
    <t>G648.9-53</t>
  </si>
  <si>
    <t>978-7-5190-2045-3</t>
  </si>
  <si>
    <t>我愿为你饮尽那份孤独</t>
  </si>
  <si>
    <t>我在澳洲喝稀饭</t>
  </si>
  <si>
    <t>我在巴黎等你</t>
  </si>
  <si>
    <t>我在北大听哲学</t>
  </si>
  <si>
    <t>B2-49</t>
  </si>
  <si>
    <t>我在春天里看到的</t>
  </si>
  <si>
    <t>我在呼吸和想你</t>
  </si>
  <si>
    <t>978-7-200-10920-7</t>
  </si>
  <si>
    <t>我在荣宝斋40年</t>
  </si>
  <si>
    <t>我在世界的十字路口</t>
  </si>
  <si>
    <t>我在世界之巅等你</t>
  </si>
  <si>
    <t>我在万达这七年</t>
  </si>
  <si>
    <t>978-7-200-13500-8</t>
  </si>
  <si>
    <t>我在中国的六十年</t>
  </si>
  <si>
    <t>978-7-200-13718-7</t>
  </si>
  <si>
    <t>我在中国的岁月</t>
  </si>
  <si>
    <t>我怎么没想到：提高逻辑推理能力的思维名题</t>
  </si>
  <si>
    <t>O141-49</t>
  </si>
  <si>
    <t>978-7-5143-7039-3</t>
  </si>
  <si>
    <t>我这一辈子</t>
  </si>
  <si>
    <t>978-7-5470-5157-3</t>
  </si>
  <si>
    <t>我正在云南</t>
  </si>
  <si>
    <t>我住的城市</t>
  </si>
  <si>
    <t>我走过一条隐秘的小径</t>
  </si>
  <si>
    <t>卧云楼杂著</t>
  </si>
  <si>
    <t>C539</t>
  </si>
  <si>
    <t>978-7-5104-6768-4</t>
  </si>
  <si>
    <t>乌合之众</t>
  </si>
  <si>
    <t>978-7-5594-3477-7</t>
  </si>
  <si>
    <t>乌托邦</t>
  </si>
  <si>
    <t>乌鸦</t>
  </si>
  <si>
    <t>乌衣巷中谢家女</t>
  </si>
  <si>
    <t>978-7-5190-2778-0</t>
  </si>
  <si>
    <t>屋顶的星星不说话</t>
  </si>
  <si>
    <t>无岸的海</t>
  </si>
  <si>
    <t>无陂不成镇</t>
  </si>
  <si>
    <t>K296.31</t>
  </si>
  <si>
    <t>978-7-5190-0213-8</t>
  </si>
  <si>
    <t>无处不飞花</t>
  </si>
  <si>
    <t>无处不在的心理学</t>
  </si>
  <si>
    <t>无大无小？</t>
  </si>
  <si>
    <t>978-7-5327-4337-7</t>
  </si>
  <si>
    <t>无桨行舟</t>
  </si>
  <si>
    <t>无可奉告的羔羊</t>
  </si>
  <si>
    <t>978-7-01-020013-2</t>
  </si>
  <si>
    <t>无名堂散文</t>
  </si>
  <si>
    <t>无声世界</t>
  </si>
  <si>
    <t>无双七绝</t>
  </si>
  <si>
    <t>无所畏</t>
  </si>
  <si>
    <t>978-7-5327-4319-3</t>
  </si>
  <si>
    <t>无所畏惧</t>
  </si>
  <si>
    <t>无畏而自由</t>
  </si>
  <si>
    <t>978-7-5594-3302-2</t>
  </si>
  <si>
    <t>无依天地</t>
  </si>
  <si>
    <t>D771.28</t>
  </si>
  <si>
    <t>978-7-100-12900-8</t>
  </si>
  <si>
    <t>无远弗届</t>
  </si>
  <si>
    <t>F729.5(255.4)</t>
  </si>
  <si>
    <t>吾栖之肤</t>
  </si>
  <si>
    <t>978-7-02-014050-3</t>
  </si>
  <si>
    <t>吾心吾力</t>
  </si>
  <si>
    <t>吴承恩捉妖记</t>
  </si>
  <si>
    <t>吴川是个黄女孩</t>
  </si>
  <si>
    <t>吴村野人</t>
  </si>
  <si>
    <t>978-7-5705-1040-5</t>
  </si>
  <si>
    <t>吴淡如</t>
  </si>
  <si>
    <t>吴光驰定本育儿百科</t>
  </si>
  <si>
    <t>TS976.31</t>
  </si>
  <si>
    <t>吴瑞甫家书</t>
  </si>
  <si>
    <t>K826.2=71</t>
  </si>
  <si>
    <t>吴氏太极拳详解</t>
  </si>
  <si>
    <t>吴天明艺术画传</t>
  </si>
  <si>
    <t>吴亚琴社区工作法</t>
  </si>
  <si>
    <t>978-7-100-12271-9</t>
  </si>
  <si>
    <t>吴语婺州方言研究</t>
  </si>
  <si>
    <t>H173</t>
  </si>
  <si>
    <t>吴玉如诗文辑存</t>
  </si>
  <si>
    <t>吴越春秋译注</t>
  </si>
  <si>
    <t>吴忠文学精品选</t>
  </si>
  <si>
    <t>吴宗锡评弹文集</t>
  </si>
  <si>
    <t>J826-53</t>
  </si>
  <si>
    <t>浯溪水亦香</t>
  </si>
  <si>
    <t>梧桐雏鸣</t>
  </si>
  <si>
    <t>978-7-5190-3625-6</t>
  </si>
  <si>
    <t>梧桐新语</t>
  </si>
  <si>
    <t>978-7-5190-3638-6</t>
  </si>
  <si>
    <t>梧桐烟云</t>
  </si>
  <si>
    <t>978-7-5190-3643-0</t>
  </si>
  <si>
    <t>梧院人物群像</t>
  </si>
  <si>
    <t>五“独”俱全</t>
  </si>
  <si>
    <t>五代史演义</t>
  </si>
  <si>
    <t>978-7-5487-3253-2</t>
  </si>
  <si>
    <t>五官科护理</t>
  </si>
  <si>
    <t>R473.76</t>
  </si>
  <si>
    <t>978-7-5190-3130-5</t>
  </si>
  <si>
    <t>五桂新吟</t>
  </si>
  <si>
    <t>五库斋忆旧</t>
  </si>
  <si>
    <t>五七干校研究</t>
  </si>
  <si>
    <t>五人制足球与沙滩足球</t>
  </si>
  <si>
    <t>五色共和</t>
  </si>
  <si>
    <t>978-7-5057-4625-1</t>
  </si>
  <si>
    <t>五色管理学</t>
  </si>
  <si>
    <t>978-7-5047-6825-4</t>
  </si>
  <si>
    <t>五维运营智慧</t>
  </si>
  <si>
    <t>五杂组</t>
  </si>
  <si>
    <t>五子棋实战解密</t>
  </si>
  <si>
    <t>午后之死</t>
  </si>
  <si>
    <t>伍连德在哈尔滨</t>
  </si>
  <si>
    <t>伍子胥</t>
  </si>
  <si>
    <t>978-7-02-014290-3</t>
  </si>
  <si>
    <t>武当九宫门拳械功法阐秘</t>
  </si>
  <si>
    <t>978-7-5352-9700-6</t>
  </si>
  <si>
    <t>武当三十二势长拳</t>
  </si>
  <si>
    <t>G852.121.9</t>
  </si>
  <si>
    <t>武都高山戏</t>
  </si>
  <si>
    <t>J825.42</t>
  </si>
  <si>
    <t>978-7-5205-1133-9</t>
  </si>
  <si>
    <t>武平林改志</t>
  </si>
  <si>
    <t>F326.275.74</t>
  </si>
  <si>
    <t>武圣门</t>
  </si>
  <si>
    <t>武术套路普修教程</t>
  </si>
  <si>
    <t>978-7-5068-7230-0</t>
  </si>
  <si>
    <t>武则天传奇</t>
  </si>
  <si>
    <t>舞蹈家自我修养</t>
  </si>
  <si>
    <t>J703</t>
  </si>
  <si>
    <t>978-7-5190-1736-1</t>
  </si>
  <si>
    <t>舞蹈教学艺术</t>
  </si>
  <si>
    <t>J7-42</t>
  </si>
  <si>
    <t>舞动的自然</t>
  </si>
  <si>
    <t>J532(561)</t>
  </si>
  <si>
    <t>978-7-02-014376-4</t>
  </si>
  <si>
    <t>舞动青春的健美操运动探索</t>
  </si>
  <si>
    <t>舞动西来桥</t>
  </si>
  <si>
    <t>978-7-5205-1120-9</t>
  </si>
  <si>
    <t>舞勺之年</t>
  </si>
  <si>
    <t>舞台人生</t>
  </si>
  <si>
    <t>K825.7</t>
  </si>
  <si>
    <t>戊戌变法的另面</t>
  </si>
  <si>
    <t>K256.506</t>
  </si>
  <si>
    <t>978-7-5205-0994-7</t>
  </si>
  <si>
    <t>物怪</t>
  </si>
  <si>
    <t>978-7-5690-2572-9</t>
  </si>
  <si>
    <t>物理经济学原理</t>
  </si>
  <si>
    <t>F0-05</t>
  </si>
  <si>
    <t>物联网应用与发展研究</t>
  </si>
  <si>
    <t>TP393.409</t>
  </si>
  <si>
    <t>物流产业集聚及其产业发展研究</t>
  </si>
  <si>
    <t>物流产业集群系统均衡优化研究</t>
  </si>
  <si>
    <t>978-7-5461-8304-6</t>
  </si>
  <si>
    <t>物流服务企业顾客创新研究</t>
  </si>
  <si>
    <t>黄山书社</t>
  </si>
  <si>
    <t>978-7-5504-3543-8</t>
  </si>
  <si>
    <t>物流概论</t>
  </si>
  <si>
    <t>978-7-5681-5581-6</t>
  </si>
  <si>
    <t>物流信息技术与应用</t>
  </si>
  <si>
    <t>F253.9</t>
  </si>
  <si>
    <t>物业管理工作流程与工作标准（第3版）</t>
  </si>
  <si>
    <t>F293.347</t>
  </si>
  <si>
    <t>物之所在</t>
  </si>
  <si>
    <t>978-7-5096-5851-2</t>
  </si>
  <si>
    <t>物质流核算与分析</t>
  </si>
  <si>
    <t>F124.5</t>
  </si>
  <si>
    <t>物质时代的爱情</t>
  </si>
  <si>
    <t>雾都孤儿</t>
  </si>
  <si>
    <t>978-7-5594-2230-9</t>
  </si>
  <si>
    <t>雾锁迷城</t>
  </si>
  <si>
    <t>夕拾集</t>
  </si>
  <si>
    <t>西安好人</t>
  </si>
  <si>
    <t>西安诗歌地图</t>
  </si>
  <si>
    <t>西班牙钢琴文化研究：名家名曲分析</t>
  </si>
  <si>
    <t>西班牙史</t>
  </si>
  <si>
    <t>K551</t>
  </si>
  <si>
    <t>西北非中心城市高校青年教师教学发展研究</t>
  </si>
  <si>
    <t>G645.12</t>
  </si>
  <si>
    <t>978-7-5117-3302-3</t>
  </si>
  <si>
    <t>西北生态脆弱区生态补偿法律机制实证研究</t>
  </si>
  <si>
    <t>D927.402.68</t>
  </si>
  <si>
    <t>西部高校大学生生活观念调查</t>
  </si>
  <si>
    <t>978-7-5676-4008-5</t>
  </si>
  <si>
    <t>西部环游三万里</t>
  </si>
  <si>
    <t>978-7-5115-5809-1</t>
  </si>
  <si>
    <t>西部省级媒体媒介融合模式及机制研究</t>
  </si>
  <si>
    <t>G219.276.7</t>
  </si>
  <si>
    <t>978-7-5411-5305-1</t>
  </si>
  <si>
    <t>西部文学论坛文论萃编</t>
  </si>
  <si>
    <t>I206</t>
  </si>
  <si>
    <t>西潮·新潮</t>
  </si>
  <si>
    <t>西窗</t>
  </si>
  <si>
    <t>西点军校送给男孩最好礼物</t>
  </si>
  <si>
    <t>西方对话体文学研究</t>
  </si>
  <si>
    <t>978-7-100-12188-0</t>
  </si>
  <si>
    <t>西方共和主义思想史论</t>
  </si>
  <si>
    <t>D033</t>
  </si>
  <si>
    <t>西方马克思主义与中国当代美学</t>
  </si>
  <si>
    <t>978-7-5212-0062-1</t>
  </si>
  <si>
    <t>西方美学史</t>
  </si>
  <si>
    <t>B83-095</t>
  </si>
  <si>
    <t>978-7-5480-5300-2</t>
  </si>
  <si>
    <t>西方文学简史</t>
  </si>
  <si>
    <t>I109</t>
  </si>
  <si>
    <t>978-7-5480-6614-9</t>
  </si>
  <si>
    <t>西方文学通史</t>
  </si>
  <si>
    <t>西方形而上学思想史</t>
  </si>
  <si>
    <t>B081.1</t>
  </si>
  <si>
    <t>西方音乐发展历程及其佳作研究</t>
  </si>
  <si>
    <t>J609.1</t>
  </si>
  <si>
    <t>978-7-5643-6845-6</t>
  </si>
  <si>
    <t>西方语言哲学家思想研究</t>
  </si>
  <si>
    <t>西方哲学史</t>
  </si>
  <si>
    <t>978-7-5480-6615-6</t>
  </si>
  <si>
    <t>西方哲学通史</t>
  </si>
  <si>
    <t>西风涟漪——近代中原汉族民间服饰变迁</t>
  </si>
  <si>
    <t>西湖梦寻评注</t>
  </si>
  <si>
    <t>西湖印象诗</t>
  </si>
  <si>
    <t>西津十八景诗书画印作品集</t>
  </si>
  <si>
    <t>西京杂记译注</t>
  </si>
  <si>
    <t>西蒙尼自传</t>
  </si>
  <si>
    <t>K837.835.47=6</t>
  </si>
  <si>
    <t>西斯蒙第人本主义经济伦理思想与我国企业伦理构建</t>
  </si>
  <si>
    <t>F095.654.1</t>
  </si>
  <si>
    <t>西西弗神话</t>
  </si>
  <si>
    <t>西学东渐研究</t>
  </si>
  <si>
    <t>978-7-212-10219-7</t>
  </si>
  <si>
    <t>西洋教育通史</t>
  </si>
  <si>
    <t>G519</t>
  </si>
  <si>
    <t>978-7-200-07067-5</t>
  </si>
  <si>
    <t>西游记</t>
  </si>
  <si>
    <t>西游前传</t>
  </si>
  <si>
    <t>978-7-5104-6814-8</t>
  </si>
  <si>
    <t>西域第一都护</t>
  </si>
  <si>
    <t>吸猫指南</t>
  </si>
  <si>
    <t>希尔伯特</t>
  </si>
  <si>
    <t>K835.166.11=52</t>
  </si>
  <si>
    <t>978-7-100-12493-5</t>
  </si>
  <si>
    <t>希腊拉丁历史铭文举要</t>
  </si>
  <si>
    <t>K885.457.3</t>
  </si>
  <si>
    <t>希腊神话</t>
  </si>
  <si>
    <t>978-7-100-13051-6</t>
  </si>
  <si>
    <t>希腊艺术导论</t>
  </si>
  <si>
    <t>J110.92(198.4)</t>
  </si>
  <si>
    <t>978-7-100-12555-0</t>
  </si>
  <si>
    <t>希望的视域与意义</t>
  </si>
  <si>
    <t>昔日重现</t>
  </si>
  <si>
    <t>978-7-5057-4596-4</t>
  </si>
  <si>
    <t>析空茹氏钞</t>
  </si>
  <si>
    <t>析形势 讲政策</t>
  </si>
  <si>
    <t>息壌</t>
  </si>
  <si>
    <t>惜香乐府</t>
  </si>
  <si>
    <t>习近平谈治国理政</t>
  </si>
  <si>
    <t>D2-0</t>
  </si>
  <si>
    <t>袭常与新变</t>
  </si>
  <si>
    <t>978-7-5596-3177-0</t>
  </si>
  <si>
    <t>媳妇的辞职信</t>
  </si>
  <si>
    <t>喜欢你时天气晴</t>
  </si>
  <si>
    <t>喜剧的荣耀</t>
  </si>
  <si>
    <t>戏剧社</t>
  </si>
  <si>
    <t>978-7-02-013919-4</t>
  </si>
  <si>
    <t>978-7-5190-2581-6</t>
  </si>
  <si>
    <t>戏曲艺术档案管理研究与探索</t>
  </si>
  <si>
    <t>G275.9</t>
  </si>
  <si>
    <t>978-7-5648-3453-1</t>
  </si>
  <si>
    <t>戏之魂，戏之韵</t>
  </si>
  <si>
    <t>I053</t>
  </si>
  <si>
    <t>系统领导力</t>
  </si>
  <si>
    <t>细节的力量</t>
  </si>
  <si>
    <t>细节决定成败</t>
  </si>
  <si>
    <t>978-7-100-12248-1</t>
  </si>
  <si>
    <t>细说北洋</t>
  </si>
  <si>
    <t>K258.209</t>
  </si>
  <si>
    <t>细说在美国留学、就业的那些事</t>
  </si>
  <si>
    <t>D771.282</t>
  </si>
  <si>
    <t>978-7-5180-5744-3</t>
  </si>
  <si>
    <t>细说在美国留学就业的那些事</t>
  </si>
  <si>
    <t>侠义五花图</t>
  </si>
  <si>
    <t>侠隐</t>
  </si>
  <si>
    <t>侠隐记</t>
  </si>
  <si>
    <t>狭路冤家</t>
  </si>
  <si>
    <t>下辈子，无论念与不念，都不会相见</t>
  </si>
  <si>
    <t>下次你路过，人间已无我</t>
  </si>
  <si>
    <t>下乡吃牛排</t>
  </si>
  <si>
    <t>978-7-02-013936-1</t>
  </si>
  <si>
    <t>978-7-208-12713-5</t>
  </si>
  <si>
    <t>下一站</t>
  </si>
  <si>
    <t>夏鼐西北考察日记</t>
  </si>
  <si>
    <t>夏天我们都需要一场午睡</t>
  </si>
  <si>
    <t>夏衍传</t>
  </si>
  <si>
    <t>978-7-5146-1690-3</t>
  </si>
  <si>
    <t>仙药与鲸</t>
  </si>
  <si>
    <t>先锋之刃</t>
  </si>
  <si>
    <t>978-7-200-09582-1</t>
  </si>
  <si>
    <t>先秦货币汇览</t>
  </si>
  <si>
    <t>先秦诗</t>
  </si>
  <si>
    <t>先秦政治思想史</t>
  </si>
  <si>
    <t>先唐诗人考论</t>
  </si>
  <si>
    <t>K825.6=42</t>
  </si>
  <si>
    <t>先贤芳尘映千秋</t>
  </si>
  <si>
    <t>K825.6=464</t>
  </si>
  <si>
    <t>先学会爱自己，再遇见对的你</t>
  </si>
  <si>
    <t>先做人，后做事</t>
  </si>
  <si>
    <t>978-7-5190-2261-7</t>
  </si>
  <si>
    <t>纤夫心路</t>
  </si>
  <si>
    <t>鲜衣怒马</t>
  </si>
  <si>
    <t>闲笔识乐趣</t>
  </si>
  <si>
    <t>闲话上海</t>
  </si>
  <si>
    <t>闲看一窗云</t>
  </si>
  <si>
    <t>闲庐四品</t>
  </si>
  <si>
    <t>闲情偶寄</t>
  </si>
  <si>
    <t>978-7-5180-6057-3</t>
  </si>
  <si>
    <t>闲情偶寄全鉴</t>
  </si>
  <si>
    <t>闲情偶寄全鉴（典藏诵读版）</t>
  </si>
  <si>
    <t>闲情偶寄译注</t>
  </si>
  <si>
    <t>闲情拾趣</t>
  </si>
  <si>
    <t>G262</t>
  </si>
  <si>
    <t>978-7-5078-4454-2</t>
  </si>
  <si>
    <t>闲庭旧梦</t>
  </si>
  <si>
    <t>闲章集句印谱</t>
  </si>
  <si>
    <t>弦索吟</t>
  </si>
  <si>
    <t>I239.1</t>
  </si>
  <si>
    <t>咸有咸的味道，淡有淡的味道</t>
  </si>
  <si>
    <t>衔命东来</t>
  </si>
  <si>
    <t>嫌疑人，心上人</t>
  </si>
  <si>
    <t>978-7-5194-5123-3</t>
  </si>
  <si>
    <t>县域产业布局与县域经济发展</t>
  </si>
  <si>
    <t>现代标志设计理论与表现研究</t>
  </si>
  <si>
    <t>现代城市形象塑造及中国本土化研究</t>
  </si>
  <si>
    <t>TU984.2</t>
  </si>
  <si>
    <t>978-7-100-12657-1</t>
  </si>
  <si>
    <t>现代传记研究</t>
  </si>
  <si>
    <t>K810-55</t>
  </si>
  <si>
    <t>978-7-100-11949-8</t>
  </si>
  <si>
    <t>现代法语句法</t>
  </si>
  <si>
    <t>H324.3</t>
  </si>
  <si>
    <t>现代服装设计和立体造型技术研究</t>
  </si>
  <si>
    <t>978-7-5190-2706-3</t>
  </si>
  <si>
    <t>现代服装设计实践创新</t>
  </si>
  <si>
    <t>978-7-5170-7708-4</t>
  </si>
  <si>
    <t>现代高校花样跳绳理论与实践探究</t>
  </si>
  <si>
    <t>G898.1</t>
  </si>
  <si>
    <t>现代高校篮球运动及其教学实践分析</t>
  </si>
  <si>
    <t>现代高校篮球运动教学的内容设置与研究</t>
  </si>
  <si>
    <t>现代高校排球运动理论与实践研究</t>
  </si>
  <si>
    <t>现代高校体育健康理论与体育保健的科学研究</t>
  </si>
  <si>
    <t>G647.9</t>
  </si>
  <si>
    <t>现代高校足球运动理论与技战术技巧研究</t>
  </si>
  <si>
    <t>现代公共关系学</t>
  </si>
  <si>
    <t>现代构成基础</t>
  </si>
  <si>
    <t>978-7-210-11343-0</t>
  </si>
  <si>
    <t>现代汉语习语性构式研究</t>
  </si>
  <si>
    <t>H136.4</t>
  </si>
  <si>
    <t>978-7-100-12566-6</t>
  </si>
  <si>
    <t>现代汉语语篇的结构和范畴研究</t>
  </si>
  <si>
    <t>H1-53</t>
  </si>
  <si>
    <t>978-7-5487-3342-3</t>
  </si>
  <si>
    <t>现代护理学</t>
  </si>
  <si>
    <t>现代化与民族复兴研究</t>
  </si>
  <si>
    <t>现代健美操运动技能分析与教学研究</t>
  </si>
  <si>
    <t>现代教育技术</t>
  </si>
  <si>
    <t>华中师范大学出版社有限责任公司</t>
  </si>
  <si>
    <t>G40-057</t>
  </si>
  <si>
    <t>现代教育技术革新下高校体育教学研究</t>
  </si>
  <si>
    <t>现代教育学</t>
  </si>
  <si>
    <t>G40</t>
  </si>
  <si>
    <t>978-7-5487-3340-9</t>
  </si>
  <si>
    <t>978-7-5196-0535-3</t>
  </si>
  <si>
    <t>现代经济转型与市场发展研究</t>
  </si>
  <si>
    <t>F123.9</t>
  </si>
  <si>
    <t>现代礼仪教程</t>
  </si>
  <si>
    <t>现代临床妇产科学</t>
  </si>
  <si>
    <t>R71</t>
  </si>
  <si>
    <t>现代麻醉技术与临床实践</t>
  </si>
  <si>
    <t>R614</t>
  </si>
  <si>
    <t>现代美国社会生活概览</t>
  </si>
  <si>
    <t>现代美术理论研究及作品赏析</t>
  </si>
  <si>
    <t>978-7-5706-0601-6</t>
  </si>
  <si>
    <t>现代农产品质量安全实用技术问答</t>
  </si>
  <si>
    <t>F307.5</t>
  </si>
  <si>
    <t>现代排球理论与技战术创新发展研究</t>
  </si>
  <si>
    <t>现代乒乓球运动的多维探索与实战训练研究</t>
  </si>
  <si>
    <t>G846</t>
  </si>
  <si>
    <t>现代平面设计的视觉要素</t>
  </si>
  <si>
    <t>J511</t>
  </si>
  <si>
    <t>978-7-5170-7691-9</t>
  </si>
  <si>
    <t>现代企业生产运营管理</t>
  </si>
  <si>
    <t>F273</t>
  </si>
  <si>
    <t>现代钱币收藏与投资</t>
  </si>
  <si>
    <t>G262.2</t>
  </si>
  <si>
    <t>978-7-5087-6152-7</t>
  </si>
  <si>
    <t>现代入户抽样调查方法与实践</t>
  </si>
  <si>
    <t>C811</t>
  </si>
  <si>
    <t>现代诗</t>
  </si>
  <si>
    <t>现代实用草书</t>
  </si>
  <si>
    <t>现代实用礼仪教程</t>
  </si>
  <si>
    <t>现代实用文体的写作与修辞探究</t>
  </si>
  <si>
    <t>现代视域下的艺术本体论研究</t>
  </si>
  <si>
    <t>J0-02</t>
  </si>
  <si>
    <t>现代室内设计语言研究</t>
  </si>
  <si>
    <t>现代数据库索引设计与优化</t>
  </si>
  <si>
    <t>TP311.13</t>
  </si>
  <si>
    <t>现代水彩画技法</t>
  </si>
  <si>
    <t>978-7-5106-6974-3</t>
  </si>
  <si>
    <t>现代跆拳道品势教程</t>
  </si>
  <si>
    <t>G886.9</t>
  </si>
  <si>
    <t>现代特殊教育技术</t>
  </si>
  <si>
    <t>G76</t>
  </si>
  <si>
    <t>现代图书馆学研究概论</t>
  </si>
  <si>
    <t>G250.1</t>
  </si>
  <si>
    <t>现代外科疾病诊断与处理</t>
  </si>
  <si>
    <t>现代文学100篇</t>
  </si>
  <si>
    <t>I216.1</t>
  </si>
  <si>
    <t>现代舞基训</t>
  </si>
  <si>
    <t>J732.6</t>
  </si>
  <si>
    <t>现代西方哲学评述</t>
  </si>
  <si>
    <t>现代新诗文本细读与诗学阐释</t>
  </si>
  <si>
    <t>978-7-5612-6029-6</t>
  </si>
  <si>
    <t>现代信息技术优化外语教学研究</t>
  </si>
  <si>
    <t>现代医学影像学基础与治病诊断</t>
  </si>
  <si>
    <t>R445</t>
  </si>
  <si>
    <t>现代仪器分析方法及应用研究</t>
  </si>
  <si>
    <t>O657</t>
  </si>
  <si>
    <t>现代艺术设计的多维剖析</t>
  </si>
  <si>
    <t>978-7-5170-7642-1</t>
  </si>
  <si>
    <t>现代艺术体操与形体美的科学训练研究</t>
  </si>
  <si>
    <t>现代羽毛球运动训练体系构建与方法创新</t>
  </si>
  <si>
    <t>G847.2</t>
  </si>
  <si>
    <t>现代足球训练体系</t>
  </si>
  <si>
    <t>现在，让我们赞美伟大的人</t>
  </si>
  <si>
    <t>现状反思与路径探索：高职高专院校大学生社会主义核心价值观培育与践行研究</t>
  </si>
  <si>
    <t>线条的魅力</t>
  </si>
  <si>
    <t>978-7-5068-7162-4</t>
  </si>
  <si>
    <t>献给缓慢退隐的时空</t>
  </si>
  <si>
    <t>978-7-5472-6287-0</t>
  </si>
  <si>
    <t>乡愁</t>
  </si>
  <si>
    <t>978-7-200-12212-1</t>
  </si>
  <si>
    <t>乡愁·中国</t>
  </si>
  <si>
    <t>K928.5</t>
  </si>
  <si>
    <t>乡愁与恋歌</t>
  </si>
  <si>
    <t>978-7-5690-2785-3</t>
  </si>
  <si>
    <t>乡村班主任</t>
  </si>
  <si>
    <t>978-7-5594-3471-5</t>
  </si>
  <si>
    <t>乡村记事</t>
  </si>
  <si>
    <t>乡村记忆</t>
  </si>
  <si>
    <t>乡村书场</t>
  </si>
  <si>
    <t>978-7-210-11279-2</t>
  </si>
  <si>
    <t>乡村振兴战略的理论与实践</t>
  </si>
  <si>
    <t>F320.3</t>
  </si>
  <si>
    <t>乡关年月</t>
  </si>
  <si>
    <t>乡狼金桃</t>
  </si>
  <si>
    <t>乡思九章</t>
  </si>
  <si>
    <t>978-7-5190-3200-5</t>
  </si>
  <si>
    <t>978-7-5690-2878-2</t>
  </si>
  <si>
    <t>乡土文化遗产保护与乡村旅游的可持续发展研究</t>
  </si>
  <si>
    <t>乡下的葬礼</t>
  </si>
  <si>
    <t>978-7-02-013604-9</t>
  </si>
  <si>
    <t>乡野</t>
  </si>
  <si>
    <t>相见欢</t>
  </si>
  <si>
    <t>978-7-5695-0577-1</t>
  </si>
  <si>
    <t>相见时，愿好生看待</t>
  </si>
  <si>
    <t>相聚有缘，后会无期</t>
  </si>
  <si>
    <t>相思树下</t>
  </si>
  <si>
    <t>香山美学读本</t>
  </si>
  <si>
    <t>I26</t>
  </si>
  <si>
    <t>湘行散记</t>
  </si>
  <si>
    <t>湘行散记及其他</t>
  </si>
  <si>
    <t>978-7-5487-1927-4</t>
  </si>
  <si>
    <t>湘江时论</t>
  </si>
  <si>
    <t>978-7-5487-3036-1</t>
  </si>
  <si>
    <t>湘军点将：世界视野与湖湘气派</t>
  </si>
  <si>
    <t>978-7-5487-3510-6</t>
  </si>
  <si>
    <t>湘南燕山期区域成矿构造型式及成矿花岗岩成因研究</t>
  </si>
  <si>
    <t>P617.264</t>
  </si>
  <si>
    <t>湘潭故事</t>
  </si>
  <si>
    <t>978-7-5190-1377-6</t>
  </si>
  <si>
    <t>响水湖之滨</t>
  </si>
  <si>
    <t>想画什么就画什么</t>
  </si>
  <si>
    <t>想像花莲</t>
  </si>
  <si>
    <t>向本贵作品评论选</t>
  </si>
  <si>
    <t>向大师致敬</t>
  </si>
  <si>
    <t>J238.2(546)</t>
  </si>
  <si>
    <t>978-7-5570-1802-3</t>
  </si>
  <si>
    <t>向高效要业绩</t>
  </si>
  <si>
    <t>978-7-5115-5933-3</t>
  </si>
  <si>
    <t>向海而蓝</t>
  </si>
  <si>
    <t>向美而生</t>
  </si>
  <si>
    <t>向日葵男孩</t>
  </si>
  <si>
    <t>978-7-5594-3595-8</t>
  </si>
  <si>
    <t>向上管理</t>
  </si>
  <si>
    <t>978-7-201-14583-9</t>
  </si>
  <si>
    <t>向往的生活</t>
  </si>
  <si>
    <t>向邬达克致敬</t>
  </si>
  <si>
    <t>K835.156.16</t>
  </si>
  <si>
    <t>项南画传</t>
  </si>
  <si>
    <t>项羽</t>
  </si>
  <si>
    <t>978-7-02-014296-5</t>
  </si>
  <si>
    <t>978-7-5068-7284-3</t>
  </si>
  <si>
    <t>象</t>
  </si>
  <si>
    <t>978-7-5377-5915-1</t>
  </si>
  <si>
    <t>象棋百局老棋谱</t>
  </si>
  <si>
    <t>象棋大师心理战术</t>
  </si>
  <si>
    <t>象棋开局宝典</t>
  </si>
  <si>
    <t>象棋连将杀手册</t>
  </si>
  <si>
    <t>G891.2-62</t>
  </si>
  <si>
    <t>象棋入门</t>
  </si>
  <si>
    <t>978-7-5180-5388-9</t>
  </si>
  <si>
    <t>象棋实用秘局经典古谱</t>
  </si>
  <si>
    <t>象棋实用杀着经典古谱</t>
  </si>
  <si>
    <t>象棋特级大师吕钦精彩对局解析</t>
  </si>
  <si>
    <t>象棋特级大师赵鑫鑫精彩对局解析</t>
  </si>
  <si>
    <t>象棋五六炮对屏风马布局揭秘</t>
  </si>
  <si>
    <t>象棋心法之攻心为上</t>
  </si>
  <si>
    <t>象棋中局</t>
  </si>
  <si>
    <t>象牙塔里说法</t>
  </si>
  <si>
    <t>978-7-308-19090-9</t>
  </si>
  <si>
    <t>像经营企业一样经营自己</t>
  </si>
  <si>
    <t>像美国孩子那样说英语：发音入门</t>
  </si>
  <si>
    <t>978-7-5180-5105-2</t>
  </si>
  <si>
    <t>像美国人那样说英语</t>
  </si>
  <si>
    <t>像美国人那样说英语：常用句型286</t>
  </si>
  <si>
    <t>像纸片一样飞 阳光下的故乡</t>
  </si>
  <si>
    <t>橡树林里的秋天</t>
  </si>
  <si>
    <t>978-7-100-12067-8</t>
  </si>
  <si>
    <t>肖斯塔科维奇传</t>
  </si>
  <si>
    <t>K835.125.76=534</t>
  </si>
  <si>
    <t>逍遥游</t>
  </si>
  <si>
    <t>消费主义语境下当代中国设计生态研究</t>
  </si>
  <si>
    <t>消化内科疾病诊疗理论与实践</t>
  </si>
  <si>
    <t>R57</t>
  </si>
  <si>
    <t>消化系统疾病临床检查与治疗</t>
  </si>
  <si>
    <t>消失的边境线</t>
  </si>
  <si>
    <t>消失的岛屿</t>
  </si>
  <si>
    <t>978-7-02-014550-8</t>
  </si>
  <si>
    <t>978-7-02-014551-5</t>
  </si>
  <si>
    <t>消失的地平线</t>
  </si>
  <si>
    <t>消失的艺术</t>
  </si>
  <si>
    <t>978-7-02-013520-2</t>
  </si>
  <si>
    <t>978-7-100-12648-9</t>
  </si>
  <si>
    <t>消逝在东交民巷的那些日子</t>
  </si>
  <si>
    <t>萧纲评传</t>
  </si>
  <si>
    <t>K827=391</t>
  </si>
  <si>
    <t>萧红别传</t>
  </si>
  <si>
    <t>萧红精品散文集</t>
  </si>
  <si>
    <t>萧珊文存</t>
  </si>
  <si>
    <t>萧条异代</t>
  </si>
  <si>
    <t>萧统评传</t>
  </si>
  <si>
    <t>K825.6=391</t>
  </si>
  <si>
    <t>萧衍评传</t>
  </si>
  <si>
    <t>萧绎集校注</t>
  </si>
  <si>
    <t>I213.912</t>
  </si>
  <si>
    <t>萧绎评传</t>
  </si>
  <si>
    <t>萧云从实景山水画研究</t>
  </si>
  <si>
    <t>销魂者考</t>
  </si>
  <si>
    <t>978-7-5570-1804-7</t>
  </si>
  <si>
    <t>销售大咖那些事</t>
  </si>
  <si>
    <t>销售口才实战训练（第2版）</t>
  </si>
  <si>
    <t>销售口才与实用技巧</t>
  </si>
  <si>
    <t>销售细节训练大全（第3版）</t>
  </si>
  <si>
    <t>978-7-5126-6982-6</t>
  </si>
  <si>
    <t>销售心理学</t>
  </si>
  <si>
    <t>978-7-201-14590-7</t>
  </si>
  <si>
    <t>销售英语 看这本就够了</t>
  </si>
  <si>
    <t>销售应该这样做（第3版）</t>
  </si>
  <si>
    <t>销售与口才技巧全书 升级版</t>
  </si>
  <si>
    <t>销售中的心理学策略（第4版）</t>
  </si>
  <si>
    <t>978-7-5356-8787-6</t>
  </si>
  <si>
    <t>潇湘屐齿</t>
  </si>
  <si>
    <t>978-7-5487-2717-0</t>
  </si>
  <si>
    <t>潇湘检察论坛</t>
  </si>
  <si>
    <t>D926.32-534</t>
  </si>
  <si>
    <t>978-7-5487-3239-6</t>
  </si>
  <si>
    <t>D926.324</t>
  </si>
  <si>
    <t>小八腊子开会喽</t>
  </si>
  <si>
    <t>G898</t>
  </si>
  <si>
    <t>小沧浪笔谈 定香亭笔谈</t>
  </si>
  <si>
    <t>小炒一本就够</t>
  </si>
  <si>
    <t>小城三月</t>
  </si>
  <si>
    <t>小吃大艺——记忆中的老北京小吃</t>
  </si>
  <si>
    <t>TS972.142.1</t>
  </si>
  <si>
    <t>小穿芳峪艺文汇编</t>
  </si>
  <si>
    <t>978-7-5412-2449-2</t>
  </si>
  <si>
    <t>小窗幽记</t>
  </si>
  <si>
    <t>978-7-5575-3288-8</t>
  </si>
  <si>
    <t>吉林美术出版社</t>
  </si>
  <si>
    <t>小窗幽记全鉴</t>
  </si>
  <si>
    <t>978-7-5180-6053-5</t>
  </si>
  <si>
    <t>小窗幽记全鉴（典藏诵读版）</t>
  </si>
  <si>
    <t>小岛日记</t>
  </si>
  <si>
    <t>小儿艾灸一学就会（图解版）</t>
  </si>
  <si>
    <t>小儿推拿一本就够</t>
  </si>
  <si>
    <t>R244.15</t>
  </si>
  <si>
    <t>小二黑结婚</t>
  </si>
  <si>
    <t>小号考级曲目大全</t>
  </si>
  <si>
    <t>J657.16</t>
  </si>
  <si>
    <t>小剑侠</t>
  </si>
  <si>
    <t>小乐队编配</t>
  </si>
  <si>
    <t>小泪痣</t>
  </si>
  <si>
    <t>小罗浮草堂诗钞校注</t>
  </si>
  <si>
    <t>小棉棒 大健康：手耳足简易按摩祛病法</t>
  </si>
  <si>
    <t>小鸟</t>
  </si>
  <si>
    <t>978-7-5190-3452-8</t>
  </si>
  <si>
    <t>小女神修炼记</t>
  </si>
  <si>
    <t>小巧玲珑的手鞠杂货</t>
  </si>
  <si>
    <t>978-7-5190-2731-5</t>
  </si>
  <si>
    <t>小曲</t>
  </si>
  <si>
    <t>978-7-02-014192-0</t>
  </si>
  <si>
    <t>小说课堂</t>
  </si>
  <si>
    <t>小檀栾室汇刻闺秀词</t>
  </si>
  <si>
    <t>小提琴初学必练</t>
  </si>
  <si>
    <t>J622.16</t>
  </si>
  <si>
    <t>小题大“作”：英语写作入门（第2版）</t>
  </si>
  <si>
    <t>小侠万人敌</t>
  </si>
  <si>
    <t>小小国</t>
  </si>
  <si>
    <t>小辛的旅行厨房</t>
  </si>
  <si>
    <t>小学儿童心理基础</t>
  </si>
  <si>
    <t>978-7-302-43231-9</t>
  </si>
  <si>
    <t>小众崛起</t>
  </si>
  <si>
    <t>F276.3</t>
  </si>
  <si>
    <t>晓崑诗集</t>
  </si>
  <si>
    <t>978-7-5487-3140-5</t>
  </si>
  <si>
    <t>978-7-02-011262-3</t>
  </si>
  <si>
    <t>晓英·赝说·鹿鸣馆</t>
  </si>
  <si>
    <t>孝经全鉴（典藏诵读版）</t>
  </si>
  <si>
    <t>校花</t>
  </si>
  <si>
    <t>978-7-5504-3922-1</t>
  </si>
  <si>
    <t>校银协同共建诚信文化教育基地研究</t>
  </si>
  <si>
    <t>校园篮球</t>
  </si>
  <si>
    <t>校园文化建设理论探索与实践案例</t>
  </si>
  <si>
    <t>G40-055</t>
  </si>
  <si>
    <t>校园文化视阈下的高校档案编研工作研究</t>
  </si>
  <si>
    <t>笑对人生</t>
  </si>
  <si>
    <t>笑林广记全鉴</t>
  </si>
  <si>
    <t>I276.8</t>
  </si>
  <si>
    <t>978-7-5594-2145-6</t>
  </si>
  <si>
    <t>笑面人</t>
  </si>
  <si>
    <t>笑着活下去</t>
  </si>
  <si>
    <t>978-7-5113-7818-7</t>
  </si>
  <si>
    <t>效率整理术</t>
  </si>
  <si>
    <t>978-7-220-11156-3</t>
  </si>
  <si>
    <t>啸天说诗</t>
  </si>
  <si>
    <t>978-7-220-11021-4</t>
  </si>
  <si>
    <t>978-7-220-11161-7</t>
  </si>
  <si>
    <t>978-7-220-11160-0</t>
  </si>
  <si>
    <t>978-7-5472-5349-6</t>
  </si>
  <si>
    <t>歇后语</t>
  </si>
  <si>
    <t>H136.31</t>
  </si>
  <si>
    <t>协同发展背景下京津冀社会保障协调发展研究</t>
  </si>
  <si>
    <t>鞋子去找鞋子的朋友</t>
  </si>
  <si>
    <t>写给城市的情书</t>
  </si>
  <si>
    <t>写给大家的世界简史</t>
  </si>
  <si>
    <t>写给大家的中国简史</t>
  </si>
  <si>
    <t>写给母亲的诗一百首</t>
  </si>
  <si>
    <t>写给男朋友看的人像摄影书</t>
  </si>
  <si>
    <t>J413</t>
  </si>
  <si>
    <t>写给女人的投资启蒙书</t>
  </si>
  <si>
    <t>写实油画人物研究</t>
  </si>
  <si>
    <t>J213.25</t>
  </si>
  <si>
    <t>写真箱</t>
  </si>
  <si>
    <t>978-7-5493-8634-5</t>
  </si>
  <si>
    <t>谢干文剧作选</t>
  </si>
  <si>
    <t>978-7-02-014389-4</t>
  </si>
  <si>
    <t>心</t>
  </si>
  <si>
    <t>978-7-5484-3477-1</t>
  </si>
  <si>
    <t>心“零”的世界</t>
  </si>
  <si>
    <t>978-7-5168-2251-7</t>
  </si>
  <si>
    <t>心安即强大</t>
  </si>
  <si>
    <t>心安之处是故乡</t>
  </si>
  <si>
    <t>心捕</t>
  </si>
  <si>
    <t>心藏青云</t>
  </si>
  <si>
    <t>心的视界</t>
  </si>
  <si>
    <t>J401</t>
  </si>
  <si>
    <t>978-7-5113-7832-3</t>
  </si>
  <si>
    <t>心抵万里</t>
  </si>
  <si>
    <t>心怀正向的信念</t>
  </si>
  <si>
    <t>978-7-5661-2227-8</t>
  </si>
  <si>
    <t>心怀中国梦 心系名校情</t>
  </si>
  <si>
    <t>G648.9</t>
  </si>
  <si>
    <t>心静则清</t>
  </si>
  <si>
    <t>心理暗示</t>
  </si>
  <si>
    <t>心理暗示：快速实现心理自愈</t>
  </si>
  <si>
    <t>心理博弈术与心理调节法</t>
  </si>
  <si>
    <t>心理急救:日常心理问题应对策略</t>
  </si>
  <si>
    <t>R395.2-49</t>
  </si>
  <si>
    <t>978-7-100-15015-6</t>
  </si>
  <si>
    <t>心理健康领域的循证实践</t>
  </si>
  <si>
    <t>心理学案例故事</t>
  </si>
  <si>
    <t>心理学改变了你的生活方式</t>
  </si>
  <si>
    <t>心理学改变你</t>
  </si>
  <si>
    <t>心理学基础</t>
  </si>
  <si>
    <t>心理学基础理论与应用实践</t>
  </si>
  <si>
    <t>心理学讲义</t>
  </si>
  <si>
    <t>心理学批判与批判心理学</t>
  </si>
  <si>
    <t>I561.074</t>
  </si>
  <si>
    <t>心理学入门</t>
  </si>
  <si>
    <t>心理学入门：简单有趣的99个心理学常识</t>
  </si>
  <si>
    <t>心理学入门故事</t>
  </si>
  <si>
    <t>心理学提高你的口才</t>
  </si>
  <si>
    <t>心理学提高你的社交能力</t>
  </si>
  <si>
    <t>心理学调整你的情绪</t>
  </si>
  <si>
    <t>心理学调整你的心态</t>
  </si>
  <si>
    <t>心理学与表达力影响力</t>
  </si>
  <si>
    <t>心理学与沟通技巧</t>
  </si>
  <si>
    <t>978-7-5180-4472-6</t>
  </si>
  <si>
    <t>心理学与口才技巧</t>
  </si>
  <si>
    <t>心理学与口才技巧 （软精装升级版）</t>
  </si>
  <si>
    <t>心理学与人际沟通</t>
  </si>
  <si>
    <t>心理学与人际交往</t>
  </si>
  <si>
    <t>心理学与社交技巧</t>
  </si>
  <si>
    <t>心理学与说服技巧</t>
  </si>
  <si>
    <t>978-7-5180-6035-1</t>
  </si>
  <si>
    <t>心理学与说服力</t>
  </si>
  <si>
    <t>心理学与说话策略</t>
  </si>
  <si>
    <t>心理学与说话策略：不同情景的实用沟通艺术</t>
  </si>
  <si>
    <t>心理学增加你的智慧</t>
  </si>
  <si>
    <t>心理学专业实习与实践指导手册</t>
  </si>
  <si>
    <t>B849.1-45</t>
  </si>
  <si>
    <t>心理诊断学</t>
  </si>
  <si>
    <t>心理支配者</t>
  </si>
  <si>
    <t>心理咨询师精神科临床实训手册</t>
  </si>
  <si>
    <t>B849.1-62</t>
  </si>
  <si>
    <t>心理咨询师妈妈的科学育儿法：养育温暖而勇敢的孩子</t>
  </si>
  <si>
    <t>心理自愈：缓解日常心理问题的策略和方法</t>
  </si>
  <si>
    <t>R749.055</t>
  </si>
  <si>
    <t>心理自愈法</t>
  </si>
  <si>
    <t>R161.1-49</t>
  </si>
  <si>
    <t>978-7-5168-1804-6</t>
  </si>
  <si>
    <t>心灵捕手</t>
  </si>
  <si>
    <t>心灵的归途</t>
  </si>
  <si>
    <t>心灵的盛宴</t>
  </si>
  <si>
    <t>心灵的世界</t>
  </si>
  <si>
    <t>心灵鸡汤</t>
  </si>
  <si>
    <t>心目中的英雄</t>
  </si>
  <si>
    <t>心若安，可步步生莲</t>
  </si>
  <si>
    <t>心若淡定，便是从容</t>
  </si>
  <si>
    <t>心若放宽，处处是晴天</t>
  </si>
  <si>
    <t>心声韵语</t>
  </si>
  <si>
    <t>心是孤独的猎手</t>
  </si>
  <si>
    <t>心态好一切都好</t>
  </si>
  <si>
    <t>978-7-5581-5067-8</t>
  </si>
  <si>
    <t>心态是健康的良药</t>
  </si>
  <si>
    <t>心未眠</t>
  </si>
  <si>
    <t>978-7-5207-0920-0</t>
  </si>
  <si>
    <t>心无百姓莫为官</t>
  </si>
  <si>
    <t>978-7-5676-3567-8</t>
  </si>
  <si>
    <t>心向彼岸，道在路上</t>
  </si>
  <si>
    <t>心向暖阳 明媚绽放</t>
  </si>
  <si>
    <t>心有所依</t>
  </si>
  <si>
    <t>心有阳光，不惧远方</t>
  </si>
  <si>
    <t>978-7-5180-5946-1</t>
  </si>
  <si>
    <t>心宇无痕</t>
  </si>
  <si>
    <t>心远斋诗摭</t>
  </si>
  <si>
    <t>心智是银，行动是金</t>
  </si>
  <si>
    <t>辛巴达航海历险记</t>
  </si>
  <si>
    <t>I371.73</t>
  </si>
  <si>
    <t>978-7-221-13994-8</t>
  </si>
  <si>
    <t>辛丑日记</t>
  </si>
  <si>
    <t>978-7-100-09501-3</t>
  </si>
  <si>
    <t>新HSK实战模拟题集</t>
  </si>
  <si>
    <t>H195.6</t>
  </si>
  <si>
    <t>新版姜杰手风琴教程</t>
  </si>
  <si>
    <t>J624.36</t>
  </si>
  <si>
    <t>新版竹笛演奏基本教程</t>
  </si>
  <si>
    <t>J632.116</t>
  </si>
  <si>
    <t>新编大学军事理论教程</t>
  </si>
  <si>
    <t>新编党员发展对象培训教材</t>
  </si>
  <si>
    <t>978-7-5205-1045-5</t>
  </si>
  <si>
    <t>新编典型材料写作方法与范例</t>
  </si>
  <si>
    <t>新编风雨龙吟楼诗词集</t>
  </si>
  <si>
    <t>新编傅雷家书</t>
  </si>
  <si>
    <t>新编高等学校军事学概论</t>
  </si>
  <si>
    <t>新编护理学基础与临床</t>
  </si>
  <si>
    <t>978-7-5115-5916-6</t>
  </si>
  <si>
    <t>新编基层工会组建与换届改选工作指南</t>
  </si>
  <si>
    <t>D412.61-62</t>
  </si>
  <si>
    <t>新编辑实用入门手册</t>
  </si>
  <si>
    <t>G232-62</t>
  </si>
  <si>
    <t>新编精短答谢辞</t>
  </si>
  <si>
    <t>新编精短领导致辞</t>
  </si>
  <si>
    <t>新编精短情境演讲</t>
  </si>
  <si>
    <t>新编临床常见疾病护理与护患沟通技巧</t>
  </si>
  <si>
    <t>新编临床护理</t>
  </si>
  <si>
    <t>新编临床护理学</t>
  </si>
  <si>
    <t>新编内科护理学</t>
  </si>
  <si>
    <t>新编入党积极分子培训教材</t>
  </si>
  <si>
    <t>新编入党培训教材</t>
  </si>
  <si>
    <t>新编实用谈判案例详解与应用</t>
  </si>
  <si>
    <t>新编书法教程</t>
  </si>
  <si>
    <t>新编心理学教程</t>
  </si>
  <si>
    <t>新编眼科疾病临床诊断与治疗</t>
  </si>
  <si>
    <t>R771</t>
  </si>
  <si>
    <t>新编眼科疾病诊疗学</t>
  </si>
  <si>
    <t>新编影像学</t>
  </si>
  <si>
    <t>978-7-5504-3944-3</t>
  </si>
  <si>
    <t>新编运营管理</t>
  </si>
  <si>
    <t>新常态视野下现代职业教育治理体系研究</t>
  </si>
  <si>
    <t>新常态下的股权投资——最有效的财富创造方式</t>
  </si>
  <si>
    <t>978-7-100-12254-2</t>
  </si>
  <si>
    <t>新常态下服务业发展趋向与税改动力</t>
  </si>
  <si>
    <t>978-7-5487-1959-5</t>
  </si>
  <si>
    <t>新常态下中国对外贸易战略的调整研究</t>
  </si>
  <si>
    <t>F752.0</t>
  </si>
  <si>
    <t>新潮古浪</t>
  </si>
  <si>
    <t>新传播</t>
  </si>
  <si>
    <t>978-7-5115-5996-8</t>
  </si>
  <si>
    <t>新方志编纂管见</t>
  </si>
  <si>
    <t>K290</t>
  </si>
  <si>
    <t>978-7-5429-6131-0</t>
  </si>
  <si>
    <t>新个人所得税政策解析与纳税筹划技巧</t>
  </si>
  <si>
    <t>F812.424</t>
  </si>
  <si>
    <t>新工具时代的学习观</t>
  </si>
  <si>
    <t>B842.3-53</t>
  </si>
  <si>
    <t>新古风美育诗文集</t>
  </si>
  <si>
    <t>新广陵潮</t>
  </si>
  <si>
    <t>新航程 心航程</t>
  </si>
  <si>
    <t>新华之光</t>
  </si>
  <si>
    <t>新婚杀机</t>
  </si>
  <si>
    <t>新剑侠</t>
  </si>
  <si>
    <t>978-7-5196-0493-6</t>
  </si>
  <si>
    <t>新疆大学MBA案例</t>
  </si>
  <si>
    <t>F203.9</t>
  </si>
  <si>
    <t>新疆籍少数民族学生教育管理服务指南</t>
  </si>
  <si>
    <t>广东高等教育出版社</t>
  </si>
  <si>
    <t>G647-62</t>
  </si>
  <si>
    <t>978-7-5487-2834-4</t>
  </si>
  <si>
    <t>新疆喀拉通克铜镍矿成矿规律与找矿预测</t>
  </si>
  <si>
    <t>P618.410.1</t>
  </si>
  <si>
    <t>新疆情书</t>
  </si>
  <si>
    <t>978-7-5086-5073-9</t>
  </si>
  <si>
    <t>新金融，新生态</t>
  </si>
  <si>
    <t>F830.49</t>
  </si>
  <si>
    <t>978-7-5504-3766-1</t>
  </si>
  <si>
    <t>新经济社会学视角下的外向型中小微企业国际创业与成长研究</t>
  </si>
  <si>
    <t>F279.243</t>
  </si>
  <si>
    <t>新课标背景下英语教学理论与教学活动研究</t>
  </si>
  <si>
    <t>G623.312</t>
  </si>
  <si>
    <t>978-7-5487-3625-7</t>
  </si>
  <si>
    <t>新老造山带的深部结构特征</t>
  </si>
  <si>
    <t>P548.2</t>
  </si>
  <si>
    <t>978-7-5063-6698-4</t>
  </si>
  <si>
    <t>新恋爱时代</t>
  </si>
  <si>
    <t>新零售实践：智能商业时代的零售进阶路径</t>
  </si>
  <si>
    <t>新媒体UI视觉界面实训教程</t>
  </si>
  <si>
    <t>TP311.1</t>
  </si>
  <si>
    <t>新媒体和电商数据化运营</t>
  </si>
  <si>
    <t>978-7-5692-3284-4</t>
  </si>
  <si>
    <t>新媒体环境下的未来教育形态研究</t>
  </si>
  <si>
    <t>新媒体环境下高校思想政治教育改革研究</t>
  </si>
  <si>
    <t>978-7-5180-3710-0</t>
  </si>
  <si>
    <t>新媒体环境下高校思想政治研究</t>
  </si>
  <si>
    <t>新媒体环境下高校思政教育</t>
  </si>
  <si>
    <t>978-7-5103-2868-8</t>
  </si>
  <si>
    <t>新媒体环境下公共图书馆阅读推广活动的研究</t>
  </si>
  <si>
    <t>G252.17</t>
  </si>
  <si>
    <t>978-7-5472-5378-6</t>
  </si>
  <si>
    <t>新媒体环境下汉语言文学教学优化策略</t>
  </si>
  <si>
    <t>吉林文史出版</t>
  </si>
  <si>
    <t>H193</t>
  </si>
  <si>
    <t>978-7-5472-5646-6</t>
  </si>
  <si>
    <t>新媒体时代高校思想政治教育十论</t>
  </si>
  <si>
    <t>978-7-5441-9991-9</t>
  </si>
  <si>
    <t>新媒体时代下的网络广告设计应用</t>
  </si>
  <si>
    <t>F713.852</t>
  </si>
  <si>
    <t>新媒体视角下大学生思政教育创新探索</t>
  </si>
  <si>
    <t>新媒体视域下高等师范院校美术课程建设与改革研究</t>
  </si>
  <si>
    <t>新媒体视域下高校思想政治教育的解读与重构</t>
  </si>
  <si>
    <t>978-7-5180-4529-7</t>
  </si>
  <si>
    <t>新媒体视阈下文化创意产业创新发展研究</t>
  </si>
  <si>
    <t>978-7-5142-2622-5</t>
  </si>
  <si>
    <t>新媒体与社会发展</t>
  </si>
  <si>
    <t>新民新风</t>
  </si>
  <si>
    <t>新女婿时代</t>
  </si>
  <si>
    <t>新批判主义</t>
  </si>
  <si>
    <t>新人来自火星</t>
  </si>
  <si>
    <t>新人生</t>
  </si>
  <si>
    <t>978-7-100-09139-8</t>
  </si>
  <si>
    <t>新日本语能力考试N1听力冲刺</t>
  </si>
  <si>
    <t>H369.9-44</t>
  </si>
  <si>
    <t>978-7-100-12214-6</t>
  </si>
  <si>
    <t>新日语能力考试全程训练</t>
  </si>
  <si>
    <t>H360.41-44</t>
  </si>
  <si>
    <t>978-7-100-12212-2</t>
  </si>
  <si>
    <t>978-7-100-12215-3</t>
  </si>
  <si>
    <t>H363.1-44</t>
  </si>
  <si>
    <t>新三板企业优秀商业模式实践案例与启示</t>
  </si>
  <si>
    <t>新时代 新理论 新征程</t>
  </si>
  <si>
    <t>D619-53</t>
  </si>
  <si>
    <t>新时代 新气象 新作为</t>
  </si>
  <si>
    <t>D619.73</t>
  </si>
  <si>
    <t>新时代 新生活</t>
  </si>
  <si>
    <t>978-7-5051-4850-5</t>
  </si>
  <si>
    <t>新时代 新思想 新征程</t>
  </si>
  <si>
    <t>新时代 新资助</t>
  </si>
  <si>
    <t>G526.78-53</t>
  </si>
  <si>
    <t>新时代 新作为 新发展</t>
  </si>
  <si>
    <t>D412.6-53</t>
  </si>
  <si>
    <t>新时代背景下大学生思想政治教育创新研究</t>
  </si>
  <si>
    <t>978-7-5692-4381-9</t>
  </si>
  <si>
    <t>新时代背景下企业人力资源管理研究</t>
  </si>
  <si>
    <t>978-7-5170-7381-9</t>
  </si>
  <si>
    <t>新时代大学生管理工作的探索与实践路径</t>
  </si>
  <si>
    <t>新时代大学生思想政治教育发展探索</t>
  </si>
  <si>
    <t>978-7-5170-7644-5</t>
  </si>
  <si>
    <t>新时代大学生心理成长的困境与策略研究</t>
  </si>
  <si>
    <t>新时代党的建设理论和实践创新研究</t>
  </si>
  <si>
    <t>978-7-5207-0919-4</t>
  </si>
  <si>
    <t>新时代党的农村基层组织工作的基本遵循</t>
  </si>
  <si>
    <t>D267.2</t>
  </si>
  <si>
    <t>新时代党员发展对象培训实用教材</t>
  </si>
  <si>
    <t>978-7-5207-0973-6</t>
  </si>
  <si>
    <t>新时代党员干部关注的重大热点问题</t>
  </si>
  <si>
    <t>新时代党员干部如何提高政治能力</t>
  </si>
  <si>
    <t>新时代党支部工作十讲</t>
  </si>
  <si>
    <t>978-7-5150-2339-7</t>
  </si>
  <si>
    <t>新时代党支部工作指导手册</t>
  </si>
  <si>
    <t>新时代党支部建设的基本遵循</t>
  </si>
  <si>
    <t>新时代党支部书记轮训教程</t>
  </si>
  <si>
    <t>新时代的大国战略</t>
  </si>
  <si>
    <t>新时代的敬业精神</t>
  </si>
  <si>
    <t>978-7-210-11402-4</t>
  </si>
  <si>
    <t>新时代发展新型农村集体经济的江西探索</t>
  </si>
  <si>
    <t>F327.56-53</t>
  </si>
  <si>
    <t>978-7-5504-3855-2</t>
  </si>
  <si>
    <t>新时代高校媒体创新发展研究</t>
  </si>
  <si>
    <t>新时代高校思想政治理论课案例教学指南</t>
  </si>
  <si>
    <t>新时代高校学生思想政治教育工作与心理健康教育</t>
  </si>
  <si>
    <t>978-7-5115-5934-0</t>
  </si>
  <si>
    <t>新时代工会小组长工作指南</t>
  </si>
  <si>
    <t>新时代共产党员纪念册</t>
  </si>
  <si>
    <t>新时代国有企业纪检监察工作手册</t>
  </si>
  <si>
    <t>D267.1-62</t>
  </si>
  <si>
    <t>新时代国有企业思想政治工作创新案例选编</t>
  </si>
  <si>
    <t>D412.62</t>
  </si>
  <si>
    <t>978-7-5194-5081-6</t>
  </si>
  <si>
    <t>新时代基层党校党性教育教学专题实务</t>
  </si>
  <si>
    <t>新时代金句</t>
  </si>
  <si>
    <t>978-7-307-20769-1</t>
  </si>
  <si>
    <t>新时代经济科技档案工作文集</t>
  </si>
  <si>
    <t>G275.3-53</t>
  </si>
  <si>
    <t>978-7-5051-4845-1</t>
  </si>
  <si>
    <t>新时代领导干部必备的八大本领</t>
  </si>
  <si>
    <t>978-7-5208-0751-7</t>
  </si>
  <si>
    <t>新时代流通产业高质量发展研究</t>
  </si>
  <si>
    <t>F724</t>
  </si>
  <si>
    <t>新时代民营企业思想政治工作创新案例选编</t>
  </si>
  <si>
    <t>978-7-5150-2336-6</t>
  </si>
  <si>
    <t>新时代农村基层党组织工作指导手册</t>
  </si>
  <si>
    <t>新时代农村思想政治工作创新案例选编</t>
  </si>
  <si>
    <t>D422.62</t>
  </si>
  <si>
    <t>新时代全面从严治党知识问答</t>
  </si>
  <si>
    <t>新时代社区思想政治工作创新案例选编</t>
  </si>
  <si>
    <t>978-7-5207-0242-3</t>
  </si>
  <si>
    <t>新时代优秀党员干部的八大修炼</t>
  </si>
  <si>
    <t>新时代支部工作基本遵循</t>
  </si>
  <si>
    <t>新时代知识分子榜样</t>
  </si>
  <si>
    <t>K825.4=7</t>
  </si>
  <si>
    <t>新时代中国公务员初任培训教程</t>
  </si>
  <si>
    <t>978-7-5504-3895-8</t>
  </si>
  <si>
    <t>新时代中国基层协商民主的理论、实践与展望</t>
  </si>
  <si>
    <t>D625.714</t>
  </si>
  <si>
    <t>新时期产业经济发展的理论与前沿研究</t>
  </si>
  <si>
    <t>F269.23</t>
  </si>
  <si>
    <t>新时期高等教育管理路径及实践策略探究</t>
  </si>
  <si>
    <t>978-7-5692-4533-2</t>
  </si>
  <si>
    <t>新时期高等教育人才培养模式改革之路探究</t>
  </si>
  <si>
    <t>新时期高校辅导员工作的理论与实践研究</t>
  </si>
  <si>
    <t>新时期国有企业思想政治工作方法研究</t>
  </si>
  <si>
    <t>978-7-5487-3564-9</t>
  </si>
  <si>
    <t>新时期华文教育研究</t>
  </si>
  <si>
    <t>G749.1</t>
  </si>
  <si>
    <t>978-7-5170-7341-3</t>
  </si>
  <si>
    <t>新时期企业文化建设与发展研究</t>
  </si>
  <si>
    <t>新时期体育教育理论与实践新探</t>
  </si>
  <si>
    <t>978-7-5690-2807-2</t>
  </si>
  <si>
    <t>新时期下科技金融全产业链服务模式研究</t>
  </si>
  <si>
    <t>978-7-5692-4496-0</t>
  </si>
  <si>
    <t>新时期乡村社区治理方略初探</t>
  </si>
  <si>
    <t>978-7-100-15081-1</t>
  </si>
  <si>
    <t>新时期语言文字规范化问题研究</t>
  </si>
  <si>
    <t>H102-53</t>
  </si>
  <si>
    <t>新史记</t>
  </si>
  <si>
    <t>978-7-5117-1336-0</t>
  </si>
  <si>
    <t>新世纪初的文化语境与文学现象</t>
  </si>
  <si>
    <t>2012.04</t>
  </si>
  <si>
    <t>新世纪东南亚华文诗歌精选</t>
  </si>
  <si>
    <t>I330.25</t>
  </si>
  <si>
    <t>新世纪东南亚华文小诗精选</t>
  </si>
  <si>
    <t>新世纪媒体英语阅读</t>
  </si>
  <si>
    <t>978-7-5682-1284-7</t>
  </si>
  <si>
    <t>新世纪青年和青年工作</t>
  </si>
  <si>
    <t>D432.6</t>
  </si>
  <si>
    <t>新视野</t>
  </si>
  <si>
    <t>G649.1</t>
  </si>
  <si>
    <t>新视野下的柳青</t>
  </si>
  <si>
    <t xml:space="preserve">新手开店必赚（第2版） </t>
  </si>
  <si>
    <t>F717</t>
  </si>
  <si>
    <t>新手学电脑从入门到精通</t>
  </si>
  <si>
    <t>新蜀门</t>
  </si>
  <si>
    <t>新探案</t>
  </si>
  <si>
    <t>978-7-02-013485-4</t>
  </si>
  <si>
    <t>新探案记</t>
  </si>
  <si>
    <t>新闻采访与创意策划</t>
  </si>
  <si>
    <t>G212.1</t>
  </si>
  <si>
    <t>978-7-5180-3708-7</t>
  </si>
  <si>
    <t>新闻出版实用知识丛书合订本</t>
  </si>
  <si>
    <t>新闻的脉搏</t>
  </si>
  <si>
    <t>新闻记者实用技巧</t>
  </si>
  <si>
    <t>新闻视角与编辑创新</t>
  </si>
  <si>
    <t>新闻英语导读</t>
  </si>
  <si>
    <t>G21</t>
  </si>
  <si>
    <t>新闻职场告白</t>
  </si>
  <si>
    <t>G21-53</t>
  </si>
  <si>
    <t>978-7-5115-5905-0</t>
  </si>
  <si>
    <t>新闻最基层</t>
  </si>
  <si>
    <t>新形势下经济责任审计的理论创新研究</t>
  </si>
  <si>
    <t>F239.47</t>
  </si>
  <si>
    <t>978-7-5630-5937-9</t>
  </si>
  <si>
    <t>新型城市化下旅游与文化产业融合研究</t>
  </si>
  <si>
    <t>新型食用菌食品加工技术与配方</t>
  </si>
  <si>
    <t>TS255.5</t>
  </si>
  <si>
    <t>978-7-5432-2526-8</t>
  </si>
  <si>
    <t>新兴大国的增长与转型</t>
  </si>
  <si>
    <t>F113.4</t>
  </si>
  <si>
    <t>新员工职场礼仪</t>
  </si>
  <si>
    <t>新原道</t>
  </si>
  <si>
    <t>B261</t>
  </si>
  <si>
    <t>新月集</t>
  </si>
  <si>
    <t>新中国瓷杯</t>
  </si>
  <si>
    <t>新中国瓷壶</t>
  </si>
  <si>
    <t>新中国瓷盘</t>
  </si>
  <si>
    <t>新中国瓷碗</t>
  </si>
  <si>
    <t>978-7-5051-4790-4</t>
  </si>
  <si>
    <t>新自由主义批判文选</t>
  </si>
  <si>
    <t>F091.352-53</t>
  </si>
  <si>
    <t>信好有你</t>
  </si>
  <si>
    <t>信息的通道</t>
  </si>
  <si>
    <t>G202-49</t>
  </si>
  <si>
    <t>978-7-5487-2831-3</t>
  </si>
  <si>
    <t>信息公开时代的新闻传播立法基本问题研究</t>
  </si>
  <si>
    <t>信息行为学</t>
  </si>
  <si>
    <t>G201</t>
  </si>
  <si>
    <t>信息化背景下的大学英语教学改革</t>
  </si>
  <si>
    <t>G64</t>
  </si>
  <si>
    <t>978-7-5692-3260-8</t>
  </si>
  <si>
    <t>信息化时代高校英语教学理论的解构与重塑</t>
  </si>
  <si>
    <t>978-7-5692-3679-8</t>
  </si>
  <si>
    <t>信息化时代下的大学英语教学改革探索</t>
  </si>
  <si>
    <t>信息化时代下高校档案管理创新研究</t>
  </si>
  <si>
    <t>978-7-5681-5602-8</t>
  </si>
  <si>
    <t>信息化视角下高校教学档案的建设与管理</t>
  </si>
  <si>
    <t>978-7-5170-7448-9</t>
  </si>
  <si>
    <t>信息技术环境下大学英语及其教师专业发展研究</t>
  </si>
  <si>
    <t>978-7-5170-7352-9</t>
  </si>
  <si>
    <t>信息技术与英语教学融合研究</t>
  </si>
  <si>
    <t>信息检索与利用</t>
  </si>
  <si>
    <t>978-7-5170-7502-8</t>
  </si>
  <si>
    <t>信息科技与媒体产品的融合</t>
  </si>
  <si>
    <t>信息时代大学教学支持服务体系研究</t>
  </si>
  <si>
    <t>978-7-5180-4551-8</t>
  </si>
  <si>
    <t>978-7-100-10999-4</t>
  </si>
  <si>
    <t>信息时代汉字规范的新发展</t>
  </si>
  <si>
    <t>H124.1</t>
  </si>
  <si>
    <t>978-7-5642-3269-6</t>
  </si>
  <si>
    <t>信息时代众包社区用户驱动力研究</t>
  </si>
  <si>
    <t>G203-39</t>
  </si>
  <si>
    <t>信息网络与高新技术法律前沿</t>
  </si>
  <si>
    <t>D922.714-53</t>
  </si>
  <si>
    <t>信息系统导论实验教程</t>
  </si>
  <si>
    <t>G202-33</t>
  </si>
  <si>
    <t>信息系统分析与设计</t>
  </si>
  <si>
    <t>信仰与人生</t>
  </si>
  <si>
    <t>978-7-210-11351-5</t>
  </si>
  <si>
    <t>信仰至上</t>
  </si>
  <si>
    <t>信州文史</t>
  </si>
  <si>
    <t>星辰知我意</t>
  </si>
  <si>
    <t>星河</t>
  </si>
  <si>
    <t>星河彼岸</t>
  </si>
  <si>
    <t>星际谜谍</t>
  </si>
  <si>
    <t>星际勇士</t>
  </si>
  <si>
    <t>978-7-02-012814-3</t>
  </si>
  <si>
    <t>星期天</t>
  </si>
  <si>
    <t>978-7-5104-6728-8</t>
  </si>
  <si>
    <t>星图王</t>
  </si>
  <si>
    <t>星语</t>
  </si>
  <si>
    <t>星座宫恋人</t>
  </si>
  <si>
    <t>刑法学简明教程</t>
  </si>
  <si>
    <t>D924.01</t>
  </si>
  <si>
    <t>978-7-208-13626-7</t>
  </si>
  <si>
    <t>刑法学研究</t>
  </si>
  <si>
    <t>D914.04-55</t>
  </si>
  <si>
    <t>978-7-5674-1289-7</t>
  </si>
  <si>
    <t>刑法总论案例教程</t>
  </si>
  <si>
    <t>D924.05</t>
  </si>
  <si>
    <t>978-7-5487-2776-7</t>
  </si>
  <si>
    <t>刑法罪刑关系规范论</t>
  </si>
  <si>
    <t>D924.04</t>
  </si>
  <si>
    <t>978-7-5676-3812-9</t>
  </si>
  <si>
    <t>刑事DNA证据的法理基础和应用价值</t>
  </si>
  <si>
    <t>D915.313.04</t>
  </si>
  <si>
    <t>978-7-5487-2529-9</t>
  </si>
  <si>
    <t>刑事诉讼法</t>
  </si>
  <si>
    <t>D925.201</t>
  </si>
  <si>
    <t>邢侗年谱</t>
  </si>
  <si>
    <t>K825.72=48</t>
  </si>
  <si>
    <t>978-7-5047-6919-0</t>
  </si>
  <si>
    <t>形上诗词二百首</t>
  </si>
  <si>
    <t>形势与政策</t>
  </si>
  <si>
    <t>形势与政策教程</t>
  </si>
  <si>
    <t>978-7-5164-1847-5</t>
  </si>
  <si>
    <t>形象就是你的Logo</t>
  </si>
  <si>
    <t>978-7-5180-6055-9</t>
  </si>
  <si>
    <t>醒世恒言全鉴</t>
  </si>
  <si>
    <t>醒世恒言全鉴（典藏诵读版）</t>
  </si>
  <si>
    <t>I242.3v5</t>
  </si>
  <si>
    <t>978-7-210-11422-2</t>
  </si>
  <si>
    <t>兴赣策论</t>
  </si>
  <si>
    <t>F127.56</t>
  </si>
  <si>
    <t>兴国太后</t>
  </si>
  <si>
    <t>兴尽晚回舟</t>
  </si>
  <si>
    <t>978-7-5100-5865-3</t>
  </si>
  <si>
    <t>杏林书话</t>
  </si>
  <si>
    <t>杏坛放歌同心圆</t>
  </si>
  <si>
    <t>杏坛吟草</t>
  </si>
  <si>
    <t>978-7-5682-6784-7</t>
  </si>
  <si>
    <t>幸存者游戏</t>
  </si>
  <si>
    <t>幸福的女人自带光芒</t>
  </si>
  <si>
    <t>I217.2</t>
  </si>
  <si>
    <t>幸福定律</t>
  </si>
  <si>
    <t>幸福都是奋斗出来的</t>
  </si>
  <si>
    <t>D252</t>
  </si>
  <si>
    <t>幸福女人的养成方法</t>
  </si>
  <si>
    <t>幸福是个哑巴</t>
  </si>
  <si>
    <t>978-7-5168-2329-3</t>
  </si>
  <si>
    <t>幸福之路</t>
  </si>
  <si>
    <t>幸福之叶</t>
  </si>
  <si>
    <t>幸福资本论</t>
  </si>
  <si>
    <t>幸有你来 不悔初见</t>
  </si>
  <si>
    <t>978-7-100-12144-6</t>
  </si>
  <si>
    <t>性、植物学与帝国</t>
  </si>
  <si>
    <t>N91-49</t>
  </si>
  <si>
    <t>性格的力量</t>
  </si>
  <si>
    <t>978-7-5581-5068-5</t>
  </si>
  <si>
    <t>性格心理学</t>
  </si>
  <si>
    <t>978-7-5168-2316-3</t>
  </si>
  <si>
    <t>姓解</t>
  </si>
  <si>
    <t>凶宅梦魇</t>
  </si>
  <si>
    <t>兄弟联居</t>
  </si>
  <si>
    <t>匈牙利对外文化贸易与投资合作研究</t>
  </si>
  <si>
    <t>G151.54</t>
  </si>
  <si>
    <t>雄才大略忽必烈</t>
  </si>
  <si>
    <t>雄关漫道</t>
  </si>
  <si>
    <t>熊熊乐园环游世界</t>
  </si>
  <si>
    <t>978-7-5146-1748-1</t>
  </si>
  <si>
    <t>熊镇的故事</t>
  </si>
  <si>
    <t>978-7-100-12496-6</t>
  </si>
  <si>
    <t>休谟的因果性理论研究</t>
  </si>
  <si>
    <t>B025.5</t>
  </si>
  <si>
    <t>休闲食品制作工艺与配方</t>
  </si>
  <si>
    <t>978-7-5692-4583-7</t>
  </si>
  <si>
    <t>修辞元素接受论</t>
  </si>
  <si>
    <t>H05</t>
  </si>
  <si>
    <t>978-7-5150-2346-5</t>
  </si>
  <si>
    <t>修好共产党人的“心学”</t>
  </si>
  <si>
    <t>修己以敬</t>
  </si>
  <si>
    <t>修配工</t>
  </si>
  <si>
    <t>修身立德</t>
  </si>
  <si>
    <t>修身养性 做心静如水的幸福女人</t>
  </si>
  <si>
    <t>修习心悟</t>
  </si>
  <si>
    <t>虚拟的月亮</t>
  </si>
  <si>
    <t>虚掩</t>
  </si>
  <si>
    <t>徐悲鸿画传</t>
  </si>
  <si>
    <t>徐福东渡</t>
  </si>
  <si>
    <t>徐福纪事</t>
  </si>
  <si>
    <t>K828.9=33</t>
  </si>
  <si>
    <t>徐国兴摄影作品与文集</t>
  </si>
  <si>
    <t>J429.1</t>
  </si>
  <si>
    <t>徐丽仙经典唱腔选</t>
  </si>
  <si>
    <t>J644.1</t>
  </si>
  <si>
    <t>徐全直传</t>
  </si>
  <si>
    <t>徐三庚</t>
  </si>
  <si>
    <t>J292.26</t>
  </si>
  <si>
    <t>978-7-5104-6775-2</t>
  </si>
  <si>
    <t>徐先生的五次人生</t>
  </si>
  <si>
    <t>徐小平的识人之道</t>
  </si>
  <si>
    <t>徐志摩传</t>
  </si>
  <si>
    <t>徐志摩精品散文集</t>
  </si>
  <si>
    <t>徐州黄河</t>
  </si>
  <si>
    <t>徐州民俗文化</t>
  </si>
  <si>
    <t>K892.453.3</t>
  </si>
  <si>
    <t>徐宗元尊六室甲骨拓本集</t>
  </si>
  <si>
    <t>K877.13</t>
  </si>
  <si>
    <t>许地山散文小说精选</t>
  </si>
  <si>
    <t>978-7-200-13517-6</t>
  </si>
  <si>
    <t>许林邨治印</t>
  </si>
  <si>
    <t>续世说</t>
  </si>
  <si>
    <t>978-7-200-10027-3</t>
  </si>
  <si>
    <t>续斋古稀壽泉集拓</t>
  </si>
  <si>
    <t>K875.62</t>
  </si>
  <si>
    <t>宣传思想文化工作常用词语解读</t>
  </si>
  <si>
    <t>978-7-5594-3622-1</t>
  </si>
  <si>
    <t>宣太后传奇</t>
  </si>
  <si>
    <t>978-7-200-10931-3</t>
  </si>
  <si>
    <t>宣武区消失之前</t>
  </si>
  <si>
    <t>978-7-5487-3370-6</t>
  </si>
  <si>
    <t>喧哗时代与文学命运共同体</t>
  </si>
  <si>
    <t>玄兵破魔</t>
  </si>
  <si>
    <t>978-7-5690-1736-6</t>
  </si>
  <si>
    <t>玄品录校注</t>
  </si>
  <si>
    <t>B223</t>
  </si>
  <si>
    <t>玄武天下</t>
  </si>
  <si>
    <t>悬崖旅馆</t>
  </si>
  <si>
    <t>旋入灵魂的磁场</t>
  </si>
  <si>
    <t>旋转</t>
  </si>
  <si>
    <t>旋转门</t>
  </si>
  <si>
    <t>978-7-221-15081-3</t>
  </si>
  <si>
    <t>璇玑局</t>
  </si>
  <si>
    <t>选举制度</t>
  </si>
  <si>
    <t>选择很多，你想要的是哪一个？</t>
  </si>
  <si>
    <t>选择坚强诗歌选集</t>
  </si>
  <si>
    <t>978-7-02-011739-0</t>
  </si>
  <si>
    <t>选择有灵魂的工作</t>
  </si>
  <si>
    <t>978-7-100-13008-0</t>
  </si>
  <si>
    <t>绚丽之下 沉静之上</t>
  </si>
  <si>
    <t>绚丽纸艺花</t>
  </si>
  <si>
    <t>学霸都在用的超级记忆书</t>
  </si>
  <si>
    <t>学霸都在用的超级记忆术</t>
  </si>
  <si>
    <t>学报编辑论丛</t>
  </si>
  <si>
    <t>学词百法</t>
  </si>
  <si>
    <t>学府风采</t>
  </si>
  <si>
    <t>学古琴 唱古诗</t>
  </si>
  <si>
    <t>J632.316</t>
  </si>
  <si>
    <t>学会爱，让幸福发生</t>
  </si>
  <si>
    <t>学会一种本领</t>
  </si>
  <si>
    <t>学会做个明白人</t>
  </si>
  <si>
    <t>学界记往</t>
  </si>
  <si>
    <t>学龄前儿童美术能力的培养与教育教学</t>
  </si>
  <si>
    <t>学前儿童发展心理学</t>
  </si>
  <si>
    <t>B844.12</t>
  </si>
  <si>
    <t>978-7-5487-3368-3</t>
  </si>
  <si>
    <t>学前教育学</t>
  </si>
  <si>
    <t>G610</t>
  </si>
  <si>
    <t>978-7-208-13610-6</t>
  </si>
  <si>
    <t>学生挑战性行为的预防和矫正</t>
  </si>
  <si>
    <t>学诗百法</t>
  </si>
  <si>
    <t>学术的阶梯</t>
  </si>
  <si>
    <t>G456</t>
  </si>
  <si>
    <t>学术随笔</t>
  </si>
  <si>
    <t>学习方式的变革</t>
  </si>
  <si>
    <t>学习实践论</t>
  </si>
  <si>
    <t>D609.9</t>
  </si>
  <si>
    <t>978-7-5207-0918-7</t>
  </si>
  <si>
    <t>学习新思想 奋斗新时代</t>
  </si>
  <si>
    <t>学习新思想 迈向新征程</t>
  </si>
  <si>
    <t>贵州大学出版社</t>
  </si>
  <si>
    <t>D61-53</t>
  </si>
  <si>
    <t>978-7-5581-6920-5</t>
  </si>
  <si>
    <t>学校管理的知与行</t>
  </si>
  <si>
    <t>G47</t>
  </si>
  <si>
    <t>学校体育教学的多维度分析与阐释</t>
  </si>
  <si>
    <t>学校体育教学与专项实践阐析</t>
  </si>
  <si>
    <t>978-7-5180-4161-9</t>
  </si>
  <si>
    <t>学校体育中体质弱势群体教学微探</t>
  </si>
  <si>
    <t>学校卫生学</t>
  </si>
  <si>
    <t>G478</t>
  </si>
  <si>
    <t>学校足球运动课程教学设计与改革研究</t>
  </si>
  <si>
    <t>学一次用一辈子的思维导图</t>
  </si>
  <si>
    <t>学与思</t>
  </si>
  <si>
    <t>978-7-5451-5283-8</t>
  </si>
  <si>
    <t>学苑拾遗</t>
  </si>
  <si>
    <t>978-7-200-10928-3</t>
  </si>
  <si>
    <t>学院路上</t>
  </si>
  <si>
    <t>V-40</t>
  </si>
  <si>
    <t>978-7-100-12618-2</t>
  </si>
  <si>
    <t>学做优选论</t>
  </si>
  <si>
    <t>H01</t>
  </si>
  <si>
    <t>学做中国人</t>
  </si>
  <si>
    <t>雪</t>
  </si>
  <si>
    <t>雪岸</t>
  </si>
  <si>
    <t>雪纪</t>
  </si>
  <si>
    <t>雪满弓刀</t>
  </si>
  <si>
    <t>雪山碉楼海棠花</t>
  </si>
  <si>
    <t>978-7-200-14445-1</t>
  </si>
  <si>
    <t>雪山陆战队</t>
  </si>
  <si>
    <t>雪下大了，世界就干净了</t>
  </si>
  <si>
    <t>978-7-200-14444-4</t>
  </si>
  <si>
    <t>雪域生灵</t>
  </si>
  <si>
    <t>Q959.408</t>
  </si>
  <si>
    <t>血海仇</t>
  </si>
  <si>
    <t>血脉新丝路</t>
  </si>
  <si>
    <t>血色分队</t>
  </si>
  <si>
    <t>血液病临床诊疗精要</t>
  </si>
  <si>
    <t>R552</t>
  </si>
  <si>
    <t>血与水</t>
  </si>
  <si>
    <t>978-7-02-013832-6</t>
  </si>
  <si>
    <t>血战</t>
  </si>
  <si>
    <t>血战莱特湾</t>
  </si>
  <si>
    <t>血字的研究</t>
  </si>
  <si>
    <t>978-7-02-012316-2</t>
  </si>
  <si>
    <t>978-7-5472-6249-8</t>
  </si>
  <si>
    <t>寻道问心</t>
  </si>
  <si>
    <t>978-7-5487-2769-9</t>
  </si>
  <si>
    <t>寻古传今</t>
  </si>
  <si>
    <t>K877.49</t>
  </si>
  <si>
    <t>寻觅旧京</t>
  </si>
  <si>
    <t>寻圣光的人</t>
  </si>
  <si>
    <t>978-7-220-10827-3</t>
  </si>
  <si>
    <t>寻找</t>
  </si>
  <si>
    <t>寻找加西亚</t>
  </si>
  <si>
    <t>978-7-5103-2892-3</t>
  </si>
  <si>
    <t>寻找十倍升幅股</t>
  </si>
  <si>
    <t>F407.1</t>
  </si>
  <si>
    <t>寻找手艺</t>
  </si>
  <si>
    <t>寻找幸福的方向</t>
  </si>
  <si>
    <t>寻找自己</t>
  </si>
  <si>
    <t>978-7-5598-0160-9</t>
  </si>
  <si>
    <t>寻踪敦煌古书《金刚经》</t>
  </si>
  <si>
    <t>B942.1</t>
  </si>
  <si>
    <t>978-7-100-07627-2</t>
  </si>
  <si>
    <t>寻租与中国产业发展</t>
  </si>
  <si>
    <t>F121.3-53</t>
  </si>
  <si>
    <t>978-7-100-11187-4</t>
  </si>
  <si>
    <t>荀子</t>
  </si>
  <si>
    <t>978-7-5190-2450-5</t>
  </si>
  <si>
    <t>荀子浅绎</t>
  </si>
  <si>
    <t>B222.65</t>
  </si>
  <si>
    <t>荀子全鉴（珍藏版）</t>
  </si>
  <si>
    <t>荀子译注</t>
  </si>
  <si>
    <t>训蒙骈句探源精解</t>
  </si>
  <si>
    <t>978-7-201-14532-7</t>
  </si>
  <si>
    <t>衙门绝密录</t>
  </si>
  <si>
    <t>哑舍</t>
  </si>
  <si>
    <t>雅典考古博物馆</t>
  </si>
  <si>
    <t>G269.545</t>
  </si>
  <si>
    <t>雅科夫的梯子</t>
  </si>
  <si>
    <t>雅趣生活</t>
  </si>
  <si>
    <t>雅舍窗前青青草</t>
  </si>
  <si>
    <t>雅舍散文全集</t>
  </si>
  <si>
    <t>978-7-5127-1736-7</t>
  </si>
  <si>
    <t>雅舍谈吃</t>
  </si>
  <si>
    <t>中国妇女出版社</t>
  </si>
  <si>
    <t>雅舍谈吃全集</t>
  </si>
  <si>
    <t>978-7-5115-6025-4</t>
  </si>
  <si>
    <t>雅舍闲情</t>
  </si>
  <si>
    <t>雅舍闲趣</t>
  </si>
  <si>
    <t>雅舍小品</t>
  </si>
  <si>
    <t>978-7-5127-1727-5</t>
  </si>
  <si>
    <t>雅舍小品全集</t>
  </si>
  <si>
    <t>雅舍忆旧全集</t>
  </si>
  <si>
    <t>雅舍杂文全集</t>
  </si>
  <si>
    <t>雅思词汇全能训练营</t>
  </si>
  <si>
    <t>雅思高分特训全攻略写作篇</t>
  </si>
  <si>
    <t>H310.41</t>
  </si>
  <si>
    <t>雅思高分特训全攻略阅读篇</t>
  </si>
  <si>
    <t>雅思阅读梦工场</t>
  </si>
  <si>
    <t>雅玩集：茶经</t>
  </si>
  <si>
    <t>S571.1</t>
  </si>
  <si>
    <t>雅玩集：林泉高致</t>
  </si>
  <si>
    <t>雅玩集：瓶花谱·瓶史</t>
  </si>
  <si>
    <t>雅玩集：棋经十三篇</t>
  </si>
  <si>
    <t>雅玩集：书法雅言</t>
  </si>
  <si>
    <t>J292.114.8</t>
  </si>
  <si>
    <t>雅玩集：溪山琴况</t>
  </si>
  <si>
    <t>978-7-5199-0533-0</t>
  </si>
  <si>
    <t>亚里士多德的图书馆</t>
  </si>
  <si>
    <t>B502.233</t>
  </si>
  <si>
    <t>亚历山大战史</t>
  </si>
  <si>
    <t>K835.407=2</t>
  </si>
  <si>
    <t>978-7-5487-3290-7</t>
  </si>
  <si>
    <t>烟花爆竹用化工材料质量手册</t>
  </si>
  <si>
    <t>TQ567.9-62</t>
  </si>
  <si>
    <t>烟火</t>
  </si>
  <si>
    <t>烟水秦淮</t>
  </si>
  <si>
    <t>烟雨阁传说之饕餮盛宴</t>
  </si>
  <si>
    <t>烟雨冢</t>
  </si>
  <si>
    <t>978-7-200-13728-6</t>
  </si>
  <si>
    <t>延安采访录</t>
  </si>
  <si>
    <t>严东生诞辰一百周年纪念文集</t>
  </si>
  <si>
    <t>严选数独</t>
  </si>
  <si>
    <t>言为心声</t>
  </si>
  <si>
    <t>言犹未尽，一代贤儒</t>
  </si>
  <si>
    <t>言语治疗师入门手册</t>
  </si>
  <si>
    <t>北京科学技术出版社</t>
  </si>
  <si>
    <t>H018.4-62</t>
  </si>
  <si>
    <t>岩彩初心</t>
  </si>
  <si>
    <t>岩脑壳</t>
  </si>
  <si>
    <t>978-7-5190-3876-2</t>
  </si>
  <si>
    <t>978-7-5487-3597-7</t>
  </si>
  <si>
    <t>岩石学(含晶体光学)实验指导书</t>
  </si>
  <si>
    <t>P58-33</t>
  </si>
  <si>
    <t>炎黄风骨</t>
  </si>
  <si>
    <t>K820.2-64</t>
  </si>
  <si>
    <t>炎儌璅言</t>
  </si>
  <si>
    <t>沿着第二大街</t>
  </si>
  <si>
    <t>K834.785.6=6</t>
  </si>
  <si>
    <t>沿着马列的足迹</t>
  </si>
  <si>
    <t>A811.691</t>
  </si>
  <si>
    <t>研究怪兽的人</t>
  </si>
  <si>
    <t>978-7-100-12311-2</t>
  </si>
  <si>
    <t>研究生创业教育</t>
  </si>
  <si>
    <t>研墨时光</t>
  </si>
  <si>
    <t>盐池县文物图录集</t>
  </si>
  <si>
    <t>K872.434.2</t>
  </si>
  <si>
    <t>盐店街</t>
  </si>
  <si>
    <t>颜真卿多宝塔碑技法精要</t>
  </si>
  <si>
    <t>颜真卿楷书入门</t>
  </si>
  <si>
    <t>衍纸入门教程</t>
  </si>
  <si>
    <t>眼动追踪与中文阅读</t>
  </si>
  <si>
    <t>B842.2</t>
  </si>
  <si>
    <t>眼睛是身体的乌托邦</t>
  </si>
  <si>
    <t>宁夏人民教育出版社</t>
  </si>
  <si>
    <t>眼睛为你下着雨，心却为你打着伞</t>
  </si>
  <si>
    <t>眼文明健康工程</t>
  </si>
  <si>
    <t>R77-49</t>
  </si>
  <si>
    <t>演繁露</t>
  </si>
  <si>
    <t>B244</t>
  </si>
  <si>
    <t>978-7-100-12397-6</t>
  </si>
  <si>
    <t>演化经济地理学手册</t>
  </si>
  <si>
    <t>F119.9</t>
  </si>
  <si>
    <t>演讲口才与实用技巧</t>
  </si>
  <si>
    <t>演讲是个技术活</t>
  </si>
  <si>
    <t>演讲与口才</t>
  </si>
  <si>
    <t>978-7-5180-5976-8</t>
  </si>
  <si>
    <t>演说心理学</t>
  </si>
  <si>
    <t>艳歌</t>
  </si>
  <si>
    <t>978-7-02-014382-5</t>
  </si>
  <si>
    <t>晏殊</t>
  </si>
  <si>
    <t>晏子春秋全鉴</t>
  </si>
  <si>
    <t>B220.4</t>
  </si>
  <si>
    <t>晏子春秋译注</t>
  </si>
  <si>
    <t>978-7-5508-2749-3</t>
  </si>
  <si>
    <t>雁玉</t>
  </si>
  <si>
    <t>978-7-200-11883-4</t>
  </si>
  <si>
    <t>燕史</t>
  </si>
  <si>
    <t>978-7-100-07556-5</t>
  </si>
  <si>
    <t>燕说集</t>
  </si>
  <si>
    <t>K231.07</t>
  </si>
  <si>
    <t>燕燕于飞</t>
  </si>
  <si>
    <t>央广公开课</t>
  </si>
  <si>
    <t>D26-53</t>
  </si>
  <si>
    <t>978-7-221-15148-3</t>
  </si>
  <si>
    <t>扬雄与六朝之学</t>
  </si>
  <si>
    <t>B234.995</t>
  </si>
  <si>
    <t>扬子法言</t>
  </si>
  <si>
    <t>B234.991</t>
  </si>
  <si>
    <t>羊皮卷</t>
  </si>
  <si>
    <t>978-7-5139-2439-9</t>
  </si>
  <si>
    <t>羊皮卷：内心强大，遇困难不怕</t>
  </si>
  <si>
    <t>羊脂球</t>
  </si>
  <si>
    <t>978-7-5690-2745-7</t>
  </si>
  <si>
    <t>阳光下，最灿烂的行动</t>
  </si>
  <si>
    <t>阳光正好</t>
  </si>
  <si>
    <t>978-7-5496-2845-2</t>
  </si>
  <si>
    <t>杨博奏疏集</t>
  </si>
  <si>
    <t>K248.065</t>
  </si>
  <si>
    <t>杨度</t>
  </si>
  <si>
    <t>杨贵妃传</t>
  </si>
  <si>
    <t>K828.5=422</t>
  </si>
  <si>
    <t>杨汉军</t>
  </si>
  <si>
    <t>杨杰文集</t>
  </si>
  <si>
    <t>E-53</t>
  </si>
  <si>
    <t>杨炼创作总集</t>
  </si>
  <si>
    <t>杨升庵诗文选</t>
  </si>
  <si>
    <t>杨氏太极拳40式竞赛套路完全图解</t>
  </si>
  <si>
    <t>G852.111.9-64</t>
  </si>
  <si>
    <t>杨嗣昌诗文选</t>
  </si>
  <si>
    <t>978-7-224-13056-0</t>
  </si>
  <si>
    <t>杨榆斋诗录</t>
  </si>
  <si>
    <t>洋葱阅读法</t>
  </si>
  <si>
    <t>G792-49</t>
  </si>
  <si>
    <t>仰不愧天</t>
  </si>
  <si>
    <t>仰望东坡</t>
  </si>
  <si>
    <t>养肺抗霾书</t>
  </si>
  <si>
    <t>R256.1</t>
  </si>
  <si>
    <t>养好脾胃 年轻20岁</t>
  </si>
  <si>
    <t>R256.3</t>
  </si>
  <si>
    <t>养好肾 年轻20岁</t>
  </si>
  <si>
    <t>R256.5</t>
  </si>
  <si>
    <t>养老服务实用手册</t>
  </si>
  <si>
    <t>978-7-200-12245-9</t>
  </si>
  <si>
    <t>养生小妙方</t>
  </si>
  <si>
    <t>978-7-5487-3548-9</t>
  </si>
  <si>
    <t>氧气底吹炼铜基础</t>
  </si>
  <si>
    <t>TF748.21</t>
  </si>
  <si>
    <t>尧舜禅让</t>
  </si>
  <si>
    <t>摇滚老炮儿</t>
  </si>
  <si>
    <t>J657.32</t>
  </si>
  <si>
    <t>遥望北方的故乡</t>
  </si>
  <si>
    <t>咬得菜根香</t>
  </si>
  <si>
    <t>咬尾蛇</t>
  </si>
  <si>
    <t>药都人物</t>
  </si>
  <si>
    <t>978-7-5477-3280-9</t>
  </si>
  <si>
    <t>药害狙击</t>
  </si>
  <si>
    <t>药味集</t>
  </si>
  <si>
    <t>药物制剂制备工艺及其新发展</t>
  </si>
  <si>
    <t>TQ460.6</t>
  </si>
  <si>
    <t>要不要辞职 要不要忍忍</t>
  </si>
  <si>
    <t>要么出众，要么出局</t>
  </si>
  <si>
    <t>要塞</t>
  </si>
  <si>
    <t>978-7-5432-2593-0</t>
  </si>
  <si>
    <t>要素集聚的体制引力</t>
  </si>
  <si>
    <t>F014.1</t>
  </si>
  <si>
    <t>978-7-5432-2636-4</t>
  </si>
  <si>
    <t>要素结构与价值链分工</t>
  </si>
  <si>
    <t>978-7-5570-1610-4</t>
  </si>
  <si>
    <t>要做好销售，先带好团队</t>
  </si>
  <si>
    <t>耶路撒冷，一个女人</t>
  </si>
  <si>
    <t>978-7-02-013504-2</t>
  </si>
  <si>
    <t>也曾陌上花似锦</t>
  </si>
  <si>
    <t>978-7-5487-2980-8</t>
  </si>
  <si>
    <t>冶金工程专业课实验教程</t>
  </si>
  <si>
    <t>TF03</t>
  </si>
  <si>
    <t>野草</t>
  </si>
  <si>
    <t>I210.5</t>
  </si>
  <si>
    <t>野老闲谈</t>
  </si>
  <si>
    <t>978-7-200-12056-1</t>
  </si>
  <si>
    <t>野蛮人来临</t>
  </si>
  <si>
    <t>K207.8</t>
  </si>
  <si>
    <t>野兽之河</t>
  </si>
  <si>
    <t>野性的呼唤</t>
  </si>
  <si>
    <t>978-7-5594-0837-2</t>
  </si>
  <si>
    <t>野浴</t>
  </si>
  <si>
    <t>野庄子</t>
  </si>
  <si>
    <t>978-7-5190-3522-8</t>
  </si>
  <si>
    <t>业逢甲子再扬帆</t>
  </si>
  <si>
    <t>G659.282.1-53</t>
  </si>
  <si>
    <t>业主方的项目管理</t>
  </si>
  <si>
    <t>F224.5</t>
  </si>
  <si>
    <t>叶赛宁书信集</t>
  </si>
  <si>
    <t>K835.125.6=51</t>
  </si>
  <si>
    <t>叶圣陶家书</t>
  </si>
  <si>
    <t>叶圣陶精品散文集</t>
  </si>
  <si>
    <t>叶武林</t>
  </si>
  <si>
    <t>叶宇青诗集</t>
  </si>
  <si>
    <t>叶芝家书</t>
  </si>
  <si>
    <t>I562.65</t>
  </si>
  <si>
    <t>978-7-02-013521-9</t>
  </si>
  <si>
    <t>夜班经理</t>
  </si>
  <si>
    <t>978-7-5068-7238-6</t>
  </si>
  <si>
    <t>夜的大衣</t>
  </si>
  <si>
    <t>夜的味道</t>
  </si>
  <si>
    <t>夜访古宅</t>
  </si>
  <si>
    <t>夜行</t>
  </si>
  <si>
    <t>夜行记</t>
  </si>
  <si>
    <t>夜航</t>
  </si>
  <si>
    <t>夜航船全鉴</t>
  </si>
  <si>
    <t>夜间故事</t>
  </si>
  <si>
    <t>978-7-02-014529-4</t>
  </si>
  <si>
    <t>夜空中最亮的星</t>
  </si>
  <si>
    <t>夜空总有最大密度的蓝色</t>
  </si>
  <si>
    <t>I313.25</t>
  </si>
  <si>
    <t>夜里老鼠们要睡觉</t>
  </si>
  <si>
    <t>978-7-5447-7714-8</t>
  </si>
  <si>
    <t>夜色温柔</t>
  </si>
  <si>
    <t>978-7-5063-5101-0</t>
  </si>
  <si>
    <t>夜生活</t>
  </si>
  <si>
    <t>2009.11</t>
  </si>
  <si>
    <t>夜听秋雨静梧桐</t>
  </si>
  <si>
    <t>夜袭阳明堡</t>
  </si>
  <si>
    <t>978-7-100-12533-8</t>
  </si>
  <si>
    <t>夜雨朱门</t>
  </si>
  <si>
    <t>978-7-5063-8888-7</t>
  </si>
  <si>
    <t>夜长梦多</t>
  </si>
  <si>
    <t>978-7-5068-7281-2</t>
  </si>
  <si>
    <t>夜之书</t>
  </si>
  <si>
    <t>一杯神奇的蔬果汁</t>
  </si>
  <si>
    <t>TS275.54</t>
  </si>
  <si>
    <t>一本书读懂儿童行为心理学</t>
  </si>
  <si>
    <t>一本书读懂儿童性格心理学</t>
  </si>
  <si>
    <t>一本书读懂历代趣闻轶事</t>
  </si>
  <si>
    <t>978-7-5078-4450-4</t>
  </si>
  <si>
    <t>一本书读懂优势谈判心理学</t>
  </si>
  <si>
    <t>一本小小的情绪管理书</t>
  </si>
  <si>
    <t>一本正经喜感新闻</t>
  </si>
  <si>
    <t>一别，如果永不相见</t>
  </si>
  <si>
    <t>一别，如果永不相见：张爱玲传（珍藏版）</t>
  </si>
  <si>
    <t>一别两乡关</t>
  </si>
  <si>
    <t>一措再措</t>
  </si>
  <si>
    <t>一代明君武则天</t>
  </si>
  <si>
    <t>978-7-5190-2465-9</t>
  </si>
  <si>
    <t>一代奇后羊献容</t>
  </si>
  <si>
    <t>一代枭雄刘邦</t>
  </si>
  <si>
    <t>一代学人安清翘</t>
  </si>
  <si>
    <t>K826.11=5</t>
  </si>
  <si>
    <t>一弹就会</t>
  </si>
  <si>
    <t>一滴水经过丽江</t>
  </si>
  <si>
    <t>一定要知道的心理学启示</t>
  </si>
  <si>
    <t>一朵云</t>
  </si>
  <si>
    <t>978-7-5205-1092-9</t>
  </si>
  <si>
    <t>一份沉甸甸的责任</t>
  </si>
  <si>
    <t>一封如此长的信</t>
  </si>
  <si>
    <t>I434.45</t>
  </si>
  <si>
    <t>一幅画开启的艺术课</t>
  </si>
  <si>
    <t>J205.1</t>
  </si>
  <si>
    <t>一个存放梦的好地方</t>
  </si>
  <si>
    <t>一个旧式的姑娘</t>
  </si>
  <si>
    <t>978-7-5205-1078-3</t>
  </si>
  <si>
    <t>一个抗美援朝老兵的回忆</t>
  </si>
  <si>
    <t>978-7-5139-2466-5</t>
  </si>
  <si>
    <t>一个陌生女人的来信</t>
  </si>
  <si>
    <t>一个女兵的悄悄话</t>
  </si>
  <si>
    <t>一个人的凤凰</t>
  </si>
  <si>
    <t>一个人的江南地理</t>
  </si>
  <si>
    <t>一个人的谈话 天堂与五月 花一般的罪恶 诗二十五首</t>
  </si>
  <si>
    <t>978-7-5068-7181-5</t>
  </si>
  <si>
    <t>一个人的修行</t>
  </si>
  <si>
    <t>一个人的修养，看失意时的善良</t>
  </si>
  <si>
    <t>一个人的远行</t>
  </si>
  <si>
    <t>一个人也能学好英语（第2版）</t>
  </si>
  <si>
    <t>978-7-5063-8611-1</t>
  </si>
  <si>
    <t>一个下午的延伸</t>
  </si>
  <si>
    <t>一个想象力丰富的女人</t>
  </si>
  <si>
    <t>一钩新月天如水</t>
  </si>
  <si>
    <t>一肩担尽古今愁</t>
  </si>
  <si>
    <t>一江春水千古愁</t>
  </si>
  <si>
    <t>K827=432</t>
  </si>
  <si>
    <t>978-7-5388-9971-9</t>
  </si>
  <si>
    <t>一开口就让人喜欢你</t>
  </si>
  <si>
    <t>978-7-5472-6089-0</t>
  </si>
  <si>
    <t>978-7-5063-8685-2</t>
  </si>
  <si>
    <t>一克拉的眼泪</t>
  </si>
  <si>
    <t>978-7-5063-8684-5</t>
  </si>
  <si>
    <t>一粒麦种</t>
  </si>
  <si>
    <t>978-7-02-014394-8</t>
  </si>
  <si>
    <t>978-7-5190-3940-0</t>
  </si>
  <si>
    <t>一路梨花</t>
  </si>
  <si>
    <t>978-7-207-11815-8</t>
  </si>
  <si>
    <t>一路向上</t>
  </si>
  <si>
    <t>F840.45</t>
  </si>
  <si>
    <t>978-7-5049-9435-6</t>
  </si>
  <si>
    <t>一路走来</t>
  </si>
  <si>
    <t>一念花开</t>
  </si>
  <si>
    <t>一匹马走进酒吧</t>
  </si>
  <si>
    <t>978-7-02-013461-8</t>
  </si>
  <si>
    <t>一片归心拟乱云</t>
  </si>
  <si>
    <t>一片阳光</t>
  </si>
  <si>
    <t>一瓢饮</t>
  </si>
  <si>
    <t>一品高官</t>
  </si>
  <si>
    <t>一起散步到老</t>
  </si>
  <si>
    <t>一起玩折纸</t>
  </si>
  <si>
    <t>一千个陌生人的生与死</t>
  </si>
  <si>
    <t>978-7-5190-4119-9</t>
  </si>
  <si>
    <t>一切特立独行的人都意味着强大</t>
  </si>
  <si>
    <t>一认真，你就赢了</t>
  </si>
  <si>
    <t>一身诗意千寻瀑，万古人间四月天</t>
  </si>
  <si>
    <t>一生痴守，等候归来</t>
  </si>
  <si>
    <t>一生受用的记忆提升宝典</t>
  </si>
  <si>
    <t>一生受用的墨菲定律</t>
  </si>
  <si>
    <t>978-7-5180-5915-7</t>
  </si>
  <si>
    <t>一食一味</t>
  </si>
  <si>
    <t>一树桂花静静开</t>
  </si>
  <si>
    <t>978-7-02-008124-0</t>
  </si>
  <si>
    <t>一瞬化作风</t>
  </si>
  <si>
    <t>一天一堂投资心态课</t>
  </si>
  <si>
    <t>978-7-5336-8866-0</t>
  </si>
  <si>
    <t>一条大河波浪宽</t>
  </si>
  <si>
    <t>一条狗的使命</t>
  </si>
  <si>
    <t>一万口新鲜</t>
  </si>
  <si>
    <t>一往情深过生活</t>
  </si>
  <si>
    <t>一袭香黛</t>
  </si>
  <si>
    <t>一学就会的宫殿记忆法（图文版）</t>
  </si>
  <si>
    <t>一学就会的经典魔术</t>
  </si>
  <si>
    <t>一学就会说德语</t>
  </si>
  <si>
    <t>978-7-5180-5937-9</t>
  </si>
  <si>
    <t>一学就会说俄语（第2版）</t>
  </si>
  <si>
    <t>H359.9</t>
  </si>
  <si>
    <t>一学就会说日语（第2版）</t>
  </si>
  <si>
    <t>一学就会说英语（第2版）</t>
  </si>
  <si>
    <t>一眼忘不掉的陌生人</t>
  </si>
  <si>
    <t>一砚清溪烟雨澜</t>
  </si>
  <si>
    <t>978-7-5068-7283-6</t>
  </si>
  <si>
    <t>一意</t>
  </si>
  <si>
    <t>一意孤行</t>
  </si>
  <si>
    <t>978-7-5568-1807-5</t>
  </si>
  <si>
    <t>一跃七年</t>
  </si>
  <si>
    <t>G633.962</t>
  </si>
  <si>
    <t>一眨眼</t>
  </si>
  <si>
    <t>一战物典</t>
  </si>
  <si>
    <t>一战中的华工</t>
  </si>
  <si>
    <t>一站一坐一生</t>
  </si>
  <si>
    <t>一阵风的美丽</t>
  </si>
  <si>
    <t>一支笔的可爱涂鸦简笔画</t>
  </si>
  <si>
    <t>一只蚂蚁的巴黎成功学</t>
  </si>
  <si>
    <t>一只羊其实怎样</t>
  </si>
  <si>
    <t>978-7-5539-6418-8</t>
  </si>
  <si>
    <t>一字一世界</t>
  </si>
  <si>
    <t>湖南教育出版社</t>
  </si>
  <si>
    <t>H12-49</t>
  </si>
  <si>
    <t>978-7-5539-6424-9</t>
  </si>
  <si>
    <t>978-7-5539-6413-3</t>
  </si>
  <si>
    <t>978-7-5539-6417-1</t>
  </si>
  <si>
    <t>978-7-5539-6414-0</t>
  </si>
  <si>
    <t>978-7-5539-6426-3</t>
  </si>
  <si>
    <t>978-7-5539-6408-9</t>
  </si>
  <si>
    <t>978-7-5539-6412-6</t>
  </si>
  <si>
    <t>978-7-5539-6421-8</t>
  </si>
  <si>
    <t>978-7-5539-6423-2</t>
  </si>
  <si>
    <t>978-7-5539-6419-5</t>
  </si>
  <si>
    <t>978-7-5539-6410-2</t>
  </si>
  <si>
    <t>978-7-5539-6409-6</t>
  </si>
  <si>
    <t>978-7-5539-6422-5</t>
  </si>
  <si>
    <t>978-7-5539-6415-7</t>
  </si>
  <si>
    <t>978-7-5539-6420-1</t>
  </si>
  <si>
    <t>978-7-5539-6416-4</t>
  </si>
  <si>
    <t>978-7-5539-6427-0</t>
  </si>
  <si>
    <t>978-7-5539-6425-6</t>
  </si>
  <si>
    <t>一座营盘</t>
  </si>
  <si>
    <t>978-7-100-12255-9</t>
  </si>
  <si>
    <t>伊本·赫尔顿大师</t>
  </si>
  <si>
    <t>I416.43</t>
  </si>
  <si>
    <t>978-7-5411-5288-7</t>
  </si>
  <si>
    <t>伊拉克的石头</t>
  </si>
  <si>
    <t>978-7-5063-8295-3</t>
  </si>
  <si>
    <t>伊犁记忆</t>
  </si>
  <si>
    <t>978-7-5063-8136-9</t>
  </si>
  <si>
    <t>伊萨多拉·邓肯自传</t>
  </si>
  <si>
    <t>K837.125.76=51</t>
  </si>
  <si>
    <t>伊莎贝尔</t>
  </si>
  <si>
    <t>978-7-02-014144-9</t>
  </si>
  <si>
    <t>978-7-5059-8663-3</t>
  </si>
  <si>
    <t>伊势物语图典</t>
  </si>
  <si>
    <t>I313.43</t>
  </si>
  <si>
    <t>978-7-5594-2229-3</t>
  </si>
  <si>
    <t>伊索寓言</t>
  </si>
  <si>
    <t>衣观传统</t>
  </si>
  <si>
    <t>医疗器械市场营销战略</t>
  </si>
  <si>
    <t>F763</t>
  </si>
  <si>
    <t>医疗器械营销策划</t>
  </si>
  <si>
    <t>医师民事责任的法律构造</t>
  </si>
  <si>
    <t>医学编辑理论与方法</t>
  </si>
  <si>
    <t>G232</t>
  </si>
  <si>
    <t>医学计算机与信息技术应用研究</t>
  </si>
  <si>
    <t>R319</t>
  </si>
  <si>
    <t>医学检验技术与临床应用</t>
  </si>
  <si>
    <t>R446.1</t>
  </si>
  <si>
    <t>医学生职业规划与就业创业指导</t>
  </si>
  <si>
    <t>山东科学技术出版社</t>
  </si>
  <si>
    <t>医药系统营销之道</t>
  </si>
  <si>
    <t>F724.73</t>
  </si>
  <si>
    <t>医院管理与公共卫生服务</t>
  </si>
  <si>
    <t>R197.32</t>
  </si>
  <si>
    <t>978-7-5487-3324-9</t>
  </si>
  <si>
    <t>医院医疗器械规范化管理工作指南</t>
  </si>
  <si>
    <t>R197.39-62</t>
  </si>
  <si>
    <t>医中鸿儒 本草巨擘</t>
  </si>
  <si>
    <t>仪式感</t>
  </si>
  <si>
    <t>978-7-5180-6046-7</t>
  </si>
  <si>
    <t>978-7-01-020027-9</t>
  </si>
  <si>
    <t>仪式中的教育</t>
  </si>
  <si>
    <t>G40-056</t>
  </si>
  <si>
    <t>夷门书家</t>
  </si>
  <si>
    <t>沂蒙文学走向新时代</t>
  </si>
  <si>
    <t>I209.952.3</t>
  </si>
  <si>
    <t>沂水县安全小小说大赛获奖作品集</t>
  </si>
  <si>
    <t>怡水别墅谋杀案</t>
  </si>
  <si>
    <t>移动UI设计案例教程</t>
  </si>
  <si>
    <t>978-7-5472-5447-9</t>
  </si>
  <si>
    <t>移动互联生活与电商运营</t>
  </si>
  <si>
    <t>移动新媒体写作</t>
  </si>
  <si>
    <t>978-7-5170-7453-3</t>
  </si>
  <si>
    <t>移动支付用户持续使用行为研究</t>
  </si>
  <si>
    <t>F830.4-39</t>
  </si>
  <si>
    <t>978-7-216-09704-8</t>
  </si>
  <si>
    <t>遗孤恩怨</t>
  </si>
  <si>
    <t>遗珠血案</t>
  </si>
  <si>
    <t>遗嘱之更</t>
  </si>
  <si>
    <t>疑点</t>
  </si>
  <si>
    <t>疑惑</t>
  </si>
  <si>
    <t>978-7-02-013943-9</t>
  </si>
  <si>
    <t>已过时光</t>
  </si>
  <si>
    <t>I236.743</t>
  </si>
  <si>
    <t>以爱为帆</t>
  </si>
  <si>
    <t>以感恩心做人以责任心做事</t>
  </si>
  <si>
    <t>以国际理念引领学生关键能力提升</t>
  </si>
  <si>
    <t>G449.7</t>
  </si>
  <si>
    <t>以极简的方式去生活</t>
  </si>
  <si>
    <t>978-7-5581-5061-6</t>
  </si>
  <si>
    <t>以老板的心态工作</t>
  </si>
  <si>
    <t>以诗抵心</t>
  </si>
  <si>
    <t>以文“话”乐</t>
  </si>
  <si>
    <t>978-7-5639-6260-0</t>
  </si>
  <si>
    <t>以文化为核心的汉语国际推广模式探蠡</t>
  </si>
  <si>
    <t>978-7-5057-4700-5</t>
  </si>
  <si>
    <t>以喜欢的方式去生活</t>
  </si>
  <si>
    <t>978-7-208-13153-8</t>
  </si>
  <si>
    <t>义务教育改革与发展</t>
  </si>
  <si>
    <t>G522.3</t>
  </si>
  <si>
    <t>艺风堂友朋书札</t>
  </si>
  <si>
    <t>978-7-5190-0643-3</t>
  </si>
  <si>
    <t>艺耕秋华</t>
  </si>
  <si>
    <t>艺伎回忆录</t>
  </si>
  <si>
    <t>978-7-02-014476-1</t>
  </si>
  <si>
    <t>978-7-100-12031-9</t>
  </si>
  <si>
    <t>艺术地活着</t>
  </si>
  <si>
    <t>978-7-5190-3995-0</t>
  </si>
  <si>
    <t>艺术管理的跨界融通与创新发展</t>
  </si>
  <si>
    <t>J0-05</t>
  </si>
  <si>
    <t>艺术简史</t>
  </si>
  <si>
    <t>J110.9</t>
  </si>
  <si>
    <t>艺术教育先驱</t>
  </si>
  <si>
    <t>978-7-100-12870-4</t>
  </si>
  <si>
    <t>艺术起源怀疑论</t>
  </si>
  <si>
    <t>艺术实践教程</t>
  </si>
  <si>
    <t>艺术史中的关键时刻</t>
  </si>
  <si>
    <t>978-7-5190-3131-2</t>
  </si>
  <si>
    <t>艺术市场行为学</t>
  </si>
  <si>
    <t>J114-29</t>
  </si>
  <si>
    <t>978-7-5180-4162-6</t>
  </si>
  <si>
    <t>艺术体操训练信息管理系统研究</t>
  </si>
  <si>
    <t>2019.10</t>
  </si>
  <si>
    <t>G834.02-39</t>
  </si>
  <si>
    <t>艺术与生活</t>
  </si>
  <si>
    <t>艺术振兴乡村途径研究</t>
  </si>
  <si>
    <t>J12</t>
  </si>
  <si>
    <t>978-7-5117-3497-6</t>
  </si>
  <si>
    <t>艺术自律</t>
  </si>
  <si>
    <t>艺者匠心</t>
  </si>
  <si>
    <t>K825.72</t>
  </si>
  <si>
    <t>异彩纷呈</t>
  </si>
  <si>
    <t>异彩纷呈的民族文化</t>
  </si>
  <si>
    <t>978-7-5057-4617-6</t>
  </si>
  <si>
    <t>异类心理学</t>
  </si>
  <si>
    <t>异闻录</t>
  </si>
  <si>
    <t>异物志</t>
  </si>
  <si>
    <t>易北河畔的留学时光</t>
  </si>
  <si>
    <t>易经系传别讲</t>
  </si>
  <si>
    <t>易佩绅易顺鼎父子年谱合编</t>
  </si>
  <si>
    <t>易学源流举要</t>
  </si>
  <si>
    <t>978-7-5194-4353-5</t>
  </si>
  <si>
    <t>峄城区改革开放实录</t>
  </si>
  <si>
    <t>D619.524</t>
  </si>
  <si>
    <t>978-7-5506-2830-4</t>
  </si>
  <si>
    <t>绎志</t>
  </si>
  <si>
    <t>B249.91</t>
  </si>
  <si>
    <t>益阳红色文化读本</t>
  </si>
  <si>
    <t>D642</t>
  </si>
  <si>
    <t>978-7-5487-1826-0</t>
  </si>
  <si>
    <t>益州名画录</t>
  </si>
  <si>
    <t>J205.2</t>
  </si>
  <si>
    <t>意大利点心</t>
  </si>
  <si>
    <t>意大利那坡里歌曲选集</t>
  </si>
  <si>
    <t>J652(546)</t>
  </si>
  <si>
    <t>意识形态工作思想研究</t>
  </si>
  <si>
    <t>D092.7-53</t>
  </si>
  <si>
    <t>意识与潜意识</t>
  </si>
  <si>
    <t>意义与自识</t>
  </si>
  <si>
    <t>978-7-5168-1803-9</t>
  </si>
  <si>
    <t>意志力销售法</t>
  </si>
  <si>
    <t>溢香厅</t>
  </si>
  <si>
    <t>978-7-5113-7865-1</t>
  </si>
  <si>
    <t>因果定律</t>
  </si>
  <si>
    <t>因为是你，爱慕未停</t>
  </si>
  <si>
    <t>因为是你才喜欢</t>
  </si>
  <si>
    <t>因为有爱，就要好好说话</t>
  </si>
  <si>
    <t>978-7-201-14311-8</t>
  </si>
  <si>
    <t>阴谋与爱情</t>
  </si>
  <si>
    <t>阴阳碑</t>
  </si>
  <si>
    <t>阴翳礼赞</t>
  </si>
  <si>
    <t>978-7-5459-1587-7</t>
  </si>
  <si>
    <t>音的数量关系及其视唱练耳训练</t>
  </si>
  <si>
    <t>J613.1</t>
  </si>
  <si>
    <t>音乐分析</t>
  </si>
  <si>
    <t>J614.3-53</t>
  </si>
  <si>
    <t>音乐基底要素表现形态的审美心理</t>
  </si>
  <si>
    <t>J60</t>
  </si>
  <si>
    <t>音乐教学和钢琴艺术</t>
  </si>
  <si>
    <t>音乐入门</t>
  </si>
  <si>
    <t>音乐审美的视觉化转向</t>
  </si>
  <si>
    <t>J601-53</t>
  </si>
  <si>
    <t>音乐学基础</t>
  </si>
  <si>
    <t>音乐艺术多维视角探索</t>
  </si>
  <si>
    <t>音乐艺术与钢琴伴奏</t>
  </si>
  <si>
    <t>音像时代的民族音乐学</t>
  </si>
  <si>
    <t>J607-53</t>
  </si>
  <si>
    <t>殷红的花朵</t>
  </si>
  <si>
    <t>吟诵的女儿</t>
  </si>
  <si>
    <t>吟啸徐行</t>
  </si>
  <si>
    <t>G22-53</t>
  </si>
  <si>
    <t>银川城记</t>
  </si>
  <si>
    <t>K294.31</t>
  </si>
  <si>
    <t>银座三明治</t>
  </si>
  <si>
    <t>978-7-02-012243-1</t>
  </si>
  <si>
    <t>尹维新作品选</t>
  </si>
  <si>
    <t>978-7-100-13981-6</t>
  </si>
  <si>
    <t>引进·结合·创新</t>
  </si>
  <si>
    <t>饮尽蔚蓝</t>
  </si>
  <si>
    <t>饮品与调酒</t>
  </si>
  <si>
    <t>TS972.19</t>
  </si>
  <si>
    <t>978-7-5630-5684-2</t>
  </si>
  <si>
    <t>饮一杯香茗 品一段红楼</t>
  </si>
  <si>
    <t>隐居</t>
  </si>
  <si>
    <t>978-7-02-013236-2</t>
  </si>
  <si>
    <t>隐秘的幸福</t>
  </si>
  <si>
    <t>978-7-02-012896-9</t>
  </si>
  <si>
    <t>瘾的世纪</t>
  </si>
  <si>
    <t>978-7-100-10117-2</t>
  </si>
  <si>
    <t>印地语语法</t>
  </si>
  <si>
    <t>H712.4</t>
  </si>
  <si>
    <t>印度尼西亚国情报告</t>
  </si>
  <si>
    <t>D342.0</t>
  </si>
  <si>
    <t>978-7-208-13414-0</t>
  </si>
  <si>
    <t>印度社会保障制度</t>
  </si>
  <si>
    <t>D735.17</t>
  </si>
  <si>
    <t>印迹</t>
  </si>
  <si>
    <t>K295.13-64</t>
  </si>
  <si>
    <t>978-7-5194-4719-9</t>
  </si>
  <si>
    <t>978-7-200-11998-5</t>
  </si>
  <si>
    <t>印象申沛农</t>
  </si>
  <si>
    <t>英国“第四等级”报刊观念的兴起</t>
  </si>
  <si>
    <t>G219.561.9</t>
  </si>
  <si>
    <t>978-7-5168-2250-0</t>
  </si>
  <si>
    <t>英国和德国战列巡洋舰</t>
  </si>
  <si>
    <t>E925.61</t>
  </si>
  <si>
    <t>978-7-5594-3745-7</t>
  </si>
  <si>
    <t>英国皇家海军战舰设计发展史</t>
  </si>
  <si>
    <t>978-7-5594-3746-4</t>
  </si>
  <si>
    <t>978-7-5472-6042-5</t>
  </si>
  <si>
    <t>英国皇家海军战列巡洋舰“胡德”号图传</t>
  </si>
  <si>
    <t>978-7-200-14196-2</t>
  </si>
  <si>
    <t>英国援华实录</t>
  </si>
  <si>
    <t>英国中世纪诗歌选集</t>
  </si>
  <si>
    <t>I561.23</t>
  </si>
  <si>
    <t>英汉比较与跨文化交际能力的培养</t>
  </si>
  <si>
    <t>英伦传奇</t>
  </si>
  <si>
    <t>G843.956.1</t>
  </si>
  <si>
    <t>英美文学与教学研究</t>
  </si>
  <si>
    <t>英师问字</t>
  </si>
  <si>
    <t>978-7-5180-5380-3</t>
  </si>
  <si>
    <t>英文就应该这样写</t>
  </si>
  <si>
    <t>978-7-5487-1825-3</t>
  </si>
  <si>
    <t>英雄史诗 恢弘画卷</t>
  </si>
  <si>
    <t>英雄万岁</t>
  </si>
  <si>
    <t>英雄走国记</t>
  </si>
  <si>
    <t>英语超实用3000单词分类速记</t>
  </si>
  <si>
    <t>978-7-5180-5941-6</t>
  </si>
  <si>
    <t>978-7-5692-4585-1</t>
  </si>
  <si>
    <t>英语翻译的原理与实践应用</t>
  </si>
  <si>
    <t>英语翻译教学的创新研究</t>
  </si>
  <si>
    <t>978-7-5692-4537-0</t>
  </si>
  <si>
    <t>英语公共演讲的艺术</t>
  </si>
  <si>
    <t>H311.9</t>
  </si>
  <si>
    <t>英语构词法大全</t>
  </si>
  <si>
    <t>H314.1</t>
  </si>
  <si>
    <t>978-7-5692-4571-4</t>
  </si>
  <si>
    <t>英语话语分析的跨学科审视及应用探索</t>
  </si>
  <si>
    <t>英语会话学习宝典</t>
  </si>
  <si>
    <t>英语会话一本通·日常英语口语3000句：终极版（第2版）</t>
  </si>
  <si>
    <t>英语教学方法与实践研究</t>
  </si>
  <si>
    <t>英语教育与互动课堂模式研究</t>
  </si>
  <si>
    <t>英语锦囊妙语</t>
  </si>
  <si>
    <t>英语口语入门句型300</t>
  </si>
  <si>
    <t>英语口语与思辨能力研究</t>
  </si>
  <si>
    <t>英语零起点入门 一学就会</t>
  </si>
  <si>
    <t>英语实训教学设计</t>
  </si>
  <si>
    <t>978-7-5477-3148-2</t>
  </si>
  <si>
    <t>英语思维与跨文化交际能力研究</t>
  </si>
  <si>
    <t>英语听力的逻辑·初级入门（第2版）</t>
  </si>
  <si>
    <t>英语新闻视听教程</t>
  </si>
  <si>
    <t>978-7-5487-3367-6</t>
  </si>
  <si>
    <t>英语语法精讲</t>
  </si>
  <si>
    <t>英语语法蓝宝书</t>
  </si>
  <si>
    <t>英语语言学理论与发展探究</t>
  </si>
  <si>
    <t>英语阅读教学研究</t>
  </si>
  <si>
    <t>嘤鸣初放，风雅弦歌</t>
  </si>
  <si>
    <t>978-7-5043-8228-3</t>
  </si>
  <si>
    <t>嘤鸣集</t>
  </si>
  <si>
    <t>G229.2-53</t>
  </si>
  <si>
    <t>樱花男孩</t>
  </si>
  <si>
    <t>樱桃园</t>
  </si>
  <si>
    <t>I512.34</t>
  </si>
  <si>
    <t>鹰城古韵</t>
  </si>
  <si>
    <t>鹰拳秘传绝技</t>
  </si>
  <si>
    <t>G852.18</t>
  </si>
  <si>
    <t>鹰扬天下皇太极</t>
  </si>
  <si>
    <t>迎风破浪</t>
  </si>
  <si>
    <t>迎接第一份工作 你准备好了吗？</t>
  </si>
  <si>
    <t>迎接新时代的上海青年</t>
  </si>
  <si>
    <t>萤窗小语</t>
  </si>
  <si>
    <t>978-7-5063-8724-8</t>
  </si>
  <si>
    <t>萤火之光</t>
  </si>
  <si>
    <t>978-7-5063-8725-5</t>
  </si>
  <si>
    <t>萤空</t>
  </si>
  <si>
    <t>978-7-5692-3071-0</t>
  </si>
  <si>
    <t>营改增背景下税务会计理论与实务探析</t>
  </si>
  <si>
    <t>F812.42</t>
  </si>
  <si>
    <t>978-7-5487-3421-5</t>
  </si>
  <si>
    <t>营养与膳食</t>
  </si>
  <si>
    <t>R151</t>
  </si>
  <si>
    <t>营养专家教你做：豆浆五谷米糊一本全</t>
  </si>
  <si>
    <t>TS972.137</t>
  </si>
  <si>
    <t>营造和谐空间环境：室内外空间环境设计原理及案例赏析</t>
  </si>
  <si>
    <t>蝇王</t>
  </si>
  <si>
    <t>赢家的逻辑</t>
  </si>
  <si>
    <t>978-7-5143-7882-5</t>
  </si>
  <si>
    <t>赢家法则</t>
  </si>
  <si>
    <t>赢在格局，输在计较</t>
  </si>
  <si>
    <t>赢在猎场</t>
  </si>
  <si>
    <t>978-7-5581-6475-0</t>
  </si>
  <si>
    <t>赢在渠道</t>
  </si>
  <si>
    <t>赢在守纪律，胜在执行力</t>
  </si>
  <si>
    <t>B824.3</t>
  </si>
  <si>
    <t>978-7-5096-6403-2</t>
  </si>
  <si>
    <t>赢在投资</t>
  </si>
  <si>
    <t>赢在校园</t>
  </si>
  <si>
    <t>赢在心态</t>
  </si>
  <si>
    <t>赢在演说</t>
  </si>
  <si>
    <t>赢在执行</t>
  </si>
  <si>
    <t>F2</t>
  </si>
  <si>
    <t>赢在中国</t>
  </si>
  <si>
    <t>赢在中式快餐</t>
  </si>
  <si>
    <t>赢在忠诚</t>
  </si>
  <si>
    <t>赢在忠诚胜在执行</t>
  </si>
  <si>
    <t>瀛海探径</t>
  </si>
  <si>
    <t>瀛洲思絮录</t>
  </si>
  <si>
    <t>影视编剧教程</t>
  </si>
  <si>
    <t>影视鉴赏</t>
  </si>
  <si>
    <t>影视镜头前的表演艺术</t>
  </si>
  <si>
    <t>J912</t>
  </si>
  <si>
    <t>影视文化与新媒体艺术</t>
  </si>
  <si>
    <t>J90</t>
  </si>
  <si>
    <t>影视艺术欣赏</t>
  </si>
  <si>
    <t>影视英语全攻略</t>
  </si>
  <si>
    <t>影响力 意志力 创新力</t>
  </si>
  <si>
    <t>影响世界的25位管理大师思想述评</t>
  </si>
  <si>
    <t>影响世界的声音：名人励志演讲（英汉对照）</t>
  </si>
  <si>
    <t>978-7-302-40302-9</t>
  </si>
  <si>
    <t>应对气候变化研究的科学方法</t>
  </si>
  <si>
    <t>P467</t>
  </si>
  <si>
    <t>应用管理学</t>
  </si>
  <si>
    <t>应用统计学</t>
  </si>
  <si>
    <t>978-7-5661-2139-4</t>
  </si>
  <si>
    <t>应用型大学英语口语教程</t>
  </si>
  <si>
    <t>应用型高校实践教学探索</t>
  </si>
  <si>
    <t>映衬社会的演进</t>
  </si>
  <si>
    <t>I338.06</t>
  </si>
  <si>
    <t>978-7-5190-0166-7</t>
  </si>
  <si>
    <t>映象罗平</t>
  </si>
  <si>
    <t>978-7-5496-2786-8</t>
  </si>
  <si>
    <t>映雪斋诗钞</t>
  </si>
  <si>
    <t>映知记忆法</t>
  </si>
  <si>
    <t>硬笔楷书经典讲义</t>
  </si>
  <si>
    <t>硬笔书法教程</t>
  </si>
  <si>
    <t>拥有“自由”和“幸福”的必然性</t>
  </si>
  <si>
    <t>拥有多肉植物的生活</t>
  </si>
  <si>
    <t>S682.33</t>
  </si>
  <si>
    <t>拥有一个你说了算的人生</t>
  </si>
  <si>
    <t>雍正游侠传</t>
  </si>
  <si>
    <t>永不打烊的警务室</t>
  </si>
  <si>
    <t>永不放弃</t>
  </si>
  <si>
    <t>永不满足</t>
  </si>
  <si>
    <t>K835.135.47=6</t>
  </si>
  <si>
    <t>永定河畔梨花村</t>
  </si>
  <si>
    <t>永恒瞬间</t>
  </si>
  <si>
    <t>永康市政协志</t>
  </si>
  <si>
    <t>D628.554</t>
  </si>
  <si>
    <t>永夜漂流</t>
  </si>
  <si>
    <t>978-7-200-12553-5</t>
  </si>
  <si>
    <t>永远20</t>
  </si>
  <si>
    <t>K815.47=6</t>
  </si>
  <si>
    <t>永远盛开的紫薇花</t>
  </si>
  <si>
    <t>咏叹之年</t>
  </si>
  <si>
    <t>978-7-5104-6735-6</t>
  </si>
  <si>
    <t>勇闯法兰西</t>
  </si>
  <si>
    <t>978-7-5142-2652-2</t>
  </si>
  <si>
    <t>勇士王朝</t>
  </si>
  <si>
    <t>勇做新时代的求是弄潮儿</t>
  </si>
  <si>
    <t>涌动的小镇</t>
  </si>
  <si>
    <t>用UV胶制作压花小饰品</t>
  </si>
  <si>
    <t>978-7-5570-1795-8</t>
  </si>
  <si>
    <t>用对你的爱</t>
  </si>
  <si>
    <t>978-7-5164-1850-5</t>
  </si>
  <si>
    <t>用逻辑说服人的技巧</t>
  </si>
  <si>
    <t>用年表读通西方艺术史</t>
  </si>
  <si>
    <t>用年表读通中国文学史</t>
  </si>
  <si>
    <t>978-7-5364-9363-6</t>
  </si>
  <si>
    <t>用全脑思考做企划</t>
  </si>
  <si>
    <t>用世之道</t>
  </si>
  <si>
    <t>用铁的纪律从严治党</t>
  </si>
  <si>
    <t>978-7-307-20967-1</t>
  </si>
  <si>
    <t>用一年时间重生</t>
  </si>
  <si>
    <t>978-7-5487-3599-1</t>
  </si>
  <si>
    <t>用于油气藏勘探的井筒电磁法成像技术</t>
  </si>
  <si>
    <t>P618.130.8</t>
  </si>
  <si>
    <t>978-7-5487-3193-1</t>
  </si>
  <si>
    <t>优生优育与妇幼保健</t>
  </si>
  <si>
    <t>R169.1</t>
  </si>
  <si>
    <t>优秀的人，不会让人生输给情绪</t>
  </si>
  <si>
    <t>优秀的人，不会输给情绪</t>
  </si>
  <si>
    <t>优秀的人，从来不会输在情绪上</t>
  </si>
  <si>
    <t>优秀的人，都会用的高情商沟通术</t>
  </si>
  <si>
    <t>优秀的人从来不会输给情绪</t>
  </si>
  <si>
    <t>优秀的人如何保持优秀</t>
  </si>
  <si>
    <t>优秀是习惯</t>
  </si>
  <si>
    <t>978-7-5441-9762-5</t>
  </si>
  <si>
    <t>优雅女人品位修行书</t>
  </si>
  <si>
    <t>978-7-5194-5091-5</t>
  </si>
  <si>
    <t>优质教育长出来</t>
  </si>
  <si>
    <t>G527.533</t>
  </si>
  <si>
    <t>忧国</t>
  </si>
  <si>
    <t>忧伤的时候，就吃点甜的</t>
  </si>
  <si>
    <t>978-7-5190-4057-4</t>
  </si>
  <si>
    <t>978-7-5496-2839-1</t>
  </si>
  <si>
    <t>幽灵飞机</t>
  </si>
  <si>
    <t>幽灵犬</t>
  </si>
  <si>
    <t>978-7-02-013484-7</t>
  </si>
  <si>
    <t>幽梦影</t>
  </si>
  <si>
    <t>978-7-5412-2445-4</t>
  </si>
  <si>
    <t>978-7-5180-6082-5</t>
  </si>
  <si>
    <t>幽梦影全鉴</t>
  </si>
  <si>
    <t>幽梦影全鉴（典藏诵读版）</t>
  </si>
  <si>
    <t>978-7-100-12021-0</t>
  </si>
  <si>
    <t>幽冥里的华丽</t>
  </si>
  <si>
    <t>K883.120.941</t>
  </si>
  <si>
    <t>幽默感</t>
  </si>
  <si>
    <t>幽默沟通学</t>
  </si>
  <si>
    <t>978-7-5139-2409-2</t>
  </si>
  <si>
    <t>幽默口才</t>
  </si>
  <si>
    <t xml:space="preserve">幽默口才：90个技巧让你的谈话充满魅力 </t>
  </si>
  <si>
    <t>幽默口才与社交礼仪</t>
  </si>
  <si>
    <t>幽默聊天学</t>
  </si>
  <si>
    <t>幽默趣文100篇</t>
  </si>
  <si>
    <t>国防大学出版社</t>
  </si>
  <si>
    <t>幽月集</t>
  </si>
  <si>
    <t>悠悠馆密案</t>
  </si>
  <si>
    <t>悠悠衢江</t>
  </si>
  <si>
    <t>尤利西斯·辛普森·格兰特传</t>
  </si>
  <si>
    <t>K837.127=43</t>
  </si>
  <si>
    <t>邮美江西</t>
  </si>
  <si>
    <t>G262.2-64</t>
  </si>
  <si>
    <t>邮票上的佛塔</t>
  </si>
  <si>
    <t>邮票上的外国著名大学</t>
  </si>
  <si>
    <t>邮票上的中国著名大学</t>
  </si>
  <si>
    <t>邮戏三国</t>
  </si>
  <si>
    <t>犹太人凭什么赢</t>
  </si>
  <si>
    <t>犹太人忆上海</t>
  </si>
  <si>
    <t>K18</t>
  </si>
  <si>
    <t>犹太人智慧秘籍</t>
  </si>
  <si>
    <t>犹太人做人做事的经典智慧</t>
  </si>
  <si>
    <t>犹在镜中</t>
  </si>
  <si>
    <t>油画棒画得比油画还棒</t>
  </si>
  <si>
    <t>J216</t>
  </si>
  <si>
    <t>油画的发展与创作技法研究</t>
  </si>
  <si>
    <t>油气田企业财务价值管理</t>
  </si>
  <si>
    <t>F407.226.72</t>
  </si>
  <si>
    <t>游遍全球迪士尼乐园</t>
  </si>
  <si>
    <t>G249.1</t>
  </si>
  <si>
    <t>游荡者</t>
  </si>
  <si>
    <t>游击队员</t>
  </si>
  <si>
    <t>978-7-100-12161-3</t>
  </si>
  <si>
    <t>游外以冥内</t>
  </si>
  <si>
    <t>B235.65</t>
  </si>
  <si>
    <t>游戏场景设计</t>
  </si>
  <si>
    <t>游戏改变人生</t>
  </si>
  <si>
    <t>游戏精神与学前儿童艺术教育研究</t>
  </si>
  <si>
    <t>G613.5</t>
  </si>
  <si>
    <t>游戏人生</t>
  </si>
  <si>
    <t>游泳运动实用教程</t>
  </si>
  <si>
    <t>G861.1</t>
  </si>
  <si>
    <t>游泳运动学练导论</t>
  </si>
  <si>
    <t>G861.102</t>
  </si>
  <si>
    <t>友情</t>
  </si>
  <si>
    <t>有12Q的孩子有出息（第2版）</t>
  </si>
  <si>
    <t>G421</t>
  </si>
  <si>
    <t>有爱的管教更有效——儿童心理专家跟你一起养育孩子</t>
  </si>
  <si>
    <t>有大用的中国思想史</t>
  </si>
  <si>
    <t>有的路只能一个人走</t>
  </si>
  <si>
    <t>有多深爱 就有多美好</t>
  </si>
  <si>
    <t>978-7-5555-1299-8</t>
  </si>
  <si>
    <t>有风</t>
  </si>
  <si>
    <t>有关一个女人的点滴消息</t>
  </si>
  <si>
    <t>978-7-5581-5060-9</t>
  </si>
  <si>
    <t>有话好好说</t>
  </si>
  <si>
    <t>有见识的姑娘，活得更高级</t>
  </si>
  <si>
    <t>有苦有甜过生活</t>
  </si>
  <si>
    <t>有梦不觉人生寒</t>
  </si>
  <si>
    <t>有钱人和没钱人</t>
  </si>
  <si>
    <t>978-7-5594-2103-6</t>
  </si>
  <si>
    <t>有情人终成胖墩儿</t>
  </si>
  <si>
    <t>有情众生</t>
  </si>
  <si>
    <t>有趣的数独游戏133（全3册）</t>
  </si>
  <si>
    <t>有人说</t>
  </si>
  <si>
    <t>有舍有得是人生</t>
  </si>
  <si>
    <t>有声有色有山河</t>
  </si>
  <si>
    <t>978-7-5594-3713-6</t>
  </si>
  <si>
    <t>有我在等你</t>
  </si>
  <si>
    <t>978-7-5459-1557-0</t>
  </si>
  <si>
    <t>有喜有泪有孤独</t>
  </si>
  <si>
    <t>978-7-221-15286-2</t>
  </si>
  <si>
    <t>有效思考</t>
  </si>
  <si>
    <t>有些女孩 吟了不该吟的诗</t>
  </si>
  <si>
    <t>有些事现在不做，一辈子都不会做了</t>
  </si>
  <si>
    <t>有些弯路，最好永远别走</t>
  </si>
  <si>
    <t>978-7-5594-3443-2</t>
  </si>
  <si>
    <t>有一天，他们老了</t>
  </si>
  <si>
    <t>有一种境界叫放下 有一种心态叫舍得 有一种智慧叫包容</t>
  </si>
  <si>
    <t>有一种境界叫舍得</t>
  </si>
  <si>
    <t>978-7-5594-3317-6</t>
  </si>
  <si>
    <t>有意思的生活</t>
  </si>
  <si>
    <t>978-7-302-42666-0</t>
  </si>
  <si>
    <t>有原则绩效之路</t>
  </si>
  <si>
    <t>酉贡斋赋稿</t>
  </si>
  <si>
    <t>酉阳杂俎校释</t>
  </si>
  <si>
    <t>又见巴黎</t>
  </si>
  <si>
    <t>又是春天</t>
  </si>
  <si>
    <t>又怎样</t>
  </si>
  <si>
    <t>978-7-02-012674-3</t>
  </si>
  <si>
    <t>幼儿英语分级阅读</t>
  </si>
  <si>
    <t>幼儿英语分级阅读 入门级</t>
  </si>
  <si>
    <t>978-7-5180-6054-2</t>
  </si>
  <si>
    <t>幼学琼林全鉴</t>
  </si>
  <si>
    <t>幼学琼林全鉴（典藏诵读版）</t>
  </si>
  <si>
    <t>于黑暗中投下的石子</t>
  </si>
  <si>
    <t>I546.065</t>
  </si>
  <si>
    <t>于右任诗词选</t>
  </si>
  <si>
    <t>于右任书法选</t>
  </si>
  <si>
    <t>余光中讲梵高</t>
  </si>
  <si>
    <t>余光中散文精选</t>
  </si>
  <si>
    <t>余缙传</t>
  </si>
  <si>
    <t>978-7-5168-2236-4</t>
  </si>
  <si>
    <t>余生很长 姑娘别慌</t>
  </si>
  <si>
    <t>余振传</t>
  </si>
  <si>
    <t>K825.5=75</t>
  </si>
  <si>
    <t>盂兰变</t>
  </si>
  <si>
    <t>978-7-200-13565-7</t>
  </si>
  <si>
    <t>鱼凫格律</t>
  </si>
  <si>
    <t>鱼玄机</t>
  </si>
  <si>
    <t>978-7-210-11259-4</t>
  </si>
  <si>
    <t>鱼眼逐景</t>
  </si>
  <si>
    <t>978-7-100-11381-6</t>
  </si>
  <si>
    <t>俞平伯的后半生</t>
  </si>
  <si>
    <t>俞平伯散文精选</t>
  </si>
  <si>
    <t>渔头的两个徒弟</t>
  </si>
  <si>
    <t>渔阳里</t>
  </si>
  <si>
    <t>D235.513-53</t>
  </si>
  <si>
    <t>隃麋四记</t>
  </si>
  <si>
    <t>978-7-100-12359-4</t>
  </si>
  <si>
    <t>榆林窟第25窟</t>
  </si>
  <si>
    <t>K879.294</t>
  </si>
  <si>
    <t>虞美人草</t>
  </si>
  <si>
    <t>978-7-02-013710-7</t>
  </si>
  <si>
    <t>愚公故里</t>
  </si>
  <si>
    <t>K296.14</t>
  </si>
  <si>
    <t>愚人船</t>
  </si>
  <si>
    <t>I516.23</t>
  </si>
  <si>
    <t>与病魔同行</t>
  </si>
  <si>
    <t>978-7-02-014649-9</t>
  </si>
  <si>
    <t>与达洛维夫人共舞</t>
  </si>
  <si>
    <t>与领导干部谈政治忠诚</t>
  </si>
  <si>
    <t>与另一个世界的你相遇</t>
  </si>
  <si>
    <t>与美同行</t>
  </si>
  <si>
    <t>978-7-302-50050-6</t>
  </si>
  <si>
    <t>与梦想有关的岁月</t>
  </si>
  <si>
    <t>与你同行，伴你成长</t>
  </si>
  <si>
    <t>978-7-5411-5462-1</t>
  </si>
  <si>
    <t>与其夸夸其谈，不如静心聆听</t>
  </si>
  <si>
    <t>与其讨好全世界 不如强大你自己</t>
  </si>
  <si>
    <t>与其讨好全世界，不如强大你自己</t>
  </si>
  <si>
    <t>与人共融机器人的关节力矩测量技术</t>
  </si>
  <si>
    <t>TP241</t>
  </si>
  <si>
    <t>与时光相识</t>
  </si>
  <si>
    <t>与岁月同行</t>
  </si>
  <si>
    <t>与信息时代同行 与创新精神共进</t>
  </si>
  <si>
    <t>G202-53</t>
  </si>
  <si>
    <t>978-7-5143-7624-1</t>
  </si>
  <si>
    <t>与自己和好如初</t>
  </si>
  <si>
    <t>978-7-221-15085-1</t>
  </si>
  <si>
    <t>予我满心欢喜</t>
  </si>
  <si>
    <t>雨必将落下</t>
  </si>
  <si>
    <t>978-7-5146-1695-8</t>
  </si>
  <si>
    <t>雨过天青</t>
  </si>
  <si>
    <t>978-7-02-012902-7</t>
  </si>
  <si>
    <t>雨后</t>
  </si>
  <si>
    <t>雨花石子记</t>
  </si>
  <si>
    <t>978-7-5139-1927-2</t>
  </si>
  <si>
    <t>雨天的书</t>
  </si>
  <si>
    <t>978-7-100-12491-1</t>
  </si>
  <si>
    <t>语法研究和探索</t>
  </si>
  <si>
    <t>H146-53</t>
  </si>
  <si>
    <t>语言表达的艺术</t>
  </si>
  <si>
    <t>语言表达的艺术：教你简单有效的说话方法</t>
  </si>
  <si>
    <t>语言的牢笼</t>
  </si>
  <si>
    <t>I109.9</t>
  </si>
  <si>
    <t>语言的艺术</t>
  </si>
  <si>
    <t>978-7-5170-7437-3</t>
  </si>
  <si>
    <t>语言分析视角下的实用英语文体翻译研究</t>
  </si>
  <si>
    <t>978-7-100-12389-1</t>
  </si>
  <si>
    <t>语言服务引论</t>
  </si>
  <si>
    <t>978-7-100-12501-7</t>
  </si>
  <si>
    <t>语言教育学的进展</t>
  </si>
  <si>
    <t>H08</t>
  </si>
  <si>
    <t>语言学概论</t>
  </si>
  <si>
    <t>978-7-100-12333-4</t>
  </si>
  <si>
    <t>语言学论集</t>
  </si>
  <si>
    <t>978-7-100-13982-3</t>
  </si>
  <si>
    <t>语言与中国的现代化进程</t>
  </si>
  <si>
    <t>978-7-5690-2799-0</t>
  </si>
  <si>
    <t>语义波的分形谐振研究</t>
  </si>
  <si>
    <t>语用翻译理论与实践研究</t>
  </si>
  <si>
    <t>978-7-5063-9752-0</t>
  </si>
  <si>
    <t>语之可</t>
  </si>
  <si>
    <t>978-7-5063-9749-0</t>
  </si>
  <si>
    <t>978-7-5063-9751-3</t>
  </si>
  <si>
    <t>玉青莲</t>
  </si>
  <si>
    <t>玉山倾</t>
  </si>
  <si>
    <t>玉台新咏</t>
  </si>
  <si>
    <t>玉台新咏笺注</t>
  </si>
  <si>
    <t>978-7-100-11864-4</t>
  </si>
  <si>
    <t>浴火重生</t>
  </si>
  <si>
    <t>浴血战沙场</t>
  </si>
  <si>
    <t>978-7-5648-3479-1</t>
  </si>
  <si>
    <t>预防与促进动机影响自我控制的实证研究</t>
  </si>
  <si>
    <t>欲望心理学</t>
  </si>
  <si>
    <t>978-7-5168-2300-2</t>
  </si>
  <si>
    <t>遇见爱，遇见更好的自己</t>
  </si>
  <si>
    <t>遇见你 是最美丽的意外</t>
  </si>
  <si>
    <t>遇见你，微风起</t>
  </si>
  <si>
    <t>遇见一只锅，麦饭石锅做美食</t>
  </si>
  <si>
    <t>TS972.129.1</t>
  </si>
  <si>
    <t>978-7-5180-6108-2</t>
  </si>
  <si>
    <t>喻世明言全鉴</t>
  </si>
  <si>
    <t>御定千叟宴诗</t>
  </si>
  <si>
    <t>御定曲谱</t>
  </si>
  <si>
    <t>I207.37</t>
  </si>
  <si>
    <t>御君侧</t>
  </si>
  <si>
    <t>御龙</t>
  </si>
  <si>
    <t>御龙记</t>
  </si>
  <si>
    <t>978-7-200-13260-1</t>
  </si>
  <si>
    <t>御制圆明园四十景诗</t>
  </si>
  <si>
    <t>愈书于寒更雨歇</t>
  </si>
  <si>
    <t>鸢都漫笔</t>
  </si>
  <si>
    <t>鸳鸯宝带</t>
  </si>
  <si>
    <t>978-7-5068-7231-7</t>
  </si>
  <si>
    <t>冤家语</t>
  </si>
  <si>
    <t>元明清词</t>
  </si>
  <si>
    <t>元明清诗</t>
  </si>
  <si>
    <t>元明清诗鉴赏辞典</t>
  </si>
  <si>
    <t>I207.22-61</t>
  </si>
  <si>
    <t>元末明初大变局</t>
  </si>
  <si>
    <t>元曲鉴赏辞典</t>
  </si>
  <si>
    <t>I207.24-61</t>
  </si>
  <si>
    <t>978-7-5180-6103-7</t>
  </si>
  <si>
    <t>元曲全鉴</t>
  </si>
  <si>
    <t>元曲全鉴（珍藏版）</t>
  </si>
  <si>
    <t>元曲三百首注释</t>
  </si>
  <si>
    <t>元史纪事本末</t>
  </si>
  <si>
    <t>K247.044</t>
  </si>
  <si>
    <t>978-7-5205-0295-5</t>
  </si>
  <si>
    <t>元史演义</t>
  </si>
  <si>
    <t>袁·说</t>
  </si>
  <si>
    <t>袁宝华回忆录</t>
  </si>
  <si>
    <t>袁世凯旧影</t>
  </si>
  <si>
    <t>原本大学微言</t>
  </si>
  <si>
    <t>原道</t>
  </si>
  <si>
    <t>978-7-5667-1715-3</t>
  </si>
  <si>
    <t>原动画设计</t>
  </si>
  <si>
    <t>原来帝尊是夫君</t>
  </si>
  <si>
    <t>原来如此的对谈</t>
  </si>
  <si>
    <t>原来他也喜欢我</t>
  </si>
  <si>
    <t>原来我们彼此深爱</t>
  </si>
  <si>
    <t>原来我们都没长大</t>
  </si>
  <si>
    <t>978-7-221-15211-4</t>
  </si>
  <si>
    <t>原来我们是神仙</t>
  </si>
  <si>
    <t>原谅了你等于原谅了我</t>
  </si>
  <si>
    <t>978-7-218-13373-7</t>
  </si>
  <si>
    <t>原谅我有点笨拙的少女心</t>
  </si>
  <si>
    <t>原始创新</t>
  </si>
  <si>
    <t>K210.3</t>
  </si>
  <si>
    <t>978-7-01-020025-5</t>
  </si>
  <si>
    <t>原始儒家孝、忠、礼、德观念的变异</t>
  </si>
  <si>
    <t>原乡</t>
  </si>
  <si>
    <t>978-7-215-11806-5</t>
  </si>
  <si>
    <t>原罪·宿命</t>
  </si>
  <si>
    <t>978-7-02-014489-1</t>
  </si>
  <si>
    <t>978-7-5484-4145-8</t>
  </si>
  <si>
    <t>圆桌骑士冒险谜题</t>
  </si>
  <si>
    <t>缘</t>
  </si>
  <si>
    <t>K835.165.46=6</t>
  </si>
  <si>
    <t>缘来阁学史论稿</t>
  </si>
  <si>
    <t>D829-53</t>
  </si>
  <si>
    <t>缘缘堂</t>
  </si>
  <si>
    <t>塬上</t>
  </si>
  <si>
    <t>源风险</t>
  </si>
  <si>
    <t>B82-061</t>
  </si>
  <si>
    <t>源氏物语</t>
  </si>
  <si>
    <t>源氏物语图典</t>
  </si>
  <si>
    <t>978-7-5658-3968-9</t>
  </si>
  <si>
    <t>源语语速与英汉同声传译质量关系的实证研究</t>
  </si>
  <si>
    <t>远处的青山</t>
  </si>
  <si>
    <t>远方 是生命的航程</t>
  </si>
  <si>
    <t>远方的你</t>
  </si>
  <si>
    <t>远离“五高”这样做</t>
  </si>
  <si>
    <t>978-7-5496-2880-3</t>
  </si>
  <si>
    <t>远山与近土</t>
  </si>
  <si>
    <t>远足</t>
  </si>
  <si>
    <t>978-7-5190-4163-2</t>
  </si>
  <si>
    <t>愿把青春寄落花</t>
  </si>
  <si>
    <t>978-7-5057-4621-3</t>
  </si>
  <si>
    <t>愿你从心所欲，任性而活</t>
  </si>
  <si>
    <t>978-7-5442-9531-4</t>
  </si>
  <si>
    <t>愿你的每一次仰望，都是为了梦想</t>
  </si>
  <si>
    <t>978-7-5180-6011-5</t>
  </si>
  <si>
    <t>愿你的青春不负时光，孤独不负梦想</t>
  </si>
  <si>
    <t>978-7-5527-0555-3</t>
  </si>
  <si>
    <t>愿你的生活，既有软肋又有盔甲</t>
  </si>
  <si>
    <t>愿你的生活既有善良，又有锋芒</t>
  </si>
  <si>
    <t>愿你历尽沧桑，依旧温暖善良</t>
  </si>
  <si>
    <t>愿你历经沧桑，内心安然无恙</t>
  </si>
  <si>
    <t>愿你盛得下悲伤，也输得出力量</t>
  </si>
  <si>
    <t>愿你无畏地去爱</t>
  </si>
  <si>
    <t>愿你做自己的主人，也做生活的英雄</t>
  </si>
  <si>
    <t>愿人生从容</t>
  </si>
  <si>
    <t>愿世间所有等待都不被辜负</t>
  </si>
  <si>
    <t>愿为西南风</t>
  </si>
  <si>
    <t>愿在他乡做使者</t>
  </si>
  <si>
    <t>K837.125.46=6</t>
  </si>
  <si>
    <t>约个下午茶</t>
  </si>
  <si>
    <t>TS275.2</t>
  </si>
  <si>
    <t>约翰·克里斯朵夫</t>
  </si>
  <si>
    <t>978-7-5692-2029-2</t>
  </si>
  <si>
    <t>约翰·克利斯朵夫</t>
  </si>
  <si>
    <t>978-7-5117-3537-9</t>
  </si>
  <si>
    <t>约瑟夫·艾迪生散文选译</t>
  </si>
  <si>
    <t>H319.4:I561.64</t>
  </si>
  <si>
    <t>978-7-5517-2132-5</t>
  </si>
  <si>
    <t>月光集</t>
  </si>
  <si>
    <t>月光下的银匠</t>
  </si>
  <si>
    <t>978-7-02-014387-0</t>
  </si>
  <si>
    <t>978-7-5194-3036-8</t>
  </si>
  <si>
    <t>月亮和六便士</t>
  </si>
  <si>
    <t>月亮警察</t>
  </si>
  <si>
    <t>月球之谜</t>
  </si>
  <si>
    <t>月色如昨</t>
  </si>
  <si>
    <t>月色在水中轻吟</t>
  </si>
  <si>
    <t>月下美人来</t>
  </si>
  <si>
    <t>岳飞</t>
  </si>
  <si>
    <t>K825.2=442</t>
  </si>
  <si>
    <t>978-7-02-014292-7</t>
  </si>
  <si>
    <t>岳麓书院藏秦简</t>
  </si>
  <si>
    <t>K877.54</t>
  </si>
  <si>
    <t>阅读的彼岸</t>
  </si>
  <si>
    <t>阅读的传承</t>
  </si>
  <si>
    <t>阅读让你有出息：影响男孩一生的78个自强故事</t>
  </si>
  <si>
    <t>I18</t>
  </si>
  <si>
    <t>阅读让你有出息：影响女孩一生的78个自立故事</t>
  </si>
  <si>
    <t>978-7-5180-6105-1</t>
  </si>
  <si>
    <t>阅微草堂笔记全鉴</t>
  </si>
  <si>
    <t>阅微草堂笔记译注</t>
  </si>
  <si>
    <t>悦己</t>
  </si>
  <si>
    <t>978-7-5208-0709-8</t>
  </si>
  <si>
    <t>越淡定越幸福</t>
  </si>
  <si>
    <t>越读越有道理的管理故事与哲理</t>
  </si>
  <si>
    <t>978-7-5208-0704-3</t>
  </si>
  <si>
    <t>越奋斗越成功</t>
  </si>
  <si>
    <t>越南共产党第十二次全国代表大会文件选译</t>
  </si>
  <si>
    <t>D333.92</t>
  </si>
  <si>
    <t>978-7-5596-3048-3</t>
  </si>
  <si>
    <t>越努力，越幸运</t>
  </si>
  <si>
    <t>978-7-5208-0708-1</t>
  </si>
  <si>
    <t>越努力越幸运</t>
  </si>
  <si>
    <t>越前竹偶</t>
  </si>
  <si>
    <t>978-7-02-013819-7</t>
  </si>
  <si>
    <t>越玩越聪明的999个数独游戏</t>
  </si>
  <si>
    <t>越玩越聪明的全脑思维游戏</t>
  </si>
  <si>
    <t>978-7-5127-1682-7</t>
  </si>
  <si>
    <t>越玩越聪明的数独游戏</t>
  </si>
  <si>
    <t>越玩越聪明的数独游戏1000题</t>
  </si>
  <si>
    <t>978-7-5063-6232-0</t>
  </si>
  <si>
    <t>越夜越诡异之雨夜怪谈</t>
  </si>
  <si>
    <t>2012.01</t>
  </si>
  <si>
    <t>粤乐宗师吕文成</t>
  </si>
  <si>
    <t>J648.765</t>
  </si>
  <si>
    <t xml:space="preserve">云冈服饰文化研究 </t>
  </si>
  <si>
    <t>TS941.742.392</t>
  </si>
  <si>
    <t>云海英雄传</t>
  </si>
  <si>
    <t>978-7-5190-3954-7</t>
  </si>
  <si>
    <t>云计算与物联网</t>
  </si>
  <si>
    <t>TP393.027</t>
  </si>
  <si>
    <t>云间笔会</t>
  </si>
  <si>
    <t>I218.51</t>
  </si>
  <si>
    <t>云暮无声照人归</t>
  </si>
  <si>
    <t>云南迪庆人才状况调查</t>
  </si>
  <si>
    <t>云起时见你</t>
  </si>
  <si>
    <t>云山万里</t>
  </si>
  <si>
    <t>云是黑色的</t>
  </si>
  <si>
    <t>978-7-5190-3844-1</t>
  </si>
  <si>
    <t>云语风声</t>
  </si>
  <si>
    <t>允许自己做自己</t>
  </si>
  <si>
    <t>运城文学与地域文化</t>
  </si>
  <si>
    <t>G127.253</t>
  </si>
  <si>
    <t>运动技能学导论</t>
  </si>
  <si>
    <t>运动让生活更美好</t>
  </si>
  <si>
    <t>运动心理学</t>
  </si>
  <si>
    <t>G804.8</t>
  </si>
  <si>
    <t>978-7-5194-4352-8</t>
  </si>
  <si>
    <t>运河迢迢洗铅华 画舫悠悠录文渊</t>
  </si>
  <si>
    <t>运营策略复盘</t>
  </si>
  <si>
    <t>978-7-5208-0650-3</t>
  </si>
  <si>
    <t>运营管理中的“天龙八步”</t>
  </si>
  <si>
    <t>F502</t>
  </si>
  <si>
    <t>运作</t>
  </si>
  <si>
    <t>978-7-5190-0741-6</t>
  </si>
  <si>
    <t>韵墨情</t>
  </si>
  <si>
    <t>978-7-5594-3298-8</t>
  </si>
  <si>
    <t>杂牌军</t>
  </si>
  <si>
    <t>978-7-100-09797-0</t>
  </si>
  <si>
    <t>灾害与社会</t>
  </si>
  <si>
    <t>C91-05</t>
  </si>
  <si>
    <t>灾后社会工作</t>
  </si>
  <si>
    <t>灾难的岁月</t>
  </si>
  <si>
    <t>再不清新的呼吸，也是经过自己的梦</t>
  </si>
  <si>
    <t>978-7-5063-9683-7</t>
  </si>
  <si>
    <t>再见，牛魔王</t>
  </si>
  <si>
    <t>978-7-201-14589-1</t>
  </si>
  <si>
    <t>再见吧！拖延症</t>
  </si>
  <si>
    <t>再见了，我的男孩</t>
  </si>
  <si>
    <t>再靠近一点点</t>
  </si>
  <si>
    <t>再说雍正</t>
  </si>
  <si>
    <t>再也不怕跟陌生人打交道</t>
  </si>
  <si>
    <t>再也不怕跟陌生人打交道：跟谁都能聊得来</t>
  </si>
  <si>
    <t>978-7-100-12641-0</t>
  </si>
  <si>
    <t>在，成于思</t>
  </si>
  <si>
    <t>在北师大课堂讲诗</t>
  </si>
  <si>
    <t>978-7-5180-6101-3</t>
  </si>
  <si>
    <t>在不安的生活里 给自己安全感</t>
  </si>
  <si>
    <t>在不安的世界安静地活</t>
  </si>
  <si>
    <t>在不如意的人生里奋起直追</t>
  </si>
  <si>
    <t>978-7-5180-6059-7</t>
  </si>
  <si>
    <t>在不如意的人生里改变自己</t>
  </si>
  <si>
    <t>978-7-5113-7831-6</t>
  </si>
  <si>
    <t>在不完美的世界心生美好</t>
  </si>
  <si>
    <t>在吃苦的年纪，做拼命努力的自己</t>
  </si>
  <si>
    <t>在缝隙里明媚生长</t>
  </si>
  <si>
    <t>978-7-214-23021-8</t>
  </si>
  <si>
    <t>在该打拼的年纪选择稳定，这辈子你穷得果然很稳定</t>
  </si>
  <si>
    <t>在孤独中修行</t>
  </si>
  <si>
    <t>在海的尽头遇见你</t>
  </si>
  <si>
    <t>978-7-02-014091-6</t>
  </si>
  <si>
    <t>978-7-5648-3432-6</t>
  </si>
  <si>
    <t>在技术与艺术之间</t>
  </si>
  <si>
    <t>G451.1</t>
  </si>
  <si>
    <t>在结束的地方开始</t>
  </si>
  <si>
    <t>在南极，独自一人</t>
  </si>
  <si>
    <t>978-7-02-014361-0</t>
  </si>
  <si>
    <t>在难熬的日子里活得畅快淋漓</t>
  </si>
  <si>
    <t>在平凡的日子里，发现最美的意外</t>
  </si>
  <si>
    <t>978-7-5180-5975-1</t>
  </si>
  <si>
    <t>978-7-5063-8365-3</t>
  </si>
  <si>
    <t>在清醒与麻木之间</t>
  </si>
  <si>
    <t>在人生的更高处相见</t>
  </si>
  <si>
    <t>在人生这场最大的冒险中，遇见你</t>
  </si>
  <si>
    <t>在少女花影下</t>
  </si>
  <si>
    <t>在世界的角落做自己</t>
  </si>
  <si>
    <t>在水边</t>
  </si>
  <si>
    <t>978-7-02-013613-1</t>
  </si>
  <si>
    <t>978-7-5487-2919-8</t>
  </si>
  <si>
    <t>在探索中前进</t>
  </si>
  <si>
    <t>F426.89</t>
  </si>
  <si>
    <t>在西伯利亚森林中</t>
  </si>
  <si>
    <t>在耶鲁精进</t>
  </si>
  <si>
    <t>在宇宙间不易被风吹散</t>
  </si>
  <si>
    <t>在这个充满未知的世界，我们需要拥有无比强悍的内心</t>
  </si>
  <si>
    <t>在这里，中国哲学与世界相遇</t>
  </si>
  <si>
    <t>978-7-200-13727-9</t>
  </si>
  <si>
    <t>在中国看见曙光</t>
  </si>
  <si>
    <t>在中国生活和运动</t>
  </si>
  <si>
    <t>在最美的年华遇见你</t>
  </si>
  <si>
    <t>脏脸天使</t>
  </si>
  <si>
    <t>G843.978.3</t>
  </si>
  <si>
    <t>978-7-5115-5847-3</t>
  </si>
  <si>
    <t>葬夜</t>
  </si>
  <si>
    <t>978-7-5496-2854-4</t>
  </si>
  <si>
    <t>早晨在植物园里</t>
  </si>
  <si>
    <t>早晚1分钟，让你不再眩晕！</t>
  </si>
  <si>
    <t>R764.34-64</t>
  </si>
  <si>
    <t>造物设计——几何精神探析</t>
  </si>
  <si>
    <t>978-7-02-006847-0</t>
  </si>
  <si>
    <t>造物主的地图</t>
  </si>
  <si>
    <t>2008.12</t>
  </si>
  <si>
    <t>978-7-5068-7237-9</t>
  </si>
  <si>
    <t>造一座城</t>
  </si>
  <si>
    <t>责任胜于能力</t>
  </si>
  <si>
    <t>978-7-5190-4201-1</t>
  </si>
  <si>
    <t>怎么说掏心窝子话，团队才肯卖力干</t>
  </si>
  <si>
    <t>怎样吃不得慢性病速查</t>
  </si>
  <si>
    <t>怎样当好基层党委书记</t>
  </si>
  <si>
    <t>怎样化解你工作中的困难</t>
  </si>
  <si>
    <t>怎样炼成新时代好党员</t>
  </si>
  <si>
    <t>怎样炼成新时代好干部</t>
  </si>
  <si>
    <t>怎样做新时代好干部</t>
  </si>
  <si>
    <t>978-7-200-11046-3</t>
  </si>
  <si>
    <t>增订晚明史籍考</t>
  </si>
  <si>
    <t>978-7-100-12569-7</t>
  </si>
  <si>
    <t>增订中国史学史</t>
  </si>
  <si>
    <t>K092.2</t>
  </si>
  <si>
    <t>增广贤文全鉴（典藏诵读版）</t>
  </si>
  <si>
    <t>978-7-01-020894-7</t>
  </si>
  <si>
    <t>增强“四力”</t>
  </si>
  <si>
    <t>增强脚力 眼力 脑力 笔力学习读本</t>
  </si>
  <si>
    <t>渣男，止步！</t>
  </si>
  <si>
    <t>978-7-5695-0552-8</t>
  </si>
  <si>
    <t>摘金奇缘</t>
  </si>
  <si>
    <t>宅男神探</t>
  </si>
  <si>
    <t>窄门</t>
  </si>
  <si>
    <t>978-7-02-014107-4</t>
  </si>
  <si>
    <t>978-7-5570-1784-2</t>
  </si>
  <si>
    <t>债务人</t>
  </si>
  <si>
    <t>978-7-02-014982-7</t>
  </si>
  <si>
    <t>詹天佑</t>
  </si>
  <si>
    <t>瞻庐小说选</t>
  </si>
  <si>
    <t>展示设计</t>
  </si>
  <si>
    <t>战车模型制作超级教程</t>
  </si>
  <si>
    <t>E923</t>
  </si>
  <si>
    <t>978-7-5063-8981-5</t>
  </si>
  <si>
    <t>战典</t>
  </si>
  <si>
    <t>978-7-5063-8980-8</t>
  </si>
  <si>
    <t>978-7-5063-8978-5</t>
  </si>
  <si>
    <t>978-7-5063-8979-2</t>
  </si>
  <si>
    <t>978-7-5487-2718-7</t>
  </si>
  <si>
    <t>战国策</t>
  </si>
  <si>
    <t>K231.04</t>
  </si>
  <si>
    <t>战国策全鉴</t>
  </si>
  <si>
    <t>战国策全鉴（典藏诵读版）</t>
  </si>
  <si>
    <t>战国策译注</t>
  </si>
  <si>
    <t>战后日本文学史</t>
  </si>
  <si>
    <t>I313.095</t>
  </si>
  <si>
    <t>战略导向下双元学习的形成机制及作用机制研究</t>
  </si>
  <si>
    <t>战略蓝店</t>
  </si>
  <si>
    <t>战殇</t>
  </si>
  <si>
    <t>978-7-5168-2230-2</t>
  </si>
  <si>
    <t>战争事典</t>
  </si>
  <si>
    <t>978-7-5168-2387-3</t>
  </si>
  <si>
    <t>战争艺术</t>
  </si>
  <si>
    <t>战争与和平</t>
  </si>
  <si>
    <t>978-7-5459-1552-5</t>
  </si>
  <si>
    <t>战争总动员</t>
  </si>
  <si>
    <t>E712.18</t>
  </si>
  <si>
    <t>战族传说</t>
  </si>
  <si>
    <t>978-7-5442-9538-3</t>
  </si>
  <si>
    <t>站成永恒</t>
  </si>
  <si>
    <t>站在名医身边</t>
  </si>
  <si>
    <t>中国协和医科大学出版社</t>
  </si>
  <si>
    <t>978-7-5598-1380-0</t>
  </si>
  <si>
    <t>站在人这边</t>
  </si>
  <si>
    <t>978-7-5487-3478-9</t>
  </si>
  <si>
    <t>湛江口岸发展轨迹中的文明崛起</t>
  </si>
  <si>
    <t>F752.9</t>
  </si>
  <si>
    <t>张爱珍传记</t>
  </si>
  <si>
    <t>张岱诗文集</t>
  </si>
  <si>
    <t>张仃百年诞辰纪念展</t>
  </si>
  <si>
    <t>张发奎传</t>
  </si>
  <si>
    <t>张煌言传</t>
  </si>
  <si>
    <t>甘肃教育出版社</t>
  </si>
  <si>
    <t>张謇：兼怀天下</t>
  </si>
  <si>
    <t>张居正</t>
  </si>
  <si>
    <t>张良萧何韩信评传</t>
  </si>
  <si>
    <t>张马</t>
  </si>
  <si>
    <t>张岂之谈中华优秀传统文化</t>
  </si>
  <si>
    <t>张群传</t>
  </si>
  <si>
    <t>张氏五禽戏</t>
  </si>
  <si>
    <t>978-7-5205-1077-6</t>
  </si>
  <si>
    <t>张世聪传</t>
  </si>
  <si>
    <t>张炜研究资料长编</t>
  </si>
  <si>
    <t>978-7-5506-2825-0</t>
  </si>
  <si>
    <t>张文忠公集</t>
  </si>
  <si>
    <t>张闻天画传</t>
  </si>
  <si>
    <t>张闻天思想研究</t>
  </si>
  <si>
    <t>张贤亮精选集</t>
  </si>
  <si>
    <t>978-7-5190-3702-4</t>
  </si>
  <si>
    <t>张献忠传论</t>
  </si>
  <si>
    <t>张姓简史</t>
  </si>
  <si>
    <t>张煦侯文史论集</t>
  </si>
  <si>
    <t>张幼仪传</t>
  </si>
  <si>
    <t>K828.5=74</t>
  </si>
  <si>
    <t>张元济家书</t>
  </si>
  <si>
    <t>K825.42=71</t>
  </si>
  <si>
    <t>张元济与中华古籍保护研究</t>
  </si>
  <si>
    <t>978-7-5487-2937-2</t>
  </si>
  <si>
    <t>张运日记</t>
  </si>
  <si>
    <t>张枣随笔集</t>
  </si>
  <si>
    <t>张之洞</t>
  </si>
  <si>
    <t>章炳麟传</t>
  </si>
  <si>
    <t>978-7-100-11650-3</t>
  </si>
  <si>
    <t>章太炎、刘师培、梁启超清学史著述之研究</t>
  </si>
  <si>
    <t>K092.6</t>
  </si>
  <si>
    <t>章太炎的思想</t>
  </si>
  <si>
    <t>978-7-101-07772-8</t>
  </si>
  <si>
    <t>漳州府志</t>
  </si>
  <si>
    <t>2011.04</t>
  </si>
  <si>
    <t>K295.73</t>
  </si>
  <si>
    <t>978-7-5194-4714-4</t>
  </si>
  <si>
    <t>长安星雨蕴芳华</t>
  </si>
  <si>
    <t>978-7-100-11901-6</t>
  </si>
  <si>
    <t>长安学术</t>
  </si>
  <si>
    <t>K294.11-53</t>
  </si>
  <si>
    <t>长安学研究文献汇刊</t>
  </si>
  <si>
    <t>长安自古帝王都</t>
  </si>
  <si>
    <t>978-7-200-13702-6</t>
  </si>
  <si>
    <t>长城踞北</t>
  </si>
  <si>
    <t>K928.77</t>
  </si>
  <si>
    <t>978-7-200-13705-7</t>
  </si>
  <si>
    <t>978-7-200-13700-2</t>
  </si>
  <si>
    <t>978-7-200-13704-0</t>
  </si>
  <si>
    <t>978-7-200-13706-4</t>
  </si>
  <si>
    <t>978-7-200-13701-9</t>
  </si>
  <si>
    <t>978-7-200-13703-3</t>
  </si>
  <si>
    <t>长春一汽战略变革研究</t>
  </si>
  <si>
    <t>F426.471</t>
  </si>
  <si>
    <t>长此以忘</t>
  </si>
  <si>
    <t>978-7-5411-5353-2</t>
  </si>
  <si>
    <t>长大</t>
  </si>
  <si>
    <t>978-7-100-12072-2</t>
  </si>
  <si>
    <t>长歌行</t>
  </si>
  <si>
    <t>978-7-100-13119-3</t>
  </si>
  <si>
    <t>长号考级曲目大全</t>
  </si>
  <si>
    <t>J657.17</t>
  </si>
  <si>
    <t>978-7-5170-7723-7</t>
  </si>
  <si>
    <t>长江经济带产业转移问题研究</t>
  </si>
  <si>
    <t>长江委政研会2017年度优秀研究成果选编</t>
  </si>
  <si>
    <t>长颈鹿不喜思念</t>
  </si>
  <si>
    <t>长久热烈的婚姻之路</t>
  </si>
  <si>
    <t>978-7-100-07080-5</t>
  </si>
  <si>
    <t>长沙文夕大火</t>
  </si>
  <si>
    <t>K265.22</t>
  </si>
  <si>
    <t>长相思</t>
  </si>
  <si>
    <t>978-7-5057-4728-9</t>
  </si>
  <si>
    <t>978-7-5057-4726-5</t>
  </si>
  <si>
    <t>978-7-5057-4727-2</t>
  </si>
  <si>
    <t>长夜的独行者</t>
  </si>
  <si>
    <t>K826.16=74</t>
  </si>
  <si>
    <t>长在天上的树</t>
  </si>
  <si>
    <t>掌控</t>
  </si>
  <si>
    <t>掌控力</t>
  </si>
  <si>
    <t>978-7-5526-3533-1</t>
  </si>
  <si>
    <t>掌控情绪，遇见更好的自己</t>
  </si>
  <si>
    <t>掌控谈话</t>
  </si>
  <si>
    <t>杖</t>
  </si>
  <si>
    <t>J529-64</t>
  </si>
  <si>
    <t>978-7-100-12550-5</t>
  </si>
  <si>
    <t>爪哇史颂</t>
  </si>
  <si>
    <t>I342.23</t>
  </si>
  <si>
    <t>978-7-200-10932-0</t>
  </si>
  <si>
    <t>找寻京郊旗人社会</t>
  </si>
  <si>
    <t>K282.1</t>
  </si>
  <si>
    <t>赵剑平生态小说中短篇集</t>
  </si>
  <si>
    <t>赵剑英专辑</t>
  </si>
  <si>
    <t>G852.14</t>
  </si>
  <si>
    <t>赵孟頫楷书入门</t>
  </si>
  <si>
    <t>978-7-100-12490-4</t>
  </si>
  <si>
    <t>赵世开语言学论文集</t>
  </si>
  <si>
    <t>赵燕侠唱腔伴奏曲谱集</t>
  </si>
  <si>
    <t>J643.1</t>
  </si>
  <si>
    <t>赵之谦</t>
  </si>
  <si>
    <t>折出童乐</t>
  </si>
  <si>
    <t>哲学九讲</t>
  </si>
  <si>
    <t>B0</t>
  </si>
  <si>
    <t>哲学系</t>
  </si>
  <si>
    <t>哲学与人生</t>
  </si>
  <si>
    <t>978-7-5190-2445-1</t>
  </si>
  <si>
    <t>这二十年</t>
  </si>
  <si>
    <t>这个词是怎么来的：英语单词起源趣谈（第2版）</t>
  </si>
  <si>
    <t>H313.9</t>
  </si>
  <si>
    <t>978-7-5190-1597-8</t>
  </si>
  <si>
    <t>这个时代这些人</t>
  </si>
  <si>
    <t>这个唐朝真好玩儿</t>
  </si>
  <si>
    <t>978-7-5176-0613-0</t>
  </si>
  <si>
    <t>这就是北魏</t>
  </si>
  <si>
    <t>K239.210.9</t>
  </si>
  <si>
    <t>这么多年了，我们还是不懂日本</t>
  </si>
  <si>
    <t>K313.07-53</t>
  </si>
  <si>
    <t>这世界没有与生俱来的优秀</t>
  </si>
  <si>
    <t>这些事千万不能做</t>
  </si>
  <si>
    <t>978-7-5570-1639-5</t>
  </si>
  <si>
    <t>这样表达，一开口就让人信服</t>
  </si>
  <si>
    <t>这样和孩子定规矩，孩子不抵触</t>
  </si>
  <si>
    <t>这样活不“招”癌</t>
  </si>
  <si>
    <t>978-7-5570-1638-8</t>
  </si>
  <si>
    <t>这样说话，跟谁都聊得来</t>
  </si>
  <si>
    <t>这样做人更有魅力</t>
  </si>
  <si>
    <t>这一次 请听我说</t>
  </si>
  <si>
    <t>978-7-5205-0915-2</t>
  </si>
  <si>
    <t>这一番花残月缺</t>
  </si>
  <si>
    <t>这一生，为自己而活</t>
  </si>
  <si>
    <t>这一生为自己而活</t>
  </si>
  <si>
    <t>这一世，我们是彼此的光阴</t>
  </si>
  <si>
    <t>978-7-5068-7282-9</t>
  </si>
  <si>
    <t>这一天已来临</t>
  </si>
  <si>
    <t>浙江“新荷十家”作品选</t>
  </si>
  <si>
    <t>978-7-5117-2156-3</t>
  </si>
  <si>
    <t>浙江潮</t>
  </si>
  <si>
    <t>2014.06</t>
  </si>
  <si>
    <t>浙江大学西迁遵义办学77周年纪念文集</t>
  </si>
  <si>
    <t>G649.285.51-53</t>
  </si>
  <si>
    <t>978-7-5692-4858-6</t>
  </si>
  <si>
    <t>浙江旅游实用日语会话手册</t>
  </si>
  <si>
    <t>F59-62</t>
  </si>
  <si>
    <t>978-7-100-10874-4</t>
  </si>
  <si>
    <t>浙江省旅游发展规划</t>
  </si>
  <si>
    <t>F592.755</t>
  </si>
  <si>
    <t>浙江省司法行政戒毒系统民警戒毒业务培训教材</t>
  </si>
  <si>
    <t>浙江省自然科学基金三十年</t>
  </si>
  <si>
    <t>G322.235.5</t>
  </si>
  <si>
    <t>978-7-100-12812-4</t>
  </si>
  <si>
    <t>浙闽通途</t>
  </si>
  <si>
    <t>K928.78</t>
  </si>
  <si>
    <t>浙十年 求是路</t>
  </si>
  <si>
    <t>G528</t>
  </si>
  <si>
    <t>贞观政要</t>
  </si>
  <si>
    <t>978-7-5180-6133-4</t>
  </si>
  <si>
    <t>贞观政要全鉴</t>
  </si>
  <si>
    <t>贞观政要译注</t>
  </si>
  <si>
    <t>珍珑·无双局</t>
  </si>
  <si>
    <t>978-7-200-08410-8</t>
  </si>
  <si>
    <t>真镜</t>
  </si>
  <si>
    <t>2011.07</t>
  </si>
  <si>
    <t>G262.3-64</t>
  </si>
  <si>
    <t>978-7-208-06888-9</t>
  </si>
  <si>
    <t>真实与惟一的天堂</t>
  </si>
  <si>
    <t>B712</t>
  </si>
  <si>
    <t>978-7-5648-3504-0</t>
  </si>
  <si>
    <t>真章</t>
  </si>
  <si>
    <t>真正厉害的人 都能在关键点发力</t>
  </si>
  <si>
    <t>978-7-5594-3623-8</t>
  </si>
  <si>
    <t>甄洛传</t>
  </si>
  <si>
    <t>978-7-221-15082-0</t>
  </si>
  <si>
    <t>臻心喜欢你</t>
  </si>
  <si>
    <t>枕边的书</t>
  </si>
  <si>
    <t>978-7-5113-7823-1</t>
  </si>
  <si>
    <t>枕边闲书</t>
  </si>
  <si>
    <t>枕草子图典</t>
  </si>
  <si>
    <t>978-7-5143-7668-5</t>
  </si>
  <si>
    <t>枕上诗书</t>
  </si>
  <si>
    <t>朕说历史</t>
  </si>
  <si>
    <t>镇版报道的气质养成</t>
  </si>
  <si>
    <t>镇江新区近现代名人</t>
  </si>
  <si>
    <t>978-7-100-13027-1</t>
  </si>
  <si>
    <t>征服北极点</t>
  </si>
  <si>
    <t>N816.62</t>
  </si>
  <si>
    <t>征服与政权</t>
  </si>
  <si>
    <t>D091.5</t>
  </si>
  <si>
    <t>978-7-100-12808-7</t>
  </si>
  <si>
    <t>峥嵘鼓角</t>
  </si>
  <si>
    <t>E289.553</t>
  </si>
  <si>
    <t>978-7-5117-3454-9</t>
  </si>
  <si>
    <t>整合品牌传播</t>
  </si>
  <si>
    <t>F273.2</t>
  </si>
  <si>
    <t>978-7-5170-7326-0</t>
  </si>
  <si>
    <t>整合与创新</t>
  </si>
  <si>
    <t>整合主题的学科知识网络构建与演化分析</t>
  </si>
  <si>
    <t>G302</t>
  </si>
  <si>
    <t>978-7-5194-5080-9</t>
  </si>
  <si>
    <t>正风前行</t>
  </si>
  <si>
    <t>978-7-5078-4436-8</t>
  </si>
  <si>
    <t>正红旗下</t>
  </si>
  <si>
    <t>正念与领导力</t>
  </si>
  <si>
    <t>正青春</t>
  </si>
  <si>
    <t>G647.38-53</t>
  </si>
  <si>
    <t>978-7-221-15145-2</t>
  </si>
  <si>
    <t>正统论</t>
  </si>
  <si>
    <t>正午的阳光明亮</t>
  </si>
  <si>
    <t>978-7-5136-5624-5</t>
  </si>
  <si>
    <t>正向领导力</t>
  </si>
  <si>
    <t>978-7-5113-7866-8</t>
  </si>
  <si>
    <t>正向思维</t>
  </si>
  <si>
    <t>978-7-200-13038-6</t>
  </si>
  <si>
    <t>正义</t>
  </si>
  <si>
    <t>B82-53</t>
  </si>
  <si>
    <t>正义简史</t>
  </si>
  <si>
    <t>郑板桥诗词文选</t>
  </si>
  <si>
    <t>郑大故事</t>
  </si>
  <si>
    <t>郑洞国传</t>
  </si>
  <si>
    <t>K825.2=75</t>
  </si>
  <si>
    <t>郑振铎日记</t>
  </si>
  <si>
    <t>郑州大遗址片区保护利用战略规划</t>
  </si>
  <si>
    <t>K878.04</t>
  </si>
  <si>
    <t>978-7-208-12956-6</t>
  </si>
  <si>
    <t>政策模拟与实验</t>
  </si>
  <si>
    <t>D0-53</t>
  </si>
  <si>
    <t>978-7-208-13870-4</t>
  </si>
  <si>
    <t>政策问题建构权的历史演进</t>
  </si>
  <si>
    <t>D035-01</t>
  </si>
  <si>
    <t>978-7-201-14738-3</t>
  </si>
  <si>
    <t>政策协同过程研究</t>
  </si>
  <si>
    <t>政道一万句</t>
  </si>
  <si>
    <t>C933.41-53</t>
  </si>
  <si>
    <t>政德</t>
  </si>
  <si>
    <t>978-7-5117-3436-5</t>
  </si>
  <si>
    <t>政法与管理学若干问题研究</t>
  </si>
  <si>
    <t>978-7-302-41389-9</t>
  </si>
  <si>
    <t>政府干预下的企业投资行为研究</t>
  </si>
  <si>
    <t>政府管理评论</t>
  </si>
  <si>
    <t>D630.1-53</t>
  </si>
  <si>
    <t>978-7-5429-6178-5</t>
  </si>
  <si>
    <t>政府会计实务及案例解析</t>
  </si>
  <si>
    <t>F812.3</t>
  </si>
  <si>
    <t>政府应该多大为好</t>
  </si>
  <si>
    <t>D771.231</t>
  </si>
  <si>
    <t>978-7-5690-2796-9</t>
  </si>
  <si>
    <t>政府应急管理信息化总体架构</t>
  </si>
  <si>
    <t>978-7-5692-4679-7</t>
  </si>
  <si>
    <t>政府与公众间协商不平等研究</t>
  </si>
  <si>
    <t>政府职能转变中非营利体育组织发展研究</t>
  </si>
  <si>
    <t>政府治理现代化</t>
  </si>
  <si>
    <t>政工温暖</t>
  </si>
  <si>
    <t>D64-53</t>
  </si>
  <si>
    <t>政协委员履职风采</t>
  </si>
  <si>
    <t>政治的概念</t>
  </si>
  <si>
    <t>978-7-100-12104-0</t>
  </si>
  <si>
    <t>政治经济学的特征与逻辑方法</t>
  </si>
  <si>
    <t>政治无意识</t>
  </si>
  <si>
    <t>978-7-5487-3040-8</t>
  </si>
  <si>
    <t>政治叙事：灵魂拷问与精神重建</t>
  </si>
  <si>
    <t>978-7-5692-4560-8</t>
  </si>
  <si>
    <t>政治学与公共管理探索</t>
  </si>
  <si>
    <t>978-7-5103-2893-0</t>
  </si>
  <si>
    <t>之江问学</t>
  </si>
  <si>
    <t>F279.21-53</t>
  </si>
  <si>
    <t>只管盛开 蝴蝶自来</t>
  </si>
  <si>
    <t>只管盛开 蝴蝶自来：做个性格完美的女人</t>
  </si>
  <si>
    <t>只生欢喜，不生愁</t>
  </si>
  <si>
    <t>978-7-5594-3390-9</t>
  </si>
  <si>
    <t>只是替身吗</t>
  </si>
  <si>
    <t>只为你暗夜起舞</t>
  </si>
  <si>
    <t>只闻花香，不谈悲喜</t>
  </si>
  <si>
    <t>只想和你过好这一生</t>
  </si>
  <si>
    <t>只要奋斗你的每一天都在改变</t>
  </si>
  <si>
    <t>只要你不拒绝</t>
  </si>
  <si>
    <t>只要你坚持，世界不会将你抛弃</t>
  </si>
  <si>
    <t>只要有梦想，无论何时都是最好的开始</t>
  </si>
  <si>
    <t>只有不会教的父母，没有管不好的孩子</t>
  </si>
  <si>
    <t>只有不努力的现在，没有到不了的远方</t>
  </si>
  <si>
    <t>只有敢想敢干，才配得上所期望的美好</t>
  </si>
  <si>
    <t>只有努力才能给你最大的安全感</t>
  </si>
  <si>
    <t>978-7-5576-6319-3</t>
  </si>
  <si>
    <t>只有拼出来的精彩，没有等出来的辉煌</t>
  </si>
  <si>
    <t>只有时间知道</t>
  </si>
  <si>
    <t>知不足斋诗草</t>
  </si>
  <si>
    <t>知行合一</t>
  </si>
  <si>
    <t>知行至善</t>
  </si>
  <si>
    <t>知稼翁集</t>
  </si>
  <si>
    <t>知面不知人</t>
  </si>
  <si>
    <t>知青老照片</t>
  </si>
  <si>
    <t>D432.9</t>
  </si>
  <si>
    <t>978-7-5501-3484-3</t>
  </si>
  <si>
    <t>知青在海南史料选辑</t>
  </si>
  <si>
    <t>南方出版社</t>
  </si>
  <si>
    <t>978-7-5501-3485-0</t>
  </si>
  <si>
    <t>978-7-5501-4198-8</t>
  </si>
  <si>
    <t>978-7-5501-3483-6</t>
  </si>
  <si>
    <t>D4323.9</t>
  </si>
  <si>
    <t>978-7-5501-3380-8</t>
  </si>
  <si>
    <t>978-7-5501-3378-5</t>
  </si>
  <si>
    <t>978-7-5501-4207-7</t>
  </si>
  <si>
    <t>978-7-5501-3488-1</t>
  </si>
  <si>
    <t>978-7-5501-4206-0</t>
  </si>
  <si>
    <t>978-7-5501-3379-2</t>
  </si>
  <si>
    <t>知人知面知心的行为心理学</t>
  </si>
  <si>
    <t>978-7-5487-2518-3</t>
  </si>
  <si>
    <t>知识产权法</t>
  </si>
  <si>
    <t>D913.41</t>
  </si>
  <si>
    <t>978-7-5487-3028-6</t>
  </si>
  <si>
    <t>知识产权法典型案例评析</t>
  </si>
  <si>
    <t>D923.405</t>
  </si>
  <si>
    <t>知识管理背景下的档案管理模式</t>
  </si>
  <si>
    <t>G271</t>
  </si>
  <si>
    <t>知书达礼</t>
  </si>
  <si>
    <t>知堂回想录</t>
  </si>
  <si>
    <t>978-7-5139-1932-6</t>
  </si>
  <si>
    <t>知堂文集</t>
  </si>
  <si>
    <t>I217.22</t>
  </si>
  <si>
    <t>知我如你，情深不负</t>
  </si>
  <si>
    <t>知音旧唱片</t>
  </si>
  <si>
    <t>蜘蛛的耐心</t>
  </si>
  <si>
    <t>执手敦煌</t>
  </si>
  <si>
    <t>J233(712)</t>
  </si>
  <si>
    <t>978-7-201-14685-0</t>
  </si>
  <si>
    <t>直觉心理学</t>
  </si>
  <si>
    <t>B017-49</t>
  </si>
  <si>
    <t>直接金属雕塑</t>
  </si>
  <si>
    <t>J314.4</t>
  </si>
  <si>
    <t>978-7-5487-3119-1</t>
  </si>
  <si>
    <t>直流激电反演成像理论与方法应用</t>
  </si>
  <si>
    <t>直通两会2018</t>
  </si>
  <si>
    <t>职场必备学习书</t>
  </si>
  <si>
    <t>职场没你想象的那么复杂</t>
  </si>
  <si>
    <t>职场深处</t>
  </si>
  <si>
    <t>职场误区</t>
  </si>
  <si>
    <t>职场新人快速崛起指南</t>
  </si>
  <si>
    <t>职场与礼仪</t>
  </si>
  <si>
    <t>职来职往我的英语面试宝典</t>
  </si>
  <si>
    <t>978-7-5180-5351-3</t>
  </si>
  <si>
    <t>职来职往我的职场英语宝典</t>
  </si>
  <si>
    <t>978-7-5570-1698-2</t>
  </si>
  <si>
    <t>职网</t>
  </si>
  <si>
    <t>职校生素质教育下的德育管理</t>
  </si>
  <si>
    <t>职业道德与法律基础项目化教程</t>
  </si>
  <si>
    <t>职业发展与就业指导实操教程</t>
  </si>
  <si>
    <t>职业核心能力训练</t>
  </si>
  <si>
    <t>G718</t>
  </si>
  <si>
    <t>职业教育集团化办学研究</t>
  </si>
  <si>
    <t>G719.2</t>
  </si>
  <si>
    <t>职业教育实训设计</t>
  </si>
  <si>
    <t>G712</t>
  </si>
  <si>
    <t>职业教育信息化教学设计</t>
  </si>
  <si>
    <t>职业三字经</t>
  </si>
  <si>
    <t>C975-49</t>
  </si>
  <si>
    <t>职业生涯规划</t>
  </si>
  <si>
    <t>978-7-308-18178-5</t>
  </si>
  <si>
    <t>植物的生命之书</t>
  </si>
  <si>
    <t>植物中的逃亡</t>
  </si>
  <si>
    <t>止学全鉴</t>
  </si>
  <si>
    <t>B241.1</t>
  </si>
  <si>
    <t>止学全鉴（典藏诵读版）</t>
  </si>
  <si>
    <t>止学诠解</t>
  </si>
  <si>
    <t>B241.14</t>
  </si>
  <si>
    <t>978-7-5115-5913-5</t>
  </si>
  <si>
    <t>纸短情长</t>
  </si>
  <si>
    <t>纸间魔法</t>
  </si>
  <si>
    <t>978-7-5190-0191-9</t>
  </si>
  <si>
    <t>纸上乾坤</t>
  </si>
  <si>
    <t>纸上王国</t>
  </si>
  <si>
    <t>978-7-02-013162-4</t>
  </si>
  <si>
    <t>纸上卧游记</t>
  </si>
  <si>
    <t>纸声远</t>
  </si>
  <si>
    <t>纸月亮</t>
  </si>
  <si>
    <t>978-7-02-014508-9</t>
  </si>
  <si>
    <t>纸醉金迷</t>
  </si>
  <si>
    <t>1987.04</t>
  </si>
  <si>
    <t>至暗之网</t>
  </si>
  <si>
    <t>至美婚礼</t>
  </si>
  <si>
    <t>至善·先锋</t>
  </si>
  <si>
    <t>至味人间</t>
  </si>
  <si>
    <t>至尊荣耀</t>
  </si>
  <si>
    <t>志雅堂杂钞 云烟过眼录 澄怀录</t>
  </si>
  <si>
    <t>志者心语</t>
  </si>
  <si>
    <t>978-7-5487-1957-1</t>
  </si>
  <si>
    <t>制度创新、技术进步与出口竞争新优势</t>
  </si>
  <si>
    <t>F740.2</t>
  </si>
  <si>
    <t>制度与习惯</t>
  </si>
  <si>
    <t>制度自信与工作创新</t>
  </si>
  <si>
    <t>978-7-100-12335-8</t>
  </si>
  <si>
    <t>质朴坚毅</t>
  </si>
  <si>
    <t>978-7-5096-6051-5</t>
  </si>
  <si>
    <t>质性研究的六项修炼</t>
  </si>
  <si>
    <t>C3</t>
  </si>
  <si>
    <t>治平之道诠解</t>
  </si>
  <si>
    <t>治史唯真</t>
  </si>
  <si>
    <t>治愈悲伤</t>
  </si>
  <si>
    <t>治愈系可爱狗狗刺绣380款</t>
  </si>
  <si>
    <t>治愈系可爱猫咪刺绣380款</t>
  </si>
  <si>
    <t>治愈系可爱小鸟刺绣350款</t>
  </si>
  <si>
    <t>978-7-5594-3357-2</t>
  </si>
  <si>
    <t>治愈者</t>
  </si>
  <si>
    <t>致傲娇的你</t>
  </si>
  <si>
    <t>978-7-5484-4413-8</t>
  </si>
  <si>
    <t>致加西亚的信</t>
  </si>
  <si>
    <t>978-7-5447-7009-5</t>
  </si>
  <si>
    <t>致命贪念</t>
  </si>
  <si>
    <t>致那些爱过的你们</t>
  </si>
  <si>
    <t>978-7-5594-3324-4</t>
  </si>
  <si>
    <t>致亲爱的自己</t>
  </si>
  <si>
    <t>978-7-5594-3442-5</t>
  </si>
  <si>
    <t>致姗姗来迟的你</t>
  </si>
  <si>
    <t>智的安分</t>
  </si>
  <si>
    <t>智汇贵州</t>
  </si>
  <si>
    <t>智慧城市</t>
  </si>
  <si>
    <t>C912.81</t>
  </si>
  <si>
    <t>智慧科技与情报服务</t>
  </si>
  <si>
    <t>G255.51-53</t>
  </si>
  <si>
    <t>智利之夜</t>
  </si>
  <si>
    <t>978-7-5472-5348-9</t>
  </si>
  <si>
    <t>智谋通鉴</t>
  </si>
  <si>
    <t>智囊</t>
  </si>
  <si>
    <t>智囊全鉴</t>
  </si>
  <si>
    <t>智囊全鉴（典藏诵读版）</t>
  </si>
  <si>
    <t>智囊诠解</t>
  </si>
  <si>
    <t>智能家居的技术与应用</t>
  </si>
  <si>
    <t>TU241</t>
  </si>
  <si>
    <t>智者、严师、乐人、挚友</t>
  </si>
  <si>
    <t>中层领导力白金手册</t>
  </si>
  <si>
    <t>C933-62</t>
  </si>
  <si>
    <t>中成药药理学</t>
  </si>
  <si>
    <t>R286</t>
  </si>
  <si>
    <t>978-7-208-13516-1</t>
  </si>
  <si>
    <t>中东地区主权财富基金研究报告</t>
  </si>
  <si>
    <t>F833.702</t>
  </si>
  <si>
    <t>978-7-5432-2631-9</t>
  </si>
  <si>
    <t>中东欧国家养老保险制度改革的回顾与展望</t>
  </si>
  <si>
    <t>F845.061.2</t>
  </si>
  <si>
    <t>978-7-5170-7651-3</t>
  </si>
  <si>
    <t>中俄合作办学项目俄语教学模式研究与实践</t>
  </si>
  <si>
    <t>H359.3</t>
  </si>
  <si>
    <t>978-7-100-12513-0</t>
  </si>
  <si>
    <t>中法谚语对照手册</t>
  </si>
  <si>
    <t>H136.3</t>
  </si>
  <si>
    <t>中非湖区探险记</t>
  </si>
  <si>
    <t>978-7-02-013503-5</t>
  </si>
  <si>
    <t>978-7-02-013507-3</t>
  </si>
  <si>
    <t>中非教育交流与产能合作的现状和前景</t>
  </si>
  <si>
    <t>G523.3-53</t>
  </si>
  <si>
    <t>978-7-210-11336-2</t>
  </si>
  <si>
    <t>中共党史经典文献导读</t>
  </si>
  <si>
    <t>中共青州年鉴</t>
  </si>
  <si>
    <t>D235.524-54</t>
  </si>
  <si>
    <t>中共中央编译局典藏马克思恩格斯列宁生平事业美术作品集</t>
  </si>
  <si>
    <t>中关村学院社区教育教材</t>
  </si>
  <si>
    <t>G779.2</t>
  </si>
  <si>
    <t>中国</t>
  </si>
  <si>
    <t>中国(苏州)书法史讲坛文集</t>
  </si>
  <si>
    <t>978-7-100-11970-2</t>
  </si>
  <si>
    <t>中国“近代知识”的生成</t>
  </si>
  <si>
    <t>B250.5</t>
  </si>
  <si>
    <t>978-7-5504-3942-9</t>
  </si>
  <si>
    <t>中国《资本论》年刊</t>
  </si>
  <si>
    <t>A811.23-54</t>
  </si>
  <si>
    <t>中国2017年度诗歌精选</t>
  </si>
  <si>
    <t>中国爱情诗歌精选</t>
  </si>
  <si>
    <t>中国报学史</t>
  </si>
  <si>
    <t>G219.29</t>
  </si>
  <si>
    <t>中国报业40年</t>
  </si>
  <si>
    <t>G219.297</t>
  </si>
  <si>
    <t>978-7-5194-5125-7</t>
  </si>
  <si>
    <t>中国财税政策的环境治理效应研究</t>
  </si>
  <si>
    <t>中国财政科研教学的“老兵”</t>
  </si>
  <si>
    <t>中国茶事</t>
  </si>
  <si>
    <t>978-7-5497-2036-1</t>
  </si>
  <si>
    <t>中国朝鲜族民俗体育文化发展研究</t>
  </si>
  <si>
    <t>辽宁民族出版社</t>
  </si>
  <si>
    <t>中国成语故事大全</t>
  </si>
  <si>
    <t>978-7-100-11672-5</t>
  </si>
  <si>
    <t>中国城市的郊区增长</t>
  </si>
  <si>
    <t>F127.51</t>
  </si>
  <si>
    <t>中国城市化加速背景下的地方合作</t>
  </si>
  <si>
    <t>978-7-5196-0547-6</t>
  </si>
  <si>
    <t>中国城市绿色竞争力指数报告</t>
  </si>
  <si>
    <t>F299.2</t>
  </si>
  <si>
    <t>978-7-5096-6181-9</t>
  </si>
  <si>
    <t>中国城乡居民养老保险制度与收支测度数量方法</t>
  </si>
  <si>
    <t>F842.612</t>
  </si>
  <si>
    <t>中国出版家</t>
  </si>
  <si>
    <t>K825.42=6</t>
  </si>
  <si>
    <t>中国出版社学术影响力研究</t>
  </si>
  <si>
    <t>中国传统弹拨乐的演奏与艺术风格探究</t>
  </si>
  <si>
    <t>J632.39</t>
  </si>
  <si>
    <t>中国传统服饰  清代女子服装·首饰</t>
  </si>
  <si>
    <t>中国传统镂版印花工艺研究</t>
  </si>
  <si>
    <t>中国传统人生价值观导论</t>
  </si>
  <si>
    <t>中国传统文化概论</t>
  </si>
  <si>
    <t>中国传统文化教程</t>
  </si>
  <si>
    <t>中国传统文化十讲</t>
  </si>
  <si>
    <t>中国传统文化掌上行</t>
  </si>
  <si>
    <t>978-7-5068-7168-6</t>
  </si>
  <si>
    <t>中国传统文艺美学的现代转化</t>
  </si>
  <si>
    <t>I01</t>
  </si>
  <si>
    <t>中国传统武术的健身理论与项目实践探究</t>
  </si>
  <si>
    <t>978-7-5205-1050-9</t>
  </si>
  <si>
    <t>中国传统武术拳种汇编</t>
  </si>
  <si>
    <t>G852.19</t>
  </si>
  <si>
    <t>中国传统武术文化概论</t>
  </si>
  <si>
    <t>978-7-5487-2981-5</t>
  </si>
  <si>
    <t>中国传统证据文化研究</t>
  </si>
  <si>
    <t>D925.113.2</t>
  </si>
  <si>
    <t>978-7-5180-5669-9</t>
  </si>
  <si>
    <t>中国瓷器出口之路的语言交际研究</t>
  </si>
  <si>
    <t>F752.65</t>
  </si>
  <si>
    <t>978-7-100-11216-1</t>
  </si>
  <si>
    <t>中国慈善事业的精神</t>
  </si>
  <si>
    <t>中国刺绣经典针法图解</t>
  </si>
  <si>
    <t>中国大学及学科专业评价报告</t>
  </si>
  <si>
    <t>中国大学生方程式汽车大赛与汽车大学生培养研究</t>
  </si>
  <si>
    <t>G872.1</t>
  </si>
  <si>
    <t>中国当代教育名家</t>
  </si>
  <si>
    <t>978-7-5190-1945-7</t>
  </si>
  <si>
    <t>中国当代名家书法集</t>
  </si>
  <si>
    <t>978-7-5517-1929-2</t>
  </si>
  <si>
    <t>中国当代名家学术精品文库</t>
  </si>
  <si>
    <t>中国当代青年建筑师</t>
  </si>
  <si>
    <t>中国当代散文诗</t>
  </si>
  <si>
    <t>中国当代书画名家代表作画语录</t>
  </si>
  <si>
    <t>978-7-101-07403-1</t>
  </si>
  <si>
    <t>中国当代陶瓷艺术大系</t>
  </si>
  <si>
    <t>978-7-5411-5309-9</t>
  </si>
  <si>
    <t>中国当代作家研究</t>
  </si>
  <si>
    <t>978-7-5411-5312-9</t>
  </si>
  <si>
    <t>978-7-5411-5310-5</t>
  </si>
  <si>
    <t>978-7-5411-5311-2</t>
  </si>
  <si>
    <t>978-7-220-11315-4</t>
  </si>
  <si>
    <t>中国道路</t>
  </si>
  <si>
    <t>F429.05</t>
  </si>
  <si>
    <t>978-7-100-12639-7</t>
  </si>
  <si>
    <t>中国道路与简政放权</t>
  </si>
  <si>
    <t>978-7-210-11233-4</t>
  </si>
  <si>
    <t>中国德育基本理论体系研究</t>
  </si>
  <si>
    <t>978-7-200-13725-5</t>
  </si>
  <si>
    <t>中国的战歌</t>
  </si>
  <si>
    <t>978-7-5166-4520-8</t>
  </si>
  <si>
    <t>中国地方政府大数据运用</t>
  </si>
  <si>
    <t>D625-39</t>
  </si>
  <si>
    <t>中国电视剧·导演阐述</t>
  </si>
  <si>
    <t>J911.2-53</t>
  </si>
  <si>
    <t>978-7-5504-1105-0</t>
  </si>
  <si>
    <t>中国-东盟自由贸易区环境下会计准则趋同与发展研究</t>
  </si>
  <si>
    <t>中国动画的民族性与中国学派研究</t>
  </si>
  <si>
    <t>中国都市交通警察</t>
  </si>
  <si>
    <t>978-7-203-10763-7</t>
  </si>
  <si>
    <t>中国短篇小说年度佳作</t>
  </si>
  <si>
    <t>978-7-5487-2515-2</t>
  </si>
  <si>
    <t>中国法制史</t>
  </si>
  <si>
    <t>D929</t>
  </si>
  <si>
    <t>978-7-205-09511-6</t>
  </si>
  <si>
    <t>中国方案</t>
  </si>
  <si>
    <t>978-7-100-11942-9</t>
  </si>
  <si>
    <t>中国方言学报</t>
  </si>
  <si>
    <t>H17-55</t>
  </si>
  <si>
    <t>中国房地产杰出人物志《10年100人》</t>
  </si>
  <si>
    <t>978-7-5493-8519-5</t>
  </si>
  <si>
    <t>中国非英语专业研究生英语教育改革与实践研究</t>
  </si>
  <si>
    <t>中国风景</t>
  </si>
  <si>
    <t>中国服饰之美</t>
  </si>
  <si>
    <t>TS941.742-53</t>
  </si>
  <si>
    <t>978-7-5432-2508-4</t>
  </si>
  <si>
    <t>中国服务业国际化水平提升研究</t>
  </si>
  <si>
    <t>中国服装史（2018版）</t>
  </si>
  <si>
    <t>TS941-092</t>
  </si>
  <si>
    <t>中国改革大趋势</t>
  </si>
  <si>
    <t>中国改革开放全景记录</t>
  </si>
  <si>
    <t>978-7-100-11848-4</t>
  </si>
  <si>
    <t>中国改革与发展热点问题研究</t>
  </si>
  <si>
    <t>中国高校党的建设报告</t>
  </si>
  <si>
    <t>中国高校基金会治理结构</t>
  </si>
  <si>
    <t>中国根雕艺术大观</t>
  </si>
  <si>
    <t>J322</t>
  </si>
  <si>
    <t>中国工艺美术鉴赏</t>
  </si>
  <si>
    <t>J505.2</t>
  </si>
  <si>
    <t>978-7-100-12658-8</t>
  </si>
  <si>
    <t>中国公共政策评论</t>
  </si>
  <si>
    <t>D601-53</t>
  </si>
  <si>
    <t>978-7-100-15313-3</t>
  </si>
  <si>
    <t>978-7-100-12027-2</t>
  </si>
  <si>
    <t>中国公司法案例精读</t>
  </si>
  <si>
    <t>D922.291.915</t>
  </si>
  <si>
    <t>978-7-200-14501-4</t>
  </si>
  <si>
    <t>中国共产党北京历史</t>
  </si>
  <si>
    <t>D235.1</t>
  </si>
  <si>
    <t>中国共产党的“布尔什维克化”建设目标研究</t>
  </si>
  <si>
    <t>中国共产党第十九次全国代表大会报告摘编</t>
  </si>
  <si>
    <t>中国共产党第十九次全国代表大会文献</t>
  </si>
  <si>
    <t>978-7-208-13056-2</t>
  </si>
  <si>
    <t>中国共产党公债政策的历史考察及经验研究</t>
  </si>
  <si>
    <t>F812.5</t>
  </si>
  <si>
    <t>中国共产党泸州市委执政实录</t>
  </si>
  <si>
    <t>中国共产党民主思想发展历程</t>
  </si>
  <si>
    <t>中国共产党陕西历史图志</t>
  </si>
  <si>
    <t>D235.41</t>
  </si>
  <si>
    <t>中国共产党上饶市信州区历史大事记</t>
  </si>
  <si>
    <t>D235.563</t>
  </si>
  <si>
    <t>978-7-5207-0950-7</t>
  </si>
  <si>
    <t>中国共产党为什么成功</t>
  </si>
  <si>
    <t>D239</t>
  </si>
  <si>
    <t>中国共产党章程</t>
  </si>
  <si>
    <t>978-7-5068-7187-7</t>
  </si>
  <si>
    <t>中国古代人生美学研究</t>
  </si>
  <si>
    <t>中国古代散文选析</t>
  </si>
  <si>
    <t>978-7-100-12585-7</t>
  </si>
  <si>
    <t>中国古代散文研究文献论丛</t>
  </si>
  <si>
    <t>中国古代社会保障制度研究</t>
  </si>
  <si>
    <t>D691.9</t>
  </si>
  <si>
    <t>中国古代史</t>
  </si>
  <si>
    <t>K22</t>
  </si>
  <si>
    <t>中国古代文学</t>
  </si>
  <si>
    <t>978-7-5692-4010-8</t>
  </si>
  <si>
    <t>中国古代文学多元化研究</t>
  </si>
  <si>
    <t>中国古代文学基础</t>
  </si>
  <si>
    <t>中国古代文学史讲义</t>
  </si>
  <si>
    <t>978-7-212-10107-7</t>
  </si>
  <si>
    <t>中国古代戏曲选</t>
  </si>
  <si>
    <t>I237</t>
  </si>
  <si>
    <t>978-7-02-014560-7</t>
  </si>
  <si>
    <t>中国古典诗法举要</t>
  </si>
  <si>
    <t>中国古典文学的悲与美</t>
  </si>
  <si>
    <t>中国古典文学名篇鉴赏与实训</t>
  </si>
  <si>
    <t>中国古典舞基训钢琴伴奏谱例</t>
  </si>
  <si>
    <t>中国古典舞身韵钢琴伴奏谱例</t>
  </si>
  <si>
    <t>中国古典哲学原著选读</t>
  </si>
  <si>
    <t>B21</t>
  </si>
  <si>
    <t>978-7-302-40351-7</t>
  </si>
  <si>
    <t>中国股市操盘实战</t>
  </si>
  <si>
    <t>978-7-5104-6737-0</t>
  </si>
  <si>
    <t>中国关键词</t>
  </si>
  <si>
    <t>978-7-5104-6753-0</t>
  </si>
  <si>
    <t>978-7-5104-6764-6</t>
  </si>
  <si>
    <t>978-7-5104-6759-2</t>
  </si>
  <si>
    <t>978-7-5104-6762-2</t>
  </si>
  <si>
    <t>978-7-5104-6757-8</t>
  </si>
  <si>
    <t>978-7-5104-6754-7</t>
  </si>
  <si>
    <t>978-7-5104-6761-5</t>
  </si>
  <si>
    <t>978-7-5104-6766-0</t>
  </si>
  <si>
    <t>978-7-5104-6765-3</t>
  </si>
  <si>
    <t>978-7-5104-6763-9</t>
  </si>
  <si>
    <t>978-7-5104-6756-1</t>
  </si>
  <si>
    <t>978-7-5104-6755-4</t>
  </si>
  <si>
    <t>978-7-5104-6760-8</t>
  </si>
  <si>
    <t>中国管理心理学思想史</t>
  </si>
  <si>
    <t>C93-051</t>
  </si>
  <si>
    <t>中国国际传播研究</t>
  </si>
  <si>
    <t>中国国家博物馆馆藏文物研究丛书</t>
  </si>
  <si>
    <t>K870.4</t>
  </si>
  <si>
    <t>中国国民党革命委员会黑龙江历史</t>
  </si>
  <si>
    <t>D665.1</t>
  </si>
  <si>
    <t>978-7-5049-8830-0</t>
  </si>
  <si>
    <t>中国互联网金融安全发展报告</t>
  </si>
  <si>
    <t>F832.2</t>
  </si>
  <si>
    <t>中国画的绘画语言与艺术表现</t>
  </si>
  <si>
    <t>978-7-200-11282-5</t>
  </si>
  <si>
    <t>中国画法研究</t>
  </si>
  <si>
    <t>中国画考级教程</t>
  </si>
  <si>
    <t>J212.1</t>
  </si>
  <si>
    <t>中国画小史</t>
  </si>
  <si>
    <t>J212.092</t>
  </si>
  <si>
    <t>978-7-5194-5127-1</t>
  </si>
  <si>
    <t>中国话本小说与英美民间故事的比较研究</t>
  </si>
  <si>
    <t>中国环境管理的理论与实践研究</t>
  </si>
  <si>
    <t>中国绘画的理论视野与创作研究</t>
  </si>
  <si>
    <t>J212.02</t>
  </si>
  <si>
    <t>978-7-5068-7163-1</t>
  </si>
  <si>
    <t>中国惠农政策与法治一体化建设研究</t>
  </si>
  <si>
    <t>F320</t>
  </si>
  <si>
    <t>978-7-5063-5690-9</t>
  </si>
  <si>
    <t>中国婚姻调查</t>
  </si>
  <si>
    <t>2011.01</t>
  </si>
  <si>
    <t>中国活法</t>
  </si>
  <si>
    <t>978-7-5049-9958-0</t>
  </si>
  <si>
    <t>中国货币政策执行报告</t>
  </si>
  <si>
    <t>F822.0</t>
  </si>
  <si>
    <t>中国基础研究竞争力报告</t>
  </si>
  <si>
    <t>978-7-5504-3512-4</t>
  </si>
  <si>
    <t>中国技术创新资源配置与激励研究</t>
  </si>
  <si>
    <t>F124.3</t>
  </si>
  <si>
    <t>978-7-5096-6339-4</t>
  </si>
  <si>
    <t>中国家族企业死亡真相调查</t>
  </si>
  <si>
    <t>978-7-302-39163-0</t>
  </si>
  <si>
    <t>中国简帛书法大字典</t>
  </si>
  <si>
    <t>J292.11-61</t>
  </si>
  <si>
    <t>中国建筑的传统风格与民族特色探析</t>
  </si>
  <si>
    <t>TU-862</t>
  </si>
  <si>
    <t>中国建筑终端产品之王林伟雄</t>
  </si>
  <si>
    <t>978-7-100-12497-3</t>
  </si>
  <si>
    <t>中国教师教育史</t>
  </si>
  <si>
    <t>G659.29</t>
  </si>
  <si>
    <t>978-7-212-10116-9</t>
  </si>
  <si>
    <t>中国教育改造</t>
  </si>
  <si>
    <t>978-7-212-10281-4</t>
  </si>
  <si>
    <t>中国教育史</t>
  </si>
  <si>
    <t>G529</t>
  </si>
  <si>
    <t>978-7-5086-9385-9</t>
  </si>
  <si>
    <t>中国金融四十人看四十年</t>
  </si>
  <si>
    <t>F832.97</t>
  </si>
  <si>
    <t>978-7-5086-6676-1</t>
  </si>
  <si>
    <t>中国金融与全球治理</t>
  </si>
  <si>
    <t>F832</t>
  </si>
  <si>
    <t>978-7-100-12868-1</t>
  </si>
  <si>
    <t>中国近代辞书指要</t>
  </si>
  <si>
    <t>H16</t>
  </si>
  <si>
    <t>978-7-5126-6792-1</t>
  </si>
  <si>
    <t>中国近代社会建构的研究</t>
  </si>
  <si>
    <t>D693.7</t>
  </si>
  <si>
    <t>中国近现代史纲要教学研究与设计</t>
  </si>
  <si>
    <t>K25-42</t>
  </si>
  <si>
    <t>中国近现代史纲要实践教程</t>
  </si>
  <si>
    <t>中国近现代史纲要学习读本</t>
  </si>
  <si>
    <t>中国近现代史纲要学习指导</t>
  </si>
  <si>
    <t>978-7-208-13296-2</t>
  </si>
  <si>
    <t>中国经常项目顺差</t>
  </si>
  <si>
    <t>F752.6</t>
  </si>
  <si>
    <t>中国经典文化走向世界丛书</t>
  </si>
  <si>
    <t>I211</t>
  </si>
  <si>
    <t>978-7-100-07215-1</t>
  </si>
  <si>
    <t>中国经济特区产业结构演进与原因</t>
  </si>
  <si>
    <t>978-7-5190-1048-5</t>
  </si>
  <si>
    <t>中国精怪文化图集</t>
  </si>
  <si>
    <t>中国精神</t>
  </si>
  <si>
    <t>978-7-5692-4546-2</t>
  </si>
  <si>
    <t>中国精准扶贫方略及其实践研究</t>
  </si>
  <si>
    <t>978-7-5115-5904-3</t>
  </si>
  <si>
    <t>中国崛起背景下国际经济法理论的发展</t>
  </si>
  <si>
    <t>中国军人礼仪</t>
  </si>
  <si>
    <t>E266</t>
  </si>
  <si>
    <t>中国开发区人大工作探索与创新</t>
  </si>
  <si>
    <t>D622-53</t>
  </si>
  <si>
    <t>中国科技期刊发展蓝皮书</t>
  </si>
  <si>
    <t>中国科学家颂</t>
  </si>
  <si>
    <t>中国科学院农业工作编年史</t>
  </si>
  <si>
    <t>G322.21</t>
  </si>
  <si>
    <t>978-7-205-09540-6</t>
  </si>
  <si>
    <t>中国理念</t>
  </si>
  <si>
    <t>978-7-5639-6339-3</t>
  </si>
  <si>
    <t>中国历代教育制度与教育思想的发展历程</t>
  </si>
  <si>
    <t>978-7-5194-5244-5</t>
  </si>
  <si>
    <t>中国历代名联鉴赏</t>
  </si>
  <si>
    <t>中国历代状元轶事</t>
  </si>
  <si>
    <t>D691.46</t>
  </si>
  <si>
    <t>中国历史文化</t>
  </si>
  <si>
    <t>978-7-5117-3627-7</t>
  </si>
  <si>
    <t>中国连锁餐饮之都发展报告</t>
  </si>
  <si>
    <t>中国良知</t>
  </si>
  <si>
    <t>978-7-5490-1545-0</t>
  </si>
  <si>
    <t>中国律师梦</t>
  </si>
  <si>
    <t>D926.54</t>
  </si>
  <si>
    <t>978-7-5577-0513-8</t>
  </si>
  <si>
    <t>中国煤炭市场发展报告</t>
  </si>
  <si>
    <t>F724.741</t>
  </si>
  <si>
    <t>中国美术教育史略</t>
  </si>
  <si>
    <t>978-7-5068-7167-9</t>
  </si>
  <si>
    <t>中国美学雅俗精神</t>
  </si>
  <si>
    <t>978-7-100-12263-4</t>
  </si>
  <si>
    <t>中国美学研究</t>
  </si>
  <si>
    <t>中国梦 太极行</t>
  </si>
  <si>
    <t>中国梦思想研究</t>
  </si>
  <si>
    <t>978-7-5690-2839-3</t>
  </si>
  <si>
    <t>中国民间金融的法律监管和规范发展</t>
  </si>
  <si>
    <t>978-7-5190-2767-4</t>
  </si>
  <si>
    <t>中国民间舞传承与发展</t>
  </si>
  <si>
    <t>中国民生调查</t>
  </si>
  <si>
    <t>中国民政发展报告</t>
  </si>
  <si>
    <t>中国民主促进会黑龙江历史</t>
  </si>
  <si>
    <t>D665.3</t>
  </si>
  <si>
    <t>中国民主建国会黑龙江历史</t>
  </si>
  <si>
    <t>中国民主同盟黑龙江历史</t>
  </si>
  <si>
    <t>D665.2</t>
  </si>
  <si>
    <t>中国民族民间舞的动作与技巧分析</t>
  </si>
  <si>
    <t>J722.2</t>
  </si>
  <si>
    <t>中国民族器乐艺术风貌与表演技能研究</t>
  </si>
  <si>
    <t>J632</t>
  </si>
  <si>
    <t>中国民族史</t>
  </si>
  <si>
    <t>中国民族音乐</t>
  </si>
  <si>
    <t>中国民族音乐文化传承与高校音乐教育研究</t>
  </si>
  <si>
    <t>978-7-212-10285-2</t>
  </si>
  <si>
    <t>中国目录学史</t>
  </si>
  <si>
    <t>G257</t>
  </si>
  <si>
    <t>978-7-5087-6165-7</t>
  </si>
  <si>
    <t>中国农村多维贫困的地理识别及扶贫模式可持续减贫效果评估</t>
  </si>
  <si>
    <t>F323.8</t>
  </si>
  <si>
    <t>978-7-5504-3940-5</t>
  </si>
  <si>
    <t>中国农村家户贫困动态问题研究</t>
  </si>
  <si>
    <t>中国农工民主党黑龙江历史</t>
  </si>
  <si>
    <t>D665.5</t>
  </si>
  <si>
    <t>中国女书法家传</t>
  </si>
  <si>
    <t>978-7-5472-5903-0</t>
  </si>
  <si>
    <t>中国女性的20世纪</t>
  </si>
  <si>
    <t>D669.68</t>
  </si>
  <si>
    <t>978-7-302-39942-1</t>
  </si>
  <si>
    <t>中国青年公益创业报告</t>
  </si>
  <si>
    <t>中国人道德修养读本</t>
  </si>
  <si>
    <t>978-7-200-13792-7</t>
  </si>
  <si>
    <t>中国人的本色</t>
  </si>
  <si>
    <t>C955.2</t>
  </si>
  <si>
    <t>978-7-200-13721-7</t>
  </si>
  <si>
    <t>中国人的精神</t>
  </si>
  <si>
    <t>中国人的时间图像</t>
  </si>
  <si>
    <t>978-7-200-13793-4</t>
  </si>
  <si>
    <t>中国人的素质</t>
  </si>
  <si>
    <t>978-7-100-12421-8</t>
  </si>
  <si>
    <t>中国人文与经济地理学者的学术探究和社会贡献</t>
  </si>
  <si>
    <t>K901</t>
  </si>
  <si>
    <t>中国人应知的中华十德</t>
  </si>
  <si>
    <t>中国散文史</t>
  </si>
  <si>
    <t>中国山水画文化传承研究</t>
  </si>
  <si>
    <t>978-7-5692-3619-4</t>
  </si>
  <si>
    <t>中国商品期货市场风险管理机制研究</t>
  </si>
  <si>
    <t>F832.5</t>
  </si>
  <si>
    <t>978-7-5205-0302-0</t>
  </si>
  <si>
    <t>中国上古史演义</t>
  </si>
  <si>
    <t>978-7-100-11336-6</t>
  </si>
  <si>
    <t>中国上市公司内部控制评价体系的构建及实证研究</t>
  </si>
  <si>
    <t>中国少数民族服饰文化与传统技艺·概论</t>
  </si>
  <si>
    <t>978-7-100-10145-5</t>
  </si>
  <si>
    <t>中国社会保障筹资机制改革研究</t>
  </si>
  <si>
    <t>中国社会保障改革与发展报告</t>
  </si>
  <si>
    <t>978-7-100-12597-0</t>
  </si>
  <si>
    <t>中国社会科学院历史研究所学刊</t>
  </si>
  <si>
    <t>中国生命哲学真理观</t>
  </si>
  <si>
    <t>978-7-208-12726-5</t>
  </si>
  <si>
    <t>中国省行政制度</t>
  </si>
  <si>
    <t>中国圣书</t>
  </si>
  <si>
    <t>978-7-100-14045-4</t>
  </si>
  <si>
    <t>中国诗法学</t>
  </si>
  <si>
    <t>中国史</t>
  </si>
  <si>
    <t>中国史学通论</t>
  </si>
  <si>
    <t>978-7-5493-8526-3</t>
  </si>
  <si>
    <t>中国式财政分权对城乡居民收入差距的影响研究</t>
  </si>
  <si>
    <t>978-7-5063-5740-1</t>
  </si>
  <si>
    <t>中国式离婚</t>
  </si>
  <si>
    <t>中国式思维视域下人力资源管理理论与案例研究</t>
  </si>
  <si>
    <t>978-7-100-08336-2</t>
  </si>
  <si>
    <t>中国书业年度报告</t>
  </si>
  <si>
    <t>978-7-100-11603-9</t>
  </si>
  <si>
    <t>978-7-100-12221-4</t>
  </si>
  <si>
    <t>中国税法</t>
  </si>
  <si>
    <t>978-7-100-13724-9</t>
  </si>
  <si>
    <t>中国思想小史</t>
  </si>
  <si>
    <t>978-7-5690-1562-1</t>
  </si>
  <si>
    <t>中国俗文化研究</t>
  </si>
  <si>
    <t>G122-55</t>
  </si>
  <si>
    <t>中国塑造力</t>
  </si>
  <si>
    <t>D6</t>
  </si>
  <si>
    <t>中国特色社会主义在浙江的实践</t>
  </si>
  <si>
    <t>D675.5</t>
  </si>
  <si>
    <t>中国体育场馆发展研究</t>
  </si>
  <si>
    <t>TU245</t>
  </si>
  <si>
    <t>中国体育非物质文化遗产</t>
  </si>
  <si>
    <t>978-7-5423-4586-8</t>
  </si>
  <si>
    <t>978-7-5423-4588-2</t>
  </si>
  <si>
    <t>中国通史（插图版）</t>
  </si>
  <si>
    <t>978-7-5635-5155-2</t>
  </si>
  <si>
    <t>中国通信史</t>
  </si>
  <si>
    <t>F632.9</t>
  </si>
  <si>
    <t>978-7-5635-5309-9</t>
  </si>
  <si>
    <t>978-7-5635-5310-5</t>
  </si>
  <si>
    <t>978-7-5635-5737-0</t>
  </si>
  <si>
    <t>中国图书情报知识图谱研究</t>
  </si>
  <si>
    <t>G259.2</t>
  </si>
  <si>
    <t>978-7-208-12550-6</t>
  </si>
  <si>
    <t>中国外交理论和战略的建设与创新</t>
  </si>
  <si>
    <t>D820</t>
  </si>
  <si>
    <t>978-7-5194-5134-9</t>
  </si>
  <si>
    <t>中国网络视频产业发展战略研究</t>
  </si>
  <si>
    <t>978-7-5166-4607-6</t>
  </si>
  <si>
    <t>中国网络文学年鉴</t>
  </si>
  <si>
    <t>I207.999-54</t>
  </si>
  <si>
    <t>978-7-208-12780-7</t>
  </si>
  <si>
    <t>中国文化产业评论</t>
  </si>
  <si>
    <t>G124-53</t>
  </si>
  <si>
    <t>978-7-208-13263-4</t>
  </si>
  <si>
    <t>978-7-208-13576-5</t>
  </si>
  <si>
    <t>978-7-208-14097-4</t>
  </si>
  <si>
    <t>978-7-100-12428-7</t>
  </si>
  <si>
    <t>中国文化发展战略的时代抉择</t>
  </si>
  <si>
    <t>G120-53</t>
  </si>
  <si>
    <t>中国文化经典阅读教程</t>
  </si>
  <si>
    <t>978-7-5096-6428-5</t>
  </si>
  <si>
    <t>中国文化经济四十年</t>
  </si>
  <si>
    <t>G05</t>
  </si>
  <si>
    <t>978-7-5113-7860-6</t>
  </si>
  <si>
    <t>中国文化精粹</t>
  </si>
  <si>
    <t>中国文化小史</t>
  </si>
  <si>
    <t>中国文史精品年度佳作</t>
  </si>
  <si>
    <t>中国文学十讲</t>
  </si>
  <si>
    <t>中国文学史</t>
  </si>
  <si>
    <t>978-7-5676-2722-2</t>
  </si>
  <si>
    <t>中国文艺理论研究论集</t>
  </si>
  <si>
    <t>中国文字与书法</t>
  </si>
  <si>
    <t>978-7-5146-1746-7</t>
  </si>
  <si>
    <t>中国问题</t>
  </si>
  <si>
    <t>D693.094</t>
  </si>
  <si>
    <t>中国武陵文化</t>
  </si>
  <si>
    <t>K296.43</t>
  </si>
  <si>
    <t>中国武术</t>
  </si>
  <si>
    <t>978-7-5170-7339-0</t>
  </si>
  <si>
    <t>中国武术文化生态审视及其可持续发展研究</t>
  </si>
  <si>
    <t>978-7-5504-3852-1</t>
  </si>
  <si>
    <t>中国西部城镇化与城乡收入差距的关系研究</t>
  </si>
  <si>
    <t>F126.2</t>
  </si>
  <si>
    <t>中国西部国际博览会志</t>
  </si>
  <si>
    <t>978-7-5487-3621-9</t>
  </si>
  <si>
    <t>中国锡新材料产业发展研究</t>
  </si>
  <si>
    <t>TQ264.2</t>
  </si>
  <si>
    <t>中国戏剧文化研究</t>
  </si>
  <si>
    <t>J82</t>
  </si>
  <si>
    <t>978-7-100-08782-7</t>
  </si>
  <si>
    <t>中国县级财政研究</t>
  </si>
  <si>
    <t>2011.12</t>
  </si>
  <si>
    <t>F812.8</t>
  </si>
  <si>
    <t>中国现代国家治理体系的构建</t>
  </si>
  <si>
    <t>中国现代散文选析</t>
  </si>
  <si>
    <t>中国现当代通俗小说赏析</t>
  </si>
  <si>
    <t>中国小号作品集</t>
  </si>
  <si>
    <t>J647.16</t>
  </si>
  <si>
    <t>978-7-5705-1058-0</t>
  </si>
  <si>
    <t>中国小说史略</t>
  </si>
  <si>
    <t>中国新名片</t>
  </si>
  <si>
    <t>978-7-5139-1931-9</t>
  </si>
  <si>
    <t>中国新文学之源流</t>
  </si>
  <si>
    <t>中国新闻传播学研究最新报告</t>
  </si>
  <si>
    <t>中国新闻奖精品赏析</t>
  </si>
  <si>
    <t>中国信息化形势分析与预测</t>
  </si>
  <si>
    <t>中国学科发展战略</t>
  </si>
  <si>
    <t>978-7-100-11359-5</t>
  </si>
  <si>
    <t>中国学术</t>
  </si>
  <si>
    <t>978-7-100-12732-5</t>
  </si>
  <si>
    <t>中国学术思想散论</t>
  </si>
  <si>
    <t>978-7-5146-1696-5</t>
  </si>
  <si>
    <t>中国鸦片史</t>
  </si>
  <si>
    <t>978-7-100-12306-8</t>
  </si>
  <si>
    <t>中国医疗卫生事业在二十世纪的变迁</t>
  </si>
  <si>
    <t>978-7-01-020102-3</t>
  </si>
  <si>
    <t>中国义务教育均衡发展论</t>
  </si>
  <si>
    <t>中国音乐剧经典唱段选编</t>
  </si>
  <si>
    <t>J642.42</t>
  </si>
  <si>
    <t>978-7-220-11300-0</t>
  </si>
  <si>
    <t>中国银行四川分行公司文化简史</t>
  </si>
  <si>
    <t>中国咏月诗词全集</t>
  </si>
  <si>
    <t>中国优秀传统文化与大学生人文素质培养</t>
  </si>
  <si>
    <t>中国优秀舞蹈作品赏析及国际标准舞史话</t>
  </si>
  <si>
    <t>J705.2</t>
  </si>
  <si>
    <t>中国油画的写意精神</t>
  </si>
  <si>
    <t>J213.052</t>
  </si>
  <si>
    <t>978-7-213-09270-1</t>
  </si>
  <si>
    <t>中国有话说</t>
  </si>
  <si>
    <t>D82</t>
  </si>
  <si>
    <t>978-7-5487-3598-4</t>
  </si>
  <si>
    <t>中国与北欧五国区域经济贸易合作问题研究</t>
  </si>
  <si>
    <t>978-7-208-12738-8</t>
  </si>
  <si>
    <t>中国与二十国集团</t>
  </si>
  <si>
    <t>D813.7</t>
  </si>
  <si>
    <t>978-7-100-14946-4</t>
  </si>
  <si>
    <t>中国语言文化典藏</t>
  </si>
  <si>
    <t>H17</t>
  </si>
  <si>
    <t>978-7-100-14326-4</t>
  </si>
  <si>
    <t>978-7-100-14688-3</t>
  </si>
  <si>
    <t>978-7-100-14949-5</t>
  </si>
  <si>
    <t>978-7-100-14317-2</t>
  </si>
  <si>
    <t>H172.2</t>
  </si>
  <si>
    <t>978-7-100-15012-5</t>
  </si>
  <si>
    <t>978-7-100-15333-1</t>
  </si>
  <si>
    <t>978-7-100-15554-0</t>
  </si>
  <si>
    <t>978-7-100-15427-7</t>
  </si>
  <si>
    <t>978-7-100-15555-7</t>
  </si>
  <si>
    <t>978-7-100-15507-6</t>
  </si>
  <si>
    <t>978-7-100-15457-4</t>
  </si>
  <si>
    <t>978-7-100-15556-4</t>
  </si>
  <si>
    <t>978-7-100-15603-5</t>
  </si>
  <si>
    <t>978-7-100-12864-3</t>
  </si>
  <si>
    <t>中国语言文字事业发展报告</t>
  </si>
  <si>
    <t>H004.2</t>
  </si>
  <si>
    <t>中国造像</t>
  </si>
  <si>
    <t>978-7-205-09542-0</t>
  </si>
  <si>
    <t>中国战略</t>
  </si>
  <si>
    <t>978-7-5487-3512-0</t>
  </si>
  <si>
    <t>中国张家界峰林探秘</t>
  </si>
  <si>
    <t>P931.5</t>
  </si>
  <si>
    <t>中国照相机集锦</t>
  </si>
  <si>
    <t>G262.8</t>
  </si>
  <si>
    <t>中国哲学十讲</t>
  </si>
  <si>
    <t>中国哲学史学史</t>
  </si>
  <si>
    <t>中国政府行政软实力建设研究</t>
  </si>
  <si>
    <t>中国政务公开第三方评估报告</t>
  </si>
  <si>
    <t>978-7-5648-3475-3</t>
  </si>
  <si>
    <t>中国职业经理人认知学</t>
  </si>
  <si>
    <t>978-7-205-09541-3</t>
  </si>
  <si>
    <t>中国智慧</t>
  </si>
  <si>
    <t>中国智库影响力评价与政策建议</t>
  </si>
  <si>
    <t>C932.82</t>
  </si>
  <si>
    <t>中国智谋成语故事</t>
  </si>
  <si>
    <t>978-7-100-12923-7</t>
  </si>
  <si>
    <t>中国中古礼律综论</t>
  </si>
  <si>
    <t>978-7-100-12039-5</t>
  </si>
  <si>
    <t>中国中古史集刊</t>
  </si>
  <si>
    <t>978-7-100-13005-9</t>
  </si>
  <si>
    <t>978-7-100-14002-7</t>
  </si>
  <si>
    <t>978-7-212-10282-1</t>
  </si>
  <si>
    <t>中国中古文学史讲义</t>
  </si>
  <si>
    <t>I209.34</t>
  </si>
  <si>
    <t>978-7-203-10764-4</t>
  </si>
  <si>
    <t>中国中篇小说年度佳作</t>
  </si>
  <si>
    <t>978-7-100-12290-0</t>
  </si>
  <si>
    <t>中国著作权案例精读</t>
  </si>
  <si>
    <t>978-7-100-14686-9</t>
  </si>
  <si>
    <t>中国资源型城市创新指数</t>
  </si>
  <si>
    <t>F299.27</t>
  </si>
  <si>
    <t>978-7-100-12391-4</t>
  </si>
  <si>
    <t>中国资源型城市转型指数</t>
  </si>
  <si>
    <t>978-7-5208-0736-4</t>
  </si>
  <si>
    <t>中国自贸区建设带动下的国际贸易与投资增长研究</t>
  </si>
  <si>
    <t>978-7-205-09510-9</t>
  </si>
  <si>
    <t>中国自信</t>
  </si>
  <si>
    <t>中国最佳科幻作品</t>
  </si>
  <si>
    <t>978-7-5103-2678-3</t>
  </si>
  <si>
    <t>中韩文化概述</t>
  </si>
  <si>
    <t>978-7-5180-6092-4</t>
  </si>
  <si>
    <t>中华成语典故全鉴</t>
  </si>
  <si>
    <t>中华成语典故全鉴（典藏诵读版）</t>
  </si>
  <si>
    <t>978-7-02-013569-1</t>
  </si>
  <si>
    <t>中华成语故事</t>
  </si>
  <si>
    <t>978-7-200-07077-4</t>
  </si>
  <si>
    <t>中华传世书法</t>
  </si>
  <si>
    <t>2008</t>
  </si>
  <si>
    <t>J292.21</t>
  </si>
  <si>
    <t>中华传统教育名篇选读</t>
  </si>
  <si>
    <t>中华传统美学精神</t>
  </si>
  <si>
    <t>中华传统文明礼仪读本</t>
  </si>
  <si>
    <t>中华帝国</t>
  </si>
  <si>
    <t>K220.9</t>
  </si>
  <si>
    <t>978-7-5472-5350-2</t>
  </si>
  <si>
    <t>中华典故</t>
  </si>
  <si>
    <t>978-7-5472-5351-9</t>
  </si>
  <si>
    <t>中华对联</t>
  </si>
  <si>
    <t>中华根 民族魂</t>
  </si>
  <si>
    <t>中华节日名典</t>
  </si>
  <si>
    <t>中华经典乐舞诗词选读</t>
  </si>
  <si>
    <t>中华经典文化融入大学生思想政治教育研究</t>
  </si>
  <si>
    <t>中华龙乡</t>
  </si>
  <si>
    <t>中华美术·走进国一</t>
  </si>
  <si>
    <t>中华名人给青少年的智慧课 第2版</t>
  </si>
  <si>
    <t>K820-49</t>
  </si>
  <si>
    <t>978-7-5205-0292-4</t>
  </si>
  <si>
    <t>中华全史演义</t>
  </si>
  <si>
    <t>中华人民共和国第十三届全国人民代表大会第一次会议文件汇编</t>
  </si>
  <si>
    <t>D622</t>
  </si>
  <si>
    <t>978-7-5199-0386-2</t>
  </si>
  <si>
    <t>中华人民共和国公务员法释义</t>
  </si>
  <si>
    <t>D922.110.5</t>
  </si>
  <si>
    <t>978-7-5429-6171-6</t>
  </si>
  <si>
    <t>中华人民共和国企业所得税法与实施条例释义及案例精解</t>
  </si>
  <si>
    <t>D922.222.5</t>
  </si>
  <si>
    <t>978-7-200-07138-2</t>
  </si>
  <si>
    <t>中华文典</t>
  </si>
  <si>
    <t>978-7-5690-2287-2</t>
  </si>
  <si>
    <t>中华文化“走出去”战略创新研究</t>
  </si>
  <si>
    <t>G125</t>
  </si>
  <si>
    <t>中华文化海外传播研究</t>
  </si>
  <si>
    <t>978-7-5487-2681-4</t>
  </si>
  <si>
    <t>中华文化经典诵读</t>
  </si>
  <si>
    <t>978-7-200-07130-6</t>
  </si>
  <si>
    <t>中华文明考古</t>
  </si>
  <si>
    <t>978-7-5472-5352-6</t>
  </si>
  <si>
    <t>中华谚语</t>
  </si>
  <si>
    <t>I277.7</t>
  </si>
  <si>
    <t>中华优秀传统文化</t>
  </si>
  <si>
    <t>中华优秀传统文化与当代本科生培养</t>
  </si>
  <si>
    <t>G642.42</t>
  </si>
  <si>
    <t>中华优秀传统文化职工普及读本</t>
  </si>
  <si>
    <t>978-7-5113-7813-2</t>
  </si>
  <si>
    <t>中华智典</t>
  </si>
  <si>
    <t>中华最美古诗词鉴赏（珍藏版）</t>
  </si>
  <si>
    <t>978-7-5654-3369-6</t>
  </si>
  <si>
    <t>中级财务会计</t>
  </si>
  <si>
    <t>中间地带</t>
  </si>
  <si>
    <t>978-7-5487-0710-3</t>
  </si>
  <si>
    <t>中南大学地质资源与地质工程学科发展史</t>
  </si>
  <si>
    <t>2012.10</t>
  </si>
  <si>
    <t>P5-12</t>
  </si>
  <si>
    <t>978-7-5487-3197-9</t>
  </si>
  <si>
    <t>中南大学教学改革论文集</t>
  </si>
  <si>
    <t>978-7-5487-0711-0</t>
  </si>
  <si>
    <t>中南大学冶金工程学科发展史</t>
  </si>
  <si>
    <t>2012</t>
  </si>
  <si>
    <t>TF-12</t>
  </si>
  <si>
    <t>978-7-5487-3583-0</t>
  </si>
  <si>
    <t>中南高校档案文化资源综合开发研究</t>
  </si>
  <si>
    <t>978-7-5487-3005-7</t>
  </si>
  <si>
    <t>中南高校历史发展沿革概览</t>
  </si>
  <si>
    <t>978-7-208-12671-8</t>
  </si>
  <si>
    <t>中欧关系新管窥</t>
  </si>
  <si>
    <t>D822.35</t>
  </si>
  <si>
    <t>中日新闻编译</t>
  </si>
  <si>
    <t>978-7-5496-2852-0</t>
  </si>
  <si>
    <t>中日在东盟的经贸关系研究</t>
  </si>
  <si>
    <t>F125.53</t>
  </si>
  <si>
    <t>978-7-100-10689-4</t>
  </si>
  <si>
    <t>中山大学与现代中国学术</t>
  </si>
  <si>
    <t>C126.51</t>
  </si>
  <si>
    <t>中山市理论文选</t>
  </si>
  <si>
    <t>中途岛航母战</t>
  </si>
  <si>
    <t>中外电影名作心理案例集</t>
  </si>
  <si>
    <t>中外动画史略</t>
  </si>
  <si>
    <t>中外歌曲钢琴伴奏新编</t>
  </si>
  <si>
    <t>中外精品舞蹈鉴赏</t>
  </si>
  <si>
    <t>J705.1</t>
  </si>
  <si>
    <t>978-7-100-11842-2</t>
  </si>
  <si>
    <t>中外立法制度比较</t>
  </si>
  <si>
    <t>中外文史经典导读</t>
  </si>
  <si>
    <t>中外鞋履文化</t>
  </si>
  <si>
    <t>TS943</t>
  </si>
  <si>
    <t>978-7-5692-4409-0</t>
  </si>
  <si>
    <t>中外隐喻理论及篇章隐喻解读</t>
  </si>
  <si>
    <t>中外装饰图案及其设计方法</t>
  </si>
  <si>
    <t>978-7-302-42868-8</t>
  </si>
  <si>
    <t>中文版Activity Learning</t>
  </si>
  <si>
    <t>中文前沿</t>
  </si>
  <si>
    <t>中西方流行音乐发展概论</t>
  </si>
  <si>
    <t>J605.1</t>
  </si>
  <si>
    <t>中西流行音乐的多元化发展及现状研究</t>
  </si>
  <si>
    <t>中西文化比较</t>
  </si>
  <si>
    <t>G04</t>
  </si>
  <si>
    <t>978-7-5581-6919-9</t>
  </si>
  <si>
    <t>中西文化理解与中国主体观的兴盛</t>
  </si>
  <si>
    <t>G529.52</t>
  </si>
  <si>
    <t>中西医结合骨伤科学</t>
  </si>
  <si>
    <t>R683.05</t>
  </si>
  <si>
    <t>中小企业融资72法</t>
  </si>
  <si>
    <t>中小微企业财务管理一本就够</t>
  </si>
  <si>
    <t>中阳剪纸历年获奖作品赏析</t>
  </si>
  <si>
    <t>978-7-200-12714-0</t>
  </si>
  <si>
    <t>中药养生堂</t>
  </si>
  <si>
    <t>中医药治疗糖尿病的研究现状</t>
  </si>
  <si>
    <t>R259.871</t>
  </si>
  <si>
    <t>中庸全鉴（典藏诵读版）</t>
  </si>
  <si>
    <t>中职生口语交际与应用</t>
  </si>
  <si>
    <t>H193.2</t>
  </si>
  <si>
    <t>中职学校慕课、微课应用研究与实践——以公共基础课为例</t>
  </si>
  <si>
    <t>G718.3</t>
  </si>
  <si>
    <t>忠言利尔</t>
  </si>
  <si>
    <t>忠正德文集</t>
  </si>
  <si>
    <t>终结拖延症的49种方法</t>
  </si>
  <si>
    <t>终身患者</t>
  </si>
  <si>
    <t>钟摆或聆听旁白</t>
  </si>
  <si>
    <t>钟敬文集</t>
  </si>
  <si>
    <t>I207.7-53</t>
  </si>
  <si>
    <t>钟天纬集</t>
  </si>
  <si>
    <t>978-7-5447-7685-1</t>
  </si>
  <si>
    <t>钟形罩</t>
  </si>
  <si>
    <t>钟扬纪念文选</t>
  </si>
  <si>
    <t>肿瘤医院营养师的防癌抗癌吃法</t>
  </si>
  <si>
    <t>R273</t>
  </si>
  <si>
    <t>978-7-5197-0816-0</t>
  </si>
  <si>
    <t>仲裁与法律</t>
  </si>
  <si>
    <t>D915.704-55</t>
  </si>
  <si>
    <t>978-7-5197-1167-2</t>
  </si>
  <si>
    <t>978-7-5197-2296-8</t>
  </si>
  <si>
    <t>978-7-5063-3914-8</t>
  </si>
  <si>
    <t>仲夏夜之恋</t>
  </si>
  <si>
    <t>978-7-201-14312-5</t>
  </si>
  <si>
    <t>仲夏夜之梦</t>
  </si>
  <si>
    <t>978-7-02-013111-2</t>
  </si>
  <si>
    <t>众声喧哗</t>
  </si>
  <si>
    <t>978-7-5487-3627-1</t>
  </si>
  <si>
    <t>众语杂生与未竟的转型</t>
  </si>
  <si>
    <t>I207.25</t>
  </si>
  <si>
    <t>众醉独醒</t>
  </si>
  <si>
    <t>978-7-5194-4674-1</t>
  </si>
  <si>
    <t>重大青年做前锋</t>
  </si>
  <si>
    <t>重读契诃夫</t>
  </si>
  <si>
    <t>重返伊甸园</t>
  </si>
  <si>
    <t>978-7-5703-0449-3</t>
  </si>
  <si>
    <t>重构教育评价体系</t>
  </si>
  <si>
    <t>978-7-220-11359-8</t>
  </si>
  <si>
    <t>重口味心理学</t>
  </si>
  <si>
    <t>重庆工商大学公共管理专业硕士(MPA)教学案例集</t>
  </si>
  <si>
    <t>D035-0</t>
  </si>
  <si>
    <t>重庆抗战音乐活动</t>
  </si>
  <si>
    <t>J609.26</t>
  </si>
  <si>
    <t>重庆历史政德人物</t>
  </si>
  <si>
    <t>K820.871.9</t>
  </si>
  <si>
    <t>重庆师范大学涉外商贸学院艺术设计学院2018毕业设计作品选集</t>
  </si>
  <si>
    <t>重生</t>
  </si>
  <si>
    <t>重生门</t>
  </si>
  <si>
    <t>重塑</t>
  </si>
  <si>
    <t>978-7-221-14951-0</t>
  </si>
  <si>
    <t>重现的镜子</t>
  </si>
  <si>
    <t>978-7-5139-2007-0</t>
  </si>
  <si>
    <t>重新定义销售</t>
  </si>
  <si>
    <t>重新定义学习</t>
  </si>
  <si>
    <t>978-7-201-14779-6</t>
  </si>
  <si>
    <t>重新定义员工责任</t>
  </si>
  <si>
    <t>978-7-308-19040-4</t>
  </si>
  <si>
    <t>重新发现改革</t>
  </si>
  <si>
    <t>重新升起的月亮</t>
  </si>
  <si>
    <t>重要的事情瞬间说明</t>
  </si>
  <si>
    <t>978-7-5487-2357-8</t>
  </si>
  <si>
    <t>重载长效沥青路面材料与结构设计研究</t>
  </si>
  <si>
    <t>978-7-5051-4664-8</t>
  </si>
  <si>
    <t>重整行装再出发</t>
  </si>
  <si>
    <t>978-7-5594-3358-9</t>
  </si>
  <si>
    <t>重症监护室</t>
  </si>
  <si>
    <t>重走李时珍采药之路</t>
  </si>
  <si>
    <t>978-7-5059-8802-6</t>
  </si>
  <si>
    <t>重做上海人</t>
  </si>
  <si>
    <t>周口店记忆</t>
  </si>
  <si>
    <t>周濂溪先生全集</t>
  </si>
  <si>
    <t>B244.25</t>
  </si>
  <si>
    <t>978-7-5535-1469-7</t>
  </si>
  <si>
    <t>周律师，恋爱吗</t>
  </si>
  <si>
    <t>周末秦初大变局</t>
  </si>
  <si>
    <t>周迅·自在人间</t>
  </si>
  <si>
    <t>周易程氏传译注</t>
  </si>
  <si>
    <t>978-7-5063-7694-5</t>
  </si>
  <si>
    <t>周有光百岁隽语</t>
  </si>
  <si>
    <t>978-7-5205-0557-4</t>
  </si>
  <si>
    <t>周瑜别传</t>
  </si>
  <si>
    <t>周作人散文精选</t>
  </si>
  <si>
    <t>朱光潜：谈美与修养</t>
  </si>
  <si>
    <t>978-7-5190-2794-0</t>
  </si>
  <si>
    <t>朱光潜情趣人生论美学文萃</t>
  </si>
  <si>
    <t>朱光潜谈美三十六讲</t>
  </si>
  <si>
    <t>朱家岗战斗</t>
  </si>
  <si>
    <t>朱筠年谱新编</t>
  </si>
  <si>
    <t>K825.46=49</t>
  </si>
  <si>
    <t>978-7-5063-8368-4</t>
  </si>
  <si>
    <t>朱可夫画传</t>
  </si>
  <si>
    <t>K835.125.2=534</t>
  </si>
  <si>
    <t>朱可夫全传</t>
  </si>
  <si>
    <t>朱生豪书信全编</t>
  </si>
  <si>
    <t>978-7-100-11626-8</t>
  </si>
  <si>
    <t>朱生豪小言集</t>
  </si>
  <si>
    <t>朱熹：孔子之后第一儒</t>
  </si>
  <si>
    <t>朱杏南传</t>
  </si>
  <si>
    <t>朱彝尊选集</t>
  </si>
  <si>
    <t>朱元璋传</t>
  </si>
  <si>
    <t>朱自清精品散文集</t>
  </si>
  <si>
    <t>朱自清散文经典</t>
  </si>
  <si>
    <t>珠江烽火</t>
  </si>
  <si>
    <t>K263.306</t>
  </si>
  <si>
    <t>978-7-210-11260-0</t>
  </si>
  <si>
    <t>珠山八友题画诗注译</t>
  </si>
  <si>
    <t>诸葛亮</t>
  </si>
  <si>
    <t>诸葛亮评传</t>
  </si>
  <si>
    <t>978-7-5143-7505-3</t>
  </si>
  <si>
    <t>诸神的世界</t>
  </si>
  <si>
    <t>B972</t>
  </si>
  <si>
    <t>978-7-100-12598-7</t>
  </si>
  <si>
    <t>诸子百家逻辑故事趣谈</t>
  </si>
  <si>
    <t>B22-49</t>
  </si>
  <si>
    <t>诸子百家智慧寓言</t>
  </si>
  <si>
    <t>B220.5</t>
  </si>
  <si>
    <t>978-7-5139-2517-4</t>
  </si>
  <si>
    <t>诸子的声音</t>
  </si>
  <si>
    <t>978-7-5496-2874-2</t>
  </si>
  <si>
    <t>竹窗夜雨</t>
  </si>
  <si>
    <t>竹取物语图典</t>
  </si>
  <si>
    <t>竹枝曲</t>
  </si>
  <si>
    <t>逐雪令</t>
  </si>
  <si>
    <t>烛泪如歌</t>
  </si>
  <si>
    <t>主动选择敢于放弃</t>
  </si>
  <si>
    <t>978-7-5068-7124-2</t>
  </si>
  <si>
    <t>主流媒体直播探索的理论诠释与实践解读</t>
  </si>
  <si>
    <t>978-7-5487-3191-7</t>
  </si>
  <si>
    <t>助产学</t>
  </si>
  <si>
    <t>R717</t>
  </si>
  <si>
    <t>978-7-5049-9528-5</t>
  </si>
  <si>
    <t>助推脱贫攻坚 保险在路上</t>
  </si>
  <si>
    <t>978-7-100-10530-9</t>
  </si>
  <si>
    <t>住房城市规划与建筑管理词汇</t>
  </si>
  <si>
    <t>TU984.12-61</t>
  </si>
  <si>
    <t>978-7-5692-4716-9</t>
  </si>
  <si>
    <t>住房公共性研究</t>
  </si>
  <si>
    <t>F299.233.1</t>
  </si>
  <si>
    <t>住在心底的云</t>
  </si>
  <si>
    <t>注视一只黑鸟的十三种方式</t>
  </si>
  <si>
    <t>注音唐宋词选</t>
  </si>
  <si>
    <t>铸魂</t>
  </si>
  <si>
    <t>铸魂砺剑</t>
  </si>
  <si>
    <t>D643-49</t>
  </si>
  <si>
    <t>铸魂育人</t>
  </si>
  <si>
    <t>铸剑江湖</t>
  </si>
  <si>
    <t>筑梦暨南 悦动青春</t>
  </si>
  <si>
    <t>G642.3-53</t>
  </si>
  <si>
    <t>筑梦喀什 情系丝路</t>
  </si>
  <si>
    <t>筑梦未来</t>
  </si>
  <si>
    <t>978-7-5168-2322-4</t>
  </si>
  <si>
    <t>抓重点</t>
  </si>
  <si>
    <t>抓住好运的人生秘诀</t>
  </si>
  <si>
    <t>专利分析操作与实务</t>
  </si>
  <si>
    <t>G306</t>
  </si>
  <si>
    <t>978-7-5578-4905-4</t>
  </si>
  <si>
    <t>专利信息检索与利用</t>
  </si>
  <si>
    <t>978-7-5612-5957-3</t>
  </si>
  <si>
    <t>专门用途(ESP)英语教学的探索研究</t>
  </si>
  <si>
    <t>978-7-5487-3316-4</t>
  </si>
  <si>
    <t>专用词语跨域使用的语义嬗变研究</t>
  </si>
  <si>
    <t>H030</t>
  </si>
  <si>
    <t>专职党务工作者实用手册</t>
  </si>
  <si>
    <t>978-7-02-014396-2</t>
  </si>
  <si>
    <t>转吧，这伟大的世界</t>
  </si>
  <si>
    <t>转世的桃花</t>
  </si>
  <si>
    <t>978-7-5047-6898-8</t>
  </si>
  <si>
    <t>转型密码</t>
  </si>
  <si>
    <t>978-7-5087-6178-7</t>
  </si>
  <si>
    <t>转型期青年志愿者社会动员研究</t>
  </si>
  <si>
    <t>978-7-5078-4446-7</t>
  </si>
  <si>
    <t>转型时期中国国内市场整合的实证研究</t>
  </si>
  <si>
    <t>F723.66</t>
  </si>
  <si>
    <t>转型与跨越</t>
  </si>
  <si>
    <t>撰联指南</t>
  </si>
  <si>
    <t>篆书千字文</t>
  </si>
  <si>
    <t>978-7-5120-3639-0</t>
  </si>
  <si>
    <t>庄子</t>
  </si>
  <si>
    <t>庄子的教育智慧</t>
  </si>
  <si>
    <t>G40-092.26</t>
  </si>
  <si>
    <t>庄子浅识</t>
  </si>
  <si>
    <t>978-7-5190-3187-9</t>
  </si>
  <si>
    <t>庄子译注</t>
  </si>
  <si>
    <t>庄子寓言 列子寓言</t>
  </si>
  <si>
    <t>庄子哲学新解</t>
  </si>
  <si>
    <t>装备技术体系设计与评估</t>
  </si>
  <si>
    <t>E145.1</t>
  </si>
  <si>
    <t>装饰雕塑</t>
  </si>
  <si>
    <t>J313.3</t>
  </si>
  <si>
    <t>装饰绘画</t>
  </si>
  <si>
    <t>装饰用纺织品</t>
  </si>
  <si>
    <t>TS106.7</t>
  </si>
  <si>
    <t>追爱张家界</t>
  </si>
  <si>
    <t>K892.464.3</t>
  </si>
  <si>
    <t>追击</t>
  </si>
  <si>
    <t>追梦·逐梦</t>
  </si>
  <si>
    <t>978-7-02-011229-6</t>
  </si>
  <si>
    <t>追时间的女人</t>
  </si>
  <si>
    <t>追随巨大的灵魂</t>
  </si>
  <si>
    <t>978-7-201-14534-1</t>
  </si>
  <si>
    <t>追心者</t>
  </si>
  <si>
    <t>追寻梦土</t>
  </si>
  <si>
    <t>惴惴独行</t>
  </si>
  <si>
    <t>准风月谈</t>
  </si>
  <si>
    <t>978-7-5705-1088-7</t>
  </si>
  <si>
    <t>卓娅和舒拉的故事</t>
  </si>
  <si>
    <t>卓越人士的七种能力</t>
  </si>
  <si>
    <t>978-7-5581-5059-3</t>
  </si>
  <si>
    <t>978-7-5543-0698-7</t>
  </si>
  <si>
    <t>兹游奇绝</t>
  </si>
  <si>
    <t>978-7-5473-1440-1</t>
  </si>
  <si>
    <t>资本规划与价值管理</t>
  </si>
  <si>
    <t>978-7-5086-9580-8</t>
  </si>
  <si>
    <t>资产负债扩张与实体经济增长</t>
  </si>
  <si>
    <t>978-7-5096-6219-9</t>
  </si>
  <si>
    <t>资产管理行业转型指南</t>
  </si>
  <si>
    <t>F832-62</t>
  </si>
  <si>
    <t>978-7-100-11765-4</t>
  </si>
  <si>
    <t>资产价值评估工作手册</t>
  </si>
  <si>
    <t>F20-44</t>
  </si>
  <si>
    <t>978-7-302-41330-1</t>
  </si>
  <si>
    <t>资产专用性、股利政策与公司价值研究</t>
  </si>
  <si>
    <t>978-7-5690-1971-1</t>
  </si>
  <si>
    <t>资源富集地区产业发展与居民福利关系研究</t>
  </si>
  <si>
    <t>资政育人</t>
  </si>
  <si>
    <t>资治通鉴全鉴（典藏诵读版）</t>
  </si>
  <si>
    <t>资治通鉴译注</t>
  </si>
  <si>
    <t>子不语译注</t>
  </si>
  <si>
    <t>子弹笔记</t>
  </si>
  <si>
    <t>子宫好，美到老</t>
  </si>
  <si>
    <t>R711.740.1</t>
  </si>
  <si>
    <t>子夜</t>
  </si>
  <si>
    <t>紫城</t>
  </si>
  <si>
    <t>978-7-5190-3560-0</t>
  </si>
  <si>
    <t>紫罗兰的眼泪</t>
  </si>
  <si>
    <t>紫鹊隐泉的故事</t>
  </si>
  <si>
    <t>978-7-200-08386-6</t>
  </si>
  <si>
    <t>紫砂古籍今译</t>
  </si>
  <si>
    <t>紫云英</t>
  </si>
  <si>
    <t>自卑与超越</t>
  </si>
  <si>
    <t>978-7-5180-6397-0</t>
  </si>
  <si>
    <t>978-7-5473-1438-8</t>
  </si>
  <si>
    <t>自变</t>
  </si>
  <si>
    <t>自画西溪旧事</t>
  </si>
  <si>
    <t>J229</t>
  </si>
  <si>
    <t>自己的园地</t>
  </si>
  <si>
    <t>自家</t>
  </si>
  <si>
    <t>自控力</t>
  </si>
  <si>
    <t>自控力：每天进步一点点</t>
  </si>
  <si>
    <t>自来水之污，又名，李泰和方小甜的平行世界</t>
  </si>
  <si>
    <t>978-7-02-012768-9</t>
  </si>
  <si>
    <t>自然纪事</t>
  </si>
  <si>
    <t>自然科学家素质畅论</t>
  </si>
  <si>
    <t>K816.1</t>
  </si>
  <si>
    <t>自然课</t>
  </si>
  <si>
    <t>自然区划·土地科学·生态遥感</t>
  </si>
  <si>
    <t>K825.8=76</t>
  </si>
  <si>
    <t>978-7-5190-3199-2</t>
  </si>
  <si>
    <t>自然语言层次的伦理政治效应</t>
  </si>
  <si>
    <t>自然灾害与法律</t>
  </si>
  <si>
    <t>D922.182.04</t>
  </si>
  <si>
    <t>自我的地理学</t>
  </si>
  <si>
    <t>自我的踪迹</t>
  </si>
  <si>
    <t>978-7-5168-2042-1</t>
  </si>
  <si>
    <t>自我分析</t>
  </si>
  <si>
    <t>自我关爱</t>
  </si>
  <si>
    <t>自我解释学的起源</t>
  </si>
  <si>
    <t>自我疗愈与心理学</t>
  </si>
  <si>
    <t>自我升华</t>
  </si>
  <si>
    <t>978-7-5470-5024-8</t>
  </si>
  <si>
    <t>自选文集</t>
  </si>
  <si>
    <t>自由河</t>
  </si>
  <si>
    <t>978-7-5190-3727-7</t>
  </si>
  <si>
    <t>自由民主的生平与时代</t>
  </si>
  <si>
    <t>自由人生</t>
  </si>
  <si>
    <t>自由与矛盾</t>
  </si>
  <si>
    <t>B512.59</t>
  </si>
  <si>
    <t>978-7-302-39739-7</t>
  </si>
  <si>
    <t>自由与秩序</t>
  </si>
  <si>
    <t>D971.2</t>
  </si>
  <si>
    <t>978-7-5143-7570-1</t>
  </si>
  <si>
    <t>自由之旅</t>
  </si>
  <si>
    <t>978-7-5127-1733-6</t>
  </si>
  <si>
    <t>自在从容</t>
  </si>
  <si>
    <t>字逍遥</t>
  </si>
  <si>
    <t>字造</t>
  </si>
  <si>
    <t>宗白华美学与现代新儒学</t>
  </si>
  <si>
    <t>978-7-5190-3042-1</t>
  </si>
  <si>
    <t>宗白华哲诗人生论美学文萃</t>
  </si>
  <si>
    <t>综合构成</t>
  </si>
  <si>
    <t>踪迹史</t>
  </si>
  <si>
    <t>总编手记</t>
  </si>
  <si>
    <t>G213-53</t>
  </si>
  <si>
    <t>总有一个人，倾其所有来爱你</t>
  </si>
  <si>
    <t>978-7-5143-7855-9</t>
  </si>
  <si>
    <t>总在相爱时颠沛流离</t>
  </si>
  <si>
    <t>纵横四海的大汉印记</t>
  </si>
  <si>
    <t>走，一场潮妆旅行</t>
  </si>
  <si>
    <t>走出困境</t>
  </si>
  <si>
    <t>走错未来的人</t>
  </si>
  <si>
    <t>走到世界尽头</t>
  </si>
  <si>
    <t>978-7-02-014540-9</t>
  </si>
  <si>
    <t>走过春天</t>
  </si>
  <si>
    <t>走过千山，莫忘初心</t>
  </si>
  <si>
    <t>978-7-5496-2875-9</t>
  </si>
  <si>
    <t>走过这片田野</t>
  </si>
  <si>
    <t>978-7-5190-0204-6</t>
  </si>
  <si>
    <t>走过自己</t>
  </si>
  <si>
    <t>978-7-5063-7806-2</t>
  </si>
  <si>
    <t>走婚时代的爱情</t>
  </si>
  <si>
    <t>走进1643年的春天</t>
  </si>
  <si>
    <t>走进钢琴音乐</t>
  </si>
  <si>
    <t>走进龙冈</t>
  </si>
  <si>
    <t>K892.383</t>
  </si>
  <si>
    <t>走进陇东南</t>
  </si>
  <si>
    <t>K294.2</t>
  </si>
  <si>
    <t>978-7-5190-3705-5</t>
  </si>
  <si>
    <t>走近智者</t>
  </si>
  <si>
    <t>走向高原</t>
  </si>
  <si>
    <t>走向国家治理现代化</t>
  </si>
  <si>
    <t>D229</t>
  </si>
  <si>
    <t>走向和谐之路</t>
  </si>
  <si>
    <t>走向自然的休闲美学</t>
  </si>
  <si>
    <t>B834.4</t>
  </si>
  <si>
    <t>978-7-02-012705-4</t>
  </si>
  <si>
    <t>走在蓝色的田野上</t>
  </si>
  <si>
    <t>2011.05</t>
  </si>
  <si>
    <t>978-7-5051-4865-9</t>
  </si>
  <si>
    <t>走在前列的全国美丽乡村建设样板村</t>
  </si>
  <si>
    <t>走着走着 就遇见一树花开</t>
  </si>
  <si>
    <t>足迹</t>
  </si>
  <si>
    <t>足球教学设计与训练实践研究</t>
  </si>
  <si>
    <t>足球文化导读</t>
  </si>
  <si>
    <t>中国科学技术大学出版社</t>
  </si>
  <si>
    <t>978-7-201-14680-5</t>
  </si>
  <si>
    <t>族际合作治理</t>
  </si>
  <si>
    <t>组合书法研究</t>
  </si>
  <si>
    <t>978-7-5194-5095-3</t>
  </si>
  <si>
    <t>组织创造力多层效能机制研究</t>
  </si>
  <si>
    <t>组织行为学</t>
  </si>
  <si>
    <t>组织学习与知识管理</t>
  </si>
  <si>
    <t>978-7-5690-2284-1</t>
  </si>
  <si>
    <t>组织与引领</t>
  </si>
  <si>
    <t>祖国旅店</t>
  </si>
  <si>
    <t>978-7-5063-9571-7</t>
  </si>
  <si>
    <t>钻一钻牛角尖</t>
  </si>
  <si>
    <t>最短的情书，是你的名字</t>
  </si>
  <si>
    <t>最高密令</t>
  </si>
  <si>
    <t>最好的礼仪教养在家庭</t>
  </si>
  <si>
    <t>最后的告别</t>
  </si>
  <si>
    <t>978-7-5068-7239-3</t>
  </si>
  <si>
    <t>最后的情书</t>
  </si>
  <si>
    <t>最后的秀才</t>
  </si>
  <si>
    <t>K825.72=6</t>
  </si>
  <si>
    <t>最后的言灵师</t>
  </si>
  <si>
    <t>最后的致意</t>
  </si>
  <si>
    <t>978-7-02-013519-6</t>
  </si>
  <si>
    <t>最后假期</t>
  </si>
  <si>
    <t>978-7-02-014360-3</t>
  </si>
  <si>
    <t>最后一个猎人</t>
  </si>
  <si>
    <t>978-7-218-13288-4</t>
  </si>
  <si>
    <t>最简单的炒股方法</t>
  </si>
  <si>
    <t>最美的词，最才的女</t>
  </si>
  <si>
    <t>978-7-5180-6080-1</t>
  </si>
  <si>
    <t>最美古诗词全鉴</t>
  </si>
  <si>
    <t>最美古诗词全鉴（典藏诵读版）</t>
  </si>
  <si>
    <t>最美京新</t>
  </si>
  <si>
    <t>978-7-5168-2271-5</t>
  </si>
  <si>
    <t>最怕你不甘平庸 还不愿行动</t>
  </si>
  <si>
    <t>最强大脑</t>
  </si>
  <si>
    <t>978-7-5472-6159-0</t>
  </si>
  <si>
    <t>最深爱的，最寂寞</t>
  </si>
  <si>
    <t>最讨人喜欢的说话方式</t>
  </si>
  <si>
    <t>978-7-5051-4793-5</t>
  </si>
  <si>
    <t>最新基层党务工作基本流程</t>
  </si>
  <si>
    <t>978-7-5063-8299-1</t>
  </si>
  <si>
    <t>最新记忆</t>
  </si>
  <si>
    <t>978-7-5063-8179-6</t>
  </si>
  <si>
    <t>最新入党积极分子培训教材</t>
  </si>
  <si>
    <t>978-7-5598-1513-2</t>
  </si>
  <si>
    <t>罪与罚</t>
  </si>
  <si>
    <t>醉花间</t>
  </si>
  <si>
    <t>J648.329</t>
  </si>
  <si>
    <t>978-7-5208-0680-0</t>
  </si>
  <si>
    <t>醉美在古老的歌谣里</t>
  </si>
  <si>
    <t>978-7-5190-1354-7</t>
  </si>
  <si>
    <t>醉清音</t>
  </si>
  <si>
    <t>尊师重教</t>
  </si>
  <si>
    <t>978-7-5487-2655-5</t>
  </si>
  <si>
    <t>尊重司法规律与刑事法律适用研究</t>
  </si>
  <si>
    <t>D926.04</t>
  </si>
  <si>
    <t>昨夜星路</t>
  </si>
  <si>
    <t>J909.2-53</t>
  </si>
  <si>
    <t>左传故事</t>
  </si>
  <si>
    <t>978-7-02-013579-0</t>
  </si>
  <si>
    <t>左传全鉴</t>
  </si>
  <si>
    <t>左传全鉴（典藏诵读版）</t>
  </si>
  <si>
    <t>左手烟火 右手诗意</t>
  </si>
  <si>
    <t>佐渡流人行</t>
  </si>
  <si>
    <t>978-7-02-013468-7</t>
  </si>
  <si>
    <t>作家 水手 士兵 间谍</t>
  </si>
  <si>
    <t>作家和出版人</t>
  </si>
  <si>
    <t>978-7-02-013260-7</t>
  </si>
  <si>
    <t>978-7-5190-2008-8</t>
  </si>
  <si>
    <t>作家情事</t>
  </si>
  <si>
    <t>作家作品文学语言特色研究</t>
  </si>
  <si>
    <t>I045</t>
  </si>
  <si>
    <t>作曲技术理论与音乐创作研究</t>
  </si>
  <si>
    <t>978-7-5190-2215-0</t>
  </si>
  <si>
    <t>作曲技术理论与应用</t>
  </si>
  <si>
    <t>作诗、填词、撰联百日通</t>
  </si>
  <si>
    <t>978-7-100-12536-9</t>
  </si>
  <si>
    <t>作为新兴学科的应用语言学</t>
  </si>
  <si>
    <t>坐等的都是命运，敢拼的才是人生</t>
  </si>
  <si>
    <t>坐上火车看民国</t>
  </si>
  <si>
    <t>K258.09</t>
  </si>
  <si>
    <t>坐在菩提树下听雨</t>
  </si>
  <si>
    <t>978-7-213-08650-2</t>
  </si>
  <si>
    <t>做不忘初心牢记使命的好党员</t>
  </si>
  <si>
    <t>做到竭尽全力，拼到感动自己</t>
  </si>
  <si>
    <t>做个懂心理会说话会办事的女人</t>
  </si>
  <si>
    <t>做个会沟通的女人</t>
  </si>
  <si>
    <t>做个口才好情商高的女人</t>
  </si>
  <si>
    <t>978-7-5113-7819-4</t>
  </si>
  <si>
    <t>做个清风朗月人</t>
  </si>
  <si>
    <t>978-7-5180-6249-2</t>
  </si>
  <si>
    <t>做个容易相处的人</t>
  </si>
  <si>
    <t>978-7-5409-8327-7</t>
  </si>
  <si>
    <t>做个有才情的女子</t>
  </si>
  <si>
    <t>做个有志气的男孩 升级版</t>
  </si>
  <si>
    <t>做个有志气的女孩 升级版</t>
  </si>
  <si>
    <t>做内心强大的自己：资深心理咨询师10年执业手记</t>
  </si>
  <si>
    <t>做女人，何苦为难自己</t>
  </si>
  <si>
    <t>做人别太敏感，也别太不敏感</t>
  </si>
  <si>
    <t>978-7-5594-3315-2</t>
  </si>
  <si>
    <t>做人有格局，做事顾大局</t>
  </si>
  <si>
    <t>做事先做人</t>
  </si>
  <si>
    <t>978-7-5139-2408-5</t>
  </si>
  <si>
    <t>做销售就要会沟通</t>
  </si>
  <si>
    <t>978-7-5484-3342-2</t>
  </si>
  <si>
    <t>做一单成一单</t>
  </si>
  <si>
    <t>978-7-5402-5385-1</t>
  </si>
  <si>
    <t>做一个灵魂独立而丰富的女子</t>
  </si>
  <si>
    <t>978-7-201-14578-5</t>
  </si>
  <si>
    <t>做一个温柔坚定的女子</t>
  </si>
  <si>
    <t>做一个心平气和的女人</t>
  </si>
  <si>
    <t>978-7-5484-4348-3</t>
  </si>
  <si>
    <t>做诸葛亮一样的好员工</t>
  </si>
  <si>
    <t>做自己的心理调节师</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</si>
</sst>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177" formatCode="000000"/>
  </numFmts>
  <fonts count="23">
    <font>
      <sz val="11"/>
      <color theme="1"/>
      <name val="宋体"/>
      <charset val="134"/>
      <scheme val="minor"/>
    </font>
    <font>
      <b/>
      <sz val="18"/>
      <color theme="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0" borderId="0" applyNumberFormat="0" applyBorder="0" applyAlignment="0" applyProtection="0">
      <alignment vertical="center"/>
    </xf>
    <xf numFmtId="0" fontId="19" fillId="18"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7" borderId="0" applyNumberFormat="0" applyBorder="0" applyAlignment="0" applyProtection="0">
      <alignment vertical="center"/>
    </xf>
    <xf numFmtId="43" fontId="7" fillId="0" borderId="0" applyFont="0" applyFill="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2" borderId="6"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5" fillId="0" borderId="4" applyNumberFormat="0" applyFill="0" applyAlignment="0" applyProtection="0">
      <alignment vertical="center"/>
    </xf>
    <xf numFmtId="0" fontId="12" fillId="16" borderId="0" applyNumberFormat="0" applyBorder="0" applyAlignment="0" applyProtection="0">
      <alignment vertical="center"/>
    </xf>
    <xf numFmtId="0" fontId="9" fillId="0" borderId="8" applyNumberFormat="0" applyFill="0" applyAlignment="0" applyProtection="0">
      <alignment vertical="center"/>
    </xf>
    <xf numFmtId="0" fontId="12" fillId="15" borderId="0" applyNumberFormat="0" applyBorder="0" applyAlignment="0" applyProtection="0">
      <alignment vertical="center"/>
    </xf>
    <xf numFmtId="0" fontId="13" fillId="11" borderId="5" applyNumberFormat="0" applyAlignment="0" applyProtection="0">
      <alignment vertical="center"/>
    </xf>
    <xf numFmtId="0" fontId="22" fillId="11" borderId="9" applyNumberFormat="0" applyAlignment="0" applyProtection="0">
      <alignment vertical="center"/>
    </xf>
    <xf numFmtId="0" fontId="4" fillId="5" borderId="3" applyNumberFormat="0" applyAlignment="0" applyProtection="0">
      <alignment vertical="center"/>
    </xf>
    <xf numFmtId="0" fontId="3" fillId="25" borderId="0" applyNumberFormat="0" applyBorder="0" applyAlignment="0" applyProtection="0">
      <alignment vertical="center"/>
    </xf>
    <xf numFmtId="0" fontId="12" fillId="10"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0" fillId="19" borderId="0" applyNumberFormat="0" applyBorder="0" applyAlignment="0" applyProtection="0">
      <alignment vertical="center"/>
    </xf>
    <xf numFmtId="0" fontId="18" fillId="14" borderId="0" applyNumberFormat="0" applyBorder="0" applyAlignment="0" applyProtection="0">
      <alignment vertical="center"/>
    </xf>
    <xf numFmtId="0" fontId="3" fillId="26" borderId="0" applyNumberFormat="0" applyBorder="0" applyAlignment="0" applyProtection="0">
      <alignment vertical="center"/>
    </xf>
    <xf numFmtId="0" fontId="12" fillId="9"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3" fillId="22" borderId="0" applyNumberFormat="0" applyBorder="0" applyAlignment="0" applyProtection="0">
      <alignment vertical="center"/>
    </xf>
    <xf numFmtId="0" fontId="3" fillId="2" borderId="0" applyNumberFormat="0" applyBorder="0" applyAlignment="0" applyProtection="0">
      <alignment vertical="center"/>
    </xf>
    <xf numFmtId="0" fontId="12" fillId="27" borderId="0" applyNumberFormat="0" applyBorder="0" applyAlignment="0" applyProtection="0">
      <alignment vertical="center"/>
    </xf>
    <xf numFmtId="0" fontId="3"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3" fillId="31" borderId="0" applyNumberFormat="0" applyBorder="0" applyAlignment="0" applyProtection="0">
      <alignment vertical="center"/>
    </xf>
    <xf numFmtId="0" fontId="12"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2"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501"/>
  <sheetViews>
    <sheetView tabSelected="1" zoomScale="70" zoomScaleNormal="70" topLeftCell="A10465" workbookViewId="0">
      <selection activeCell="A1" sqref="A1:H1"/>
    </sheetView>
  </sheetViews>
  <sheetFormatPr defaultColWidth="9" defaultRowHeight="13.5" outlineLevelCol="7"/>
  <cols>
    <col min="1" max="1" width="33.625" customWidth="1"/>
    <col min="2" max="2" width="33.125" customWidth="1"/>
    <col min="3" max="3" width="21.125" customWidth="1"/>
    <col min="4" max="4" width="34.875" customWidth="1"/>
    <col min="8" max="8" width="16.375" customWidth="1"/>
  </cols>
  <sheetData>
    <row r="1" ht="30.75" customHeight="1" spans="1:8">
      <c r="A1" s="1" t="s">
        <v>0</v>
      </c>
      <c r="B1" s="1"/>
      <c r="C1" s="1"/>
      <c r="D1" s="1"/>
      <c r="E1" s="1"/>
      <c r="F1" s="1"/>
      <c r="G1" s="1"/>
      <c r="H1" s="1"/>
    </row>
    <row r="2" spans="1:8">
      <c r="A2" s="2" t="s">
        <v>1</v>
      </c>
      <c r="B2" s="3" t="s">
        <v>2</v>
      </c>
      <c r="C2" s="3" t="s">
        <v>3</v>
      </c>
      <c r="D2" s="3" t="s">
        <v>4</v>
      </c>
      <c r="E2" s="4" t="s">
        <v>5</v>
      </c>
      <c r="F2" s="3" t="s">
        <v>6</v>
      </c>
      <c r="G2" s="3" t="s">
        <v>7</v>
      </c>
      <c r="H2" s="3" t="s">
        <v>8</v>
      </c>
    </row>
    <row r="3" spans="1:8">
      <c r="A3" s="2">
        <v>9787548441519</v>
      </c>
      <c r="B3" s="3">
        <v>731</v>
      </c>
      <c r="C3" s="3">
        <v>58</v>
      </c>
      <c r="D3" s="3" t="s">
        <v>9</v>
      </c>
      <c r="E3" s="4" t="s">
        <v>10</v>
      </c>
      <c r="F3" s="3" t="s">
        <v>11</v>
      </c>
      <c r="G3" s="3">
        <v>3</v>
      </c>
      <c r="H3" s="3">
        <f t="shared" ref="H3:H66" si="0">C3*G3</f>
        <v>174</v>
      </c>
    </row>
    <row r="4" spans="1:8">
      <c r="A4" s="2">
        <v>9787561861462</v>
      </c>
      <c r="B4" s="3" t="s">
        <v>12</v>
      </c>
      <c r="C4" s="3">
        <v>37</v>
      </c>
      <c r="D4" s="3" t="s">
        <v>13</v>
      </c>
      <c r="E4" s="4" t="s">
        <v>14</v>
      </c>
      <c r="F4" s="3" t="s">
        <v>15</v>
      </c>
      <c r="G4" s="3">
        <v>3</v>
      </c>
      <c r="H4" s="3">
        <f t="shared" si="0"/>
        <v>111</v>
      </c>
    </row>
    <row r="5" spans="1:8">
      <c r="A5" s="2">
        <v>9787518054824</v>
      </c>
      <c r="B5" s="3" t="s">
        <v>16</v>
      </c>
      <c r="C5" s="3">
        <v>45</v>
      </c>
      <c r="D5" s="3" t="s">
        <v>17</v>
      </c>
      <c r="E5" s="4">
        <v>43466</v>
      </c>
      <c r="F5" s="3" t="s">
        <v>18</v>
      </c>
      <c r="G5" s="3">
        <v>3</v>
      </c>
      <c r="H5" s="3">
        <f t="shared" si="0"/>
        <v>135</v>
      </c>
    </row>
    <row r="6" spans="1:8">
      <c r="A6" s="2">
        <v>9787517823148</v>
      </c>
      <c r="B6" s="3" t="s">
        <v>19</v>
      </c>
      <c r="C6" s="3">
        <v>49.8</v>
      </c>
      <c r="D6" s="3" t="s">
        <v>20</v>
      </c>
      <c r="E6" s="4" t="s">
        <v>21</v>
      </c>
      <c r="F6" s="3" t="s">
        <v>22</v>
      </c>
      <c r="G6" s="3">
        <v>3</v>
      </c>
      <c r="H6" s="3">
        <f t="shared" si="0"/>
        <v>149.4</v>
      </c>
    </row>
    <row r="7" spans="1:8">
      <c r="A7" s="2">
        <v>9787030564986</v>
      </c>
      <c r="B7" s="3" t="s">
        <v>23</v>
      </c>
      <c r="C7" s="3">
        <v>69</v>
      </c>
      <c r="D7" s="3" t="s">
        <v>24</v>
      </c>
      <c r="E7" s="4" t="s">
        <v>25</v>
      </c>
      <c r="F7" s="3" t="s">
        <v>26</v>
      </c>
      <c r="G7" s="3">
        <v>3</v>
      </c>
      <c r="H7" s="3">
        <f t="shared" si="0"/>
        <v>207</v>
      </c>
    </row>
    <row r="8" spans="1:8">
      <c r="A8" s="3" t="s">
        <v>27</v>
      </c>
      <c r="B8" s="3" t="s">
        <v>28</v>
      </c>
      <c r="C8" s="3">
        <v>95</v>
      </c>
      <c r="D8" s="3" t="s">
        <v>29</v>
      </c>
      <c r="E8" s="3" t="s">
        <v>30</v>
      </c>
      <c r="F8" s="3" t="s">
        <v>31</v>
      </c>
      <c r="G8" s="3">
        <v>3</v>
      </c>
      <c r="H8" s="3">
        <f t="shared" si="0"/>
        <v>285</v>
      </c>
    </row>
    <row r="9" spans="1:8">
      <c r="A9" s="2">
        <v>9787508759357</v>
      </c>
      <c r="B9" s="3" t="s">
        <v>32</v>
      </c>
      <c r="C9" s="3">
        <v>188</v>
      </c>
      <c r="D9" s="3" t="s">
        <v>33</v>
      </c>
      <c r="E9" s="4" t="s">
        <v>34</v>
      </c>
      <c r="F9" s="3" t="s">
        <v>35</v>
      </c>
      <c r="G9" s="3">
        <v>3</v>
      </c>
      <c r="H9" s="3">
        <f t="shared" si="0"/>
        <v>564</v>
      </c>
    </row>
    <row r="10" spans="1:8">
      <c r="A10" s="2">
        <v>9787548439127</v>
      </c>
      <c r="B10" s="3" t="s">
        <v>36</v>
      </c>
      <c r="C10" s="3">
        <v>45</v>
      </c>
      <c r="D10" s="3" t="s">
        <v>9</v>
      </c>
      <c r="E10" s="4" t="s">
        <v>37</v>
      </c>
      <c r="F10" s="3" t="s">
        <v>38</v>
      </c>
      <c r="G10" s="3">
        <v>3</v>
      </c>
      <c r="H10" s="3">
        <f t="shared" si="0"/>
        <v>135</v>
      </c>
    </row>
    <row r="11" spans="1:8">
      <c r="A11" s="3" t="s">
        <v>39</v>
      </c>
      <c r="B11" s="3" t="s">
        <v>40</v>
      </c>
      <c r="C11" s="3">
        <v>50</v>
      </c>
      <c r="D11" s="3" t="s">
        <v>41</v>
      </c>
      <c r="E11" s="3" t="s">
        <v>42</v>
      </c>
      <c r="F11" s="3" t="s">
        <v>43</v>
      </c>
      <c r="G11" s="3">
        <v>3</v>
      </c>
      <c r="H11" s="3">
        <f t="shared" si="0"/>
        <v>150</v>
      </c>
    </row>
    <row r="12" spans="1:8">
      <c r="A12" s="3" t="s">
        <v>44</v>
      </c>
      <c r="B12" s="3" t="s">
        <v>45</v>
      </c>
      <c r="C12" s="3">
        <v>70</v>
      </c>
      <c r="D12" s="3" t="s">
        <v>46</v>
      </c>
      <c r="E12" s="3" t="s">
        <v>47</v>
      </c>
      <c r="F12" s="3" t="s">
        <v>48</v>
      </c>
      <c r="G12" s="3">
        <v>3</v>
      </c>
      <c r="H12" s="3">
        <f t="shared" si="0"/>
        <v>210</v>
      </c>
    </row>
    <row r="13" spans="1:8">
      <c r="A13" s="3" t="s">
        <v>49</v>
      </c>
      <c r="B13" s="3" t="s">
        <v>50</v>
      </c>
      <c r="C13" s="3">
        <v>28</v>
      </c>
      <c r="D13" s="3" t="s">
        <v>51</v>
      </c>
      <c r="E13" s="3" t="s">
        <v>52</v>
      </c>
      <c r="F13" s="3" t="s">
        <v>53</v>
      </c>
      <c r="G13" s="3">
        <v>3</v>
      </c>
      <c r="H13" s="3">
        <f t="shared" si="0"/>
        <v>84</v>
      </c>
    </row>
    <row r="14" spans="1:8">
      <c r="A14" s="2">
        <v>9787518945559</v>
      </c>
      <c r="B14" s="3" t="s">
        <v>54</v>
      </c>
      <c r="C14" s="3">
        <v>98</v>
      </c>
      <c r="D14" s="3" t="s">
        <v>55</v>
      </c>
      <c r="E14" s="4" t="s">
        <v>14</v>
      </c>
      <c r="F14" s="3" t="s">
        <v>56</v>
      </c>
      <c r="G14" s="3">
        <v>3</v>
      </c>
      <c r="H14" s="3">
        <f t="shared" si="0"/>
        <v>294</v>
      </c>
    </row>
    <row r="15" spans="1:8">
      <c r="A15" s="3" t="s">
        <v>57</v>
      </c>
      <c r="B15" s="3" t="s">
        <v>58</v>
      </c>
      <c r="C15" s="3">
        <v>65</v>
      </c>
      <c r="D15" s="3" t="s">
        <v>59</v>
      </c>
      <c r="E15" s="3" t="s">
        <v>42</v>
      </c>
      <c r="F15" s="3" t="s">
        <v>60</v>
      </c>
      <c r="G15" s="3">
        <v>3</v>
      </c>
      <c r="H15" s="3">
        <f t="shared" si="0"/>
        <v>195</v>
      </c>
    </row>
    <row r="16" spans="1:8">
      <c r="A16" s="3" t="s">
        <v>61</v>
      </c>
      <c r="B16" s="3" t="s">
        <v>62</v>
      </c>
      <c r="C16" s="3">
        <v>76</v>
      </c>
      <c r="D16" s="3" t="s">
        <v>63</v>
      </c>
      <c r="E16" s="3" t="s">
        <v>47</v>
      </c>
      <c r="F16" s="3" t="s">
        <v>64</v>
      </c>
      <c r="G16" s="3">
        <v>3</v>
      </c>
      <c r="H16" s="3">
        <f t="shared" si="0"/>
        <v>228</v>
      </c>
    </row>
    <row r="17" spans="1:8">
      <c r="A17" s="3" t="s">
        <v>65</v>
      </c>
      <c r="B17" s="3" t="s">
        <v>66</v>
      </c>
      <c r="C17" s="3">
        <v>35.8</v>
      </c>
      <c r="D17" s="3" t="s">
        <v>67</v>
      </c>
      <c r="E17" s="3" t="s">
        <v>42</v>
      </c>
      <c r="F17" s="3" t="s">
        <v>68</v>
      </c>
      <c r="G17" s="3">
        <v>3</v>
      </c>
      <c r="H17" s="3">
        <f t="shared" si="0"/>
        <v>107.4</v>
      </c>
    </row>
    <row r="18" spans="1:8">
      <c r="A18" s="2">
        <v>9787208155626</v>
      </c>
      <c r="B18" s="3" t="s">
        <v>69</v>
      </c>
      <c r="C18" s="3">
        <v>68</v>
      </c>
      <c r="D18" s="3" t="s">
        <v>70</v>
      </c>
      <c r="E18" s="4" t="s">
        <v>71</v>
      </c>
      <c r="F18" s="3" t="s">
        <v>72</v>
      </c>
      <c r="G18" s="3">
        <v>3</v>
      </c>
      <c r="H18" s="3">
        <f t="shared" si="0"/>
        <v>204</v>
      </c>
    </row>
    <row r="19" spans="1:8">
      <c r="A19" s="2">
        <v>9787569023350</v>
      </c>
      <c r="B19" s="3" t="s">
        <v>73</v>
      </c>
      <c r="C19" s="3">
        <v>58</v>
      </c>
      <c r="D19" s="3" t="s">
        <v>74</v>
      </c>
      <c r="E19" s="4" t="s">
        <v>75</v>
      </c>
      <c r="F19" s="3" t="s">
        <v>76</v>
      </c>
      <c r="G19" s="3">
        <v>3</v>
      </c>
      <c r="H19" s="3">
        <f t="shared" si="0"/>
        <v>174</v>
      </c>
    </row>
    <row r="20" spans="1:8">
      <c r="A20" s="3" t="s">
        <v>77</v>
      </c>
      <c r="B20" s="3" t="s">
        <v>78</v>
      </c>
      <c r="C20" s="3">
        <v>128</v>
      </c>
      <c r="D20" s="3" t="s">
        <v>70</v>
      </c>
      <c r="E20" s="3" t="s">
        <v>79</v>
      </c>
      <c r="F20" s="3" t="s">
        <v>80</v>
      </c>
      <c r="G20" s="3">
        <v>3</v>
      </c>
      <c r="H20" s="3">
        <f t="shared" si="0"/>
        <v>384</v>
      </c>
    </row>
    <row r="21" spans="1:8">
      <c r="A21" s="2">
        <v>9787553513065</v>
      </c>
      <c r="B21" s="3" t="s">
        <v>81</v>
      </c>
      <c r="C21" s="3">
        <v>78</v>
      </c>
      <c r="D21" s="3" t="s">
        <v>82</v>
      </c>
      <c r="E21" s="4" t="s">
        <v>37</v>
      </c>
      <c r="F21" s="3" t="s">
        <v>83</v>
      </c>
      <c r="G21" s="3">
        <v>3</v>
      </c>
      <c r="H21" s="3">
        <f t="shared" si="0"/>
        <v>234</v>
      </c>
    </row>
    <row r="22" spans="1:8">
      <c r="A22" s="2">
        <v>9787568141406</v>
      </c>
      <c r="B22" s="3" t="s">
        <v>84</v>
      </c>
      <c r="C22" s="3">
        <v>50</v>
      </c>
      <c r="D22" s="3" t="s">
        <v>67</v>
      </c>
      <c r="E22" s="4" t="s">
        <v>85</v>
      </c>
      <c r="F22" s="3" t="s">
        <v>86</v>
      </c>
      <c r="G22" s="3">
        <v>3</v>
      </c>
      <c r="H22" s="3">
        <f t="shared" si="0"/>
        <v>150</v>
      </c>
    </row>
    <row r="23" spans="1:8">
      <c r="A23" s="2">
        <v>9787568141390</v>
      </c>
      <c r="B23" s="3" t="s">
        <v>87</v>
      </c>
      <c r="C23" s="3">
        <v>55</v>
      </c>
      <c r="D23" s="3" t="s">
        <v>67</v>
      </c>
      <c r="E23" s="4" t="s">
        <v>88</v>
      </c>
      <c r="F23" s="3" t="s">
        <v>89</v>
      </c>
      <c r="G23" s="3">
        <v>3</v>
      </c>
      <c r="H23" s="3">
        <f t="shared" si="0"/>
        <v>165</v>
      </c>
    </row>
    <row r="24" spans="1:8">
      <c r="A24" s="2">
        <v>9787544484008</v>
      </c>
      <c r="B24" s="3" t="s">
        <v>90</v>
      </c>
      <c r="C24" s="3">
        <v>49.8</v>
      </c>
      <c r="D24" s="3" t="s">
        <v>91</v>
      </c>
      <c r="E24" s="4" t="s">
        <v>88</v>
      </c>
      <c r="F24" s="3" t="s">
        <v>92</v>
      </c>
      <c r="G24" s="3">
        <v>3</v>
      </c>
      <c r="H24" s="3">
        <f t="shared" si="0"/>
        <v>149.4</v>
      </c>
    </row>
    <row r="25" spans="1:8">
      <c r="A25" s="3" t="s">
        <v>93</v>
      </c>
      <c r="B25" s="3" t="s">
        <v>94</v>
      </c>
      <c r="C25" s="3">
        <v>40</v>
      </c>
      <c r="D25" s="3" t="s">
        <v>95</v>
      </c>
      <c r="E25" s="3" t="s">
        <v>47</v>
      </c>
      <c r="F25" s="3" t="s">
        <v>96</v>
      </c>
      <c r="G25" s="3">
        <v>3</v>
      </c>
      <c r="H25" s="3">
        <f t="shared" si="0"/>
        <v>120</v>
      </c>
    </row>
    <row r="26" spans="1:8">
      <c r="A26" s="2">
        <v>9787030566355</v>
      </c>
      <c r="B26" s="3" t="s">
        <v>97</v>
      </c>
      <c r="C26" s="3">
        <v>39</v>
      </c>
      <c r="D26" s="3" t="s">
        <v>24</v>
      </c>
      <c r="E26" s="4" t="s">
        <v>34</v>
      </c>
      <c r="F26" s="3" t="s">
        <v>98</v>
      </c>
      <c r="G26" s="3">
        <v>3</v>
      </c>
      <c r="H26" s="3">
        <f t="shared" si="0"/>
        <v>117</v>
      </c>
    </row>
    <row r="27" spans="1:8">
      <c r="A27" s="2">
        <v>9787030589460</v>
      </c>
      <c r="B27" s="3" t="s">
        <v>99</v>
      </c>
      <c r="C27" s="3">
        <v>78</v>
      </c>
      <c r="D27" s="3" t="s">
        <v>24</v>
      </c>
      <c r="E27" s="4" t="s">
        <v>75</v>
      </c>
      <c r="F27" s="3" t="s">
        <v>15</v>
      </c>
      <c r="G27" s="3">
        <v>3</v>
      </c>
      <c r="H27" s="3">
        <f t="shared" si="0"/>
        <v>234</v>
      </c>
    </row>
    <row r="28" spans="1:8">
      <c r="A28" s="2">
        <v>9787513920063</v>
      </c>
      <c r="B28" s="3" t="s">
        <v>100</v>
      </c>
      <c r="C28" s="3">
        <v>39.8</v>
      </c>
      <c r="D28" s="3" t="s">
        <v>101</v>
      </c>
      <c r="E28" s="4" t="s">
        <v>88</v>
      </c>
      <c r="F28" s="3" t="s">
        <v>102</v>
      </c>
      <c r="G28" s="3">
        <v>3</v>
      </c>
      <c r="H28" s="3">
        <f t="shared" si="0"/>
        <v>119.4</v>
      </c>
    </row>
    <row r="29" spans="1:8">
      <c r="A29" s="2">
        <v>9787010201511</v>
      </c>
      <c r="B29" s="3" t="s">
        <v>103</v>
      </c>
      <c r="C29" s="3">
        <v>38</v>
      </c>
      <c r="D29" s="3" t="s">
        <v>104</v>
      </c>
      <c r="E29" s="4" t="s">
        <v>105</v>
      </c>
      <c r="F29" s="3" t="s">
        <v>106</v>
      </c>
      <c r="G29" s="3">
        <v>3</v>
      </c>
      <c r="H29" s="3">
        <f t="shared" si="0"/>
        <v>114</v>
      </c>
    </row>
    <row r="30" spans="1:8">
      <c r="A30" s="2">
        <v>9787513920056</v>
      </c>
      <c r="B30" s="3" t="s">
        <v>107</v>
      </c>
      <c r="C30" s="3">
        <v>39.8</v>
      </c>
      <c r="D30" s="3" t="s">
        <v>101</v>
      </c>
      <c r="E30" s="4" t="s">
        <v>14</v>
      </c>
      <c r="F30" s="3" t="s">
        <v>102</v>
      </c>
      <c r="G30" s="3">
        <v>3</v>
      </c>
      <c r="H30" s="3">
        <f t="shared" si="0"/>
        <v>119.4</v>
      </c>
    </row>
    <row r="31" spans="1:8">
      <c r="A31" s="3" t="s">
        <v>108</v>
      </c>
      <c r="B31" s="3" t="s">
        <v>109</v>
      </c>
      <c r="C31" s="3">
        <v>68</v>
      </c>
      <c r="D31" s="3" t="s">
        <v>110</v>
      </c>
      <c r="E31" s="3" t="s">
        <v>111</v>
      </c>
      <c r="F31" s="3" t="s">
        <v>112</v>
      </c>
      <c r="G31" s="3">
        <v>3</v>
      </c>
      <c r="H31" s="3">
        <f t="shared" si="0"/>
        <v>204</v>
      </c>
    </row>
    <row r="32" spans="1:8">
      <c r="A32" s="2">
        <v>9787562957119</v>
      </c>
      <c r="B32" s="3" t="s">
        <v>113</v>
      </c>
      <c r="C32" s="3">
        <v>98</v>
      </c>
      <c r="D32" s="3" t="s">
        <v>114</v>
      </c>
      <c r="E32" s="4" t="s">
        <v>115</v>
      </c>
      <c r="F32" s="3" t="s">
        <v>116</v>
      </c>
      <c r="G32" s="3">
        <v>3</v>
      </c>
      <c r="H32" s="3">
        <f t="shared" si="0"/>
        <v>294</v>
      </c>
    </row>
    <row r="33" spans="1:8">
      <c r="A33" s="2">
        <v>9787205092511</v>
      </c>
      <c r="B33" s="3" t="s">
        <v>117</v>
      </c>
      <c r="C33" s="3">
        <v>78</v>
      </c>
      <c r="D33" s="3" t="s">
        <v>118</v>
      </c>
      <c r="E33" s="4" t="s">
        <v>25</v>
      </c>
      <c r="F33" s="3" t="s">
        <v>56</v>
      </c>
      <c r="G33" s="3">
        <v>3</v>
      </c>
      <c r="H33" s="3">
        <f t="shared" si="0"/>
        <v>234</v>
      </c>
    </row>
    <row r="34" spans="1:8">
      <c r="A34" s="3" t="s">
        <v>119</v>
      </c>
      <c r="B34" s="3" t="s">
        <v>120</v>
      </c>
      <c r="C34" s="3">
        <v>92</v>
      </c>
      <c r="D34" s="3" t="s">
        <v>121</v>
      </c>
      <c r="E34" s="3" t="s">
        <v>115</v>
      </c>
      <c r="F34" s="3" t="s">
        <v>122</v>
      </c>
      <c r="G34" s="3">
        <v>3</v>
      </c>
      <c r="H34" s="3">
        <f t="shared" si="0"/>
        <v>276</v>
      </c>
    </row>
    <row r="35" spans="1:8">
      <c r="A35" s="2">
        <v>9787545817478</v>
      </c>
      <c r="B35" s="3" t="s">
        <v>123</v>
      </c>
      <c r="C35" s="3">
        <v>62</v>
      </c>
      <c r="D35" s="3" t="s">
        <v>124</v>
      </c>
      <c r="E35" s="4" t="s">
        <v>115</v>
      </c>
      <c r="F35" s="3" t="s">
        <v>125</v>
      </c>
      <c r="G35" s="3">
        <v>3</v>
      </c>
      <c r="H35" s="3">
        <f t="shared" si="0"/>
        <v>186</v>
      </c>
    </row>
    <row r="36" spans="1:8">
      <c r="A36" s="3" t="s">
        <v>126</v>
      </c>
      <c r="B36" s="3" t="s">
        <v>127</v>
      </c>
      <c r="C36" s="3">
        <v>58</v>
      </c>
      <c r="D36" s="3" t="s">
        <v>128</v>
      </c>
      <c r="E36" s="3" t="s">
        <v>105</v>
      </c>
      <c r="F36" s="3" t="s">
        <v>15</v>
      </c>
      <c r="G36" s="3">
        <v>3</v>
      </c>
      <c r="H36" s="3">
        <f t="shared" si="0"/>
        <v>174</v>
      </c>
    </row>
    <row r="37" spans="1:8">
      <c r="A37" s="3" t="s">
        <v>129</v>
      </c>
      <c r="B37" s="3" t="s">
        <v>130</v>
      </c>
      <c r="C37" s="3">
        <v>38</v>
      </c>
      <c r="D37" s="3" t="s">
        <v>131</v>
      </c>
      <c r="E37" s="3" t="s">
        <v>42</v>
      </c>
      <c r="F37" s="3" t="s">
        <v>132</v>
      </c>
      <c r="G37" s="3">
        <v>3</v>
      </c>
      <c r="H37" s="3">
        <f t="shared" si="0"/>
        <v>114</v>
      </c>
    </row>
    <row r="38" spans="1:8">
      <c r="A38" s="3" t="s">
        <v>133</v>
      </c>
      <c r="B38" s="3" t="s">
        <v>134</v>
      </c>
      <c r="C38" s="3">
        <v>29</v>
      </c>
      <c r="D38" s="3" t="s">
        <v>121</v>
      </c>
      <c r="E38" s="3" t="s">
        <v>135</v>
      </c>
      <c r="F38" s="3" t="s">
        <v>136</v>
      </c>
      <c r="G38" s="3">
        <v>3</v>
      </c>
      <c r="H38" s="3">
        <f t="shared" si="0"/>
        <v>87</v>
      </c>
    </row>
    <row r="39" spans="1:8">
      <c r="A39" s="3" t="s">
        <v>137</v>
      </c>
      <c r="B39" s="3" t="s">
        <v>138</v>
      </c>
      <c r="C39" s="3">
        <v>86</v>
      </c>
      <c r="D39" s="3" t="s">
        <v>74</v>
      </c>
      <c r="E39" s="3" t="s">
        <v>139</v>
      </c>
      <c r="F39" s="3" t="s">
        <v>140</v>
      </c>
      <c r="G39" s="3">
        <v>3</v>
      </c>
      <c r="H39" s="3">
        <f t="shared" si="0"/>
        <v>258</v>
      </c>
    </row>
    <row r="40" spans="1:8">
      <c r="A40" s="2">
        <v>9787518043729</v>
      </c>
      <c r="B40" s="3" t="s">
        <v>141</v>
      </c>
      <c r="C40" s="3">
        <v>72</v>
      </c>
      <c r="D40" s="3" t="s">
        <v>17</v>
      </c>
      <c r="E40" s="4">
        <v>43282</v>
      </c>
      <c r="F40" s="3" t="s">
        <v>142</v>
      </c>
      <c r="G40" s="3">
        <v>3</v>
      </c>
      <c r="H40" s="3">
        <f t="shared" si="0"/>
        <v>216</v>
      </c>
    </row>
    <row r="41" spans="1:8">
      <c r="A41" s="3" t="s">
        <v>143</v>
      </c>
      <c r="B41" s="3" t="s">
        <v>144</v>
      </c>
      <c r="C41" s="3">
        <v>52</v>
      </c>
      <c r="D41" s="3" t="s">
        <v>46</v>
      </c>
      <c r="E41" s="3" t="s">
        <v>47</v>
      </c>
      <c r="F41" s="3" t="s">
        <v>145</v>
      </c>
      <c r="G41" s="3">
        <v>3</v>
      </c>
      <c r="H41" s="3">
        <f t="shared" si="0"/>
        <v>156</v>
      </c>
    </row>
    <row r="42" spans="1:8">
      <c r="A42" s="2">
        <v>9787518051236</v>
      </c>
      <c r="B42" s="3" t="s">
        <v>146</v>
      </c>
      <c r="C42" s="3">
        <v>78</v>
      </c>
      <c r="D42" s="3" t="s">
        <v>17</v>
      </c>
      <c r="E42" s="4">
        <v>43405</v>
      </c>
      <c r="F42" s="3" t="s">
        <v>147</v>
      </c>
      <c r="G42" s="3">
        <v>3</v>
      </c>
      <c r="H42" s="3">
        <f t="shared" si="0"/>
        <v>234</v>
      </c>
    </row>
    <row r="43" spans="1:8">
      <c r="A43" s="3" t="s">
        <v>148</v>
      </c>
      <c r="B43" s="3" t="s">
        <v>149</v>
      </c>
      <c r="C43" s="3">
        <v>68</v>
      </c>
      <c r="D43" s="3" t="s">
        <v>150</v>
      </c>
      <c r="E43" s="3" t="s">
        <v>42</v>
      </c>
      <c r="F43" s="3" t="s">
        <v>151</v>
      </c>
      <c r="G43" s="3">
        <v>3</v>
      </c>
      <c r="H43" s="3">
        <f t="shared" si="0"/>
        <v>204</v>
      </c>
    </row>
    <row r="44" spans="1:8">
      <c r="A44" s="2">
        <v>9787518046850</v>
      </c>
      <c r="B44" s="3" t="s">
        <v>152</v>
      </c>
      <c r="C44" s="3">
        <v>99</v>
      </c>
      <c r="D44" s="3" t="s">
        <v>17</v>
      </c>
      <c r="E44" s="4">
        <v>43405</v>
      </c>
      <c r="F44" s="3" t="s">
        <v>153</v>
      </c>
      <c r="G44" s="3">
        <v>3</v>
      </c>
      <c r="H44" s="3">
        <f t="shared" si="0"/>
        <v>297</v>
      </c>
    </row>
    <row r="45" spans="1:8">
      <c r="A45" s="3" t="s">
        <v>154</v>
      </c>
      <c r="B45" s="3" t="s">
        <v>152</v>
      </c>
      <c r="C45" s="3">
        <v>99</v>
      </c>
      <c r="D45" s="3" t="s">
        <v>17</v>
      </c>
      <c r="E45" s="3" t="s">
        <v>47</v>
      </c>
      <c r="F45" s="3" t="s">
        <v>153</v>
      </c>
      <c r="G45" s="3">
        <v>3</v>
      </c>
      <c r="H45" s="3">
        <f t="shared" si="0"/>
        <v>297</v>
      </c>
    </row>
    <row r="46" spans="1:8">
      <c r="A46" s="2">
        <v>9787518046867</v>
      </c>
      <c r="B46" s="3" t="s">
        <v>155</v>
      </c>
      <c r="C46" s="3">
        <v>49</v>
      </c>
      <c r="D46" s="3" t="s">
        <v>17</v>
      </c>
      <c r="E46" s="4">
        <v>43435</v>
      </c>
      <c r="F46" s="3" t="s">
        <v>156</v>
      </c>
      <c r="G46" s="3">
        <v>3</v>
      </c>
      <c r="H46" s="3">
        <f t="shared" si="0"/>
        <v>147</v>
      </c>
    </row>
    <row r="47" spans="1:8">
      <c r="A47" s="3" t="s">
        <v>157</v>
      </c>
      <c r="B47" s="3" t="s">
        <v>158</v>
      </c>
      <c r="C47" s="3">
        <v>49.8</v>
      </c>
      <c r="D47" s="3" t="s">
        <v>159</v>
      </c>
      <c r="E47" s="3" t="s">
        <v>139</v>
      </c>
      <c r="F47" s="3" t="s">
        <v>160</v>
      </c>
      <c r="G47" s="3">
        <v>3</v>
      </c>
      <c r="H47" s="3">
        <f t="shared" si="0"/>
        <v>149.4</v>
      </c>
    </row>
    <row r="48" spans="1:8">
      <c r="A48" s="2">
        <v>9787518045167</v>
      </c>
      <c r="B48" s="3" t="s">
        <v>161</v>
      </c>
      <c r="C48" s="3">
        <v>70</v>
      </c>
      <c r="D48" s="3" t="s">
        <v>17</v>
      </c>
      <c r="E48" s="4">
        <v>43344</v>
      </c>
      <c r="F48" s="3" t="s">
        <v>142</v>
      </c>
      <c r="G48" s="3">
        <v>3</v>
      </c>
      <c r="H48" s="3">
        <f t="shared" si="0"/>
        <v>210</v>
      </c>
    </row>
    <row r="49" spans="1:8">
      <c r="A49" s="5">
        <v>9787518045624</v>
      </c>
      <c r="B49" s="6" t="s">
        <v>162</v>
      </c>
      <c r="C49" s="6">
        <v>38</v>
      </c>
      <c r="D49" s="6" t="s">
        <v>17</v>
      </c>
      <c r="E49" s="7">
        <v>43221</v>
      </c>
      <c r="F49" s="3"/>
      <c r="G49" s="6">
        <v>3</v>
      </c>
      <c r="H49" s="3">
        <f t="shared" si="0"/>
        <v>114</v>
      </c>
    </row>
    <row r="50" spans="1:8">
      <c r="A50" s="3" t="s">
        <v>163</v>
      </c>
      <c r="B50" s="3" t="s">
        <v>164</v>
      </c>
      <c r="C50" s="3">
        <v>89</v>
      </c>
      <c r="D50" s="3" t="s">
        <v>29</v>
      </c>
      <c r="E50" s="3" t="s">
        <v>139</v>
      </c>
      <c r="F50" s="3" t="s">
        <v>165</v>
      </c>
      <c r="G50" s="3">
        <v>3</v>
      </c>
      <c r="H50" s="3">
        <f t="shared" si="0"/>
        <v>267</v>
      </c>
    </row>
    <row r="51" spans="1:8">
      <c r="A51" s="3" t="s">
        <v>166</v>
      </c>
      <c r="B51" s="3" t="s">
        <v>167</v>
      </c>
      <c r="C51" s="3">
        <v>68</v>
      </c>
      <c r="D51" s="3" t="s">
        <v>29</v>
      </c>
      <c r="E51" s="3" t="s">
        <v>47</v>
      </c>
      <c r="F51" s="3" t="s">
        <v>168</v>
      </c>
      <c r="G51" s="3">
        <v>3</v>
      </c>
      <c r="H51" s="3">
        <f t="shared" si="0"/>
        <v>204</v>
      </c>
    </row>
    <row r="52" spans="1:8">
      <c r="A52" s="3" t="s">
        <v>169</v>
      </c>
      <c r="B52" s="3" t="s">
        <v>170</v>
      </c>
      <c r="C52" s="3">
        <v>49.8</v>
      </c>
      <c r="D52" s="3" t="s">
        <v>171</v>
      </c>
      <c r="E52" s="3" t="s">
        <v>139</v>
      </c>
      <c r="F52" s="3" t="s">
        <v>172</v>
      </c>
      <c r="G52" s="3">
        <v>3</v>
      </c>
      <c r="H52" s="3">
        <f t="shared" si="0"/>
        <v>149.4</v>
      </c>
    </row>
    <row r="53" spans="1:8">
      <c r="A53" s="2">
        <v>9787518028825</v>
      </c>
      <c r="B53" s="3" t="s">
        <v>173</v>
      </c>
      <c r="C53" s="3">
        <v>71</v>
      </c>
      <c r="D53" s="3" t="s">
        <v>17</v>
      </c>
      <c r="E53" s="4">
        <v>43466</v>
      </c>
      <c r="F53" s="3" t="s">
        <v>174</v>
      </c>
      <c r="G53" s="3">
        <v>3</v>
      </c>
      <c r="H53" s="3">
        <f t="shared" si="0"/>
        <v>213</v>
      </c>
    </row>
    <row r="54" spans="1:8">
      <c r="A54" s="3" t="s">
        <v>175</v>
      </c>
      <c r="B54" s="3" t="s">
        <v>176</v>
      </c>
      <c r="C54" s="3">
        <v>48</v>
      </c>
      <c r="D54" s="3" t="s">
        <v>70</v>
      </c>
      <c r="E54" s="3" t="s">
        <v>177</v>
      </c>
      <c r="F54" s="3" t="s">
        <v>178</v>
      </c>
      <c r="G54" s="3">
        <v>3</v>
      </c>
      <c r="H54" s="3">
        <f t="shared" si="0"/>
        <v>144</v>
      </c>
    </row>
    <row r="55" spans="1:8">
      <c r="A55" s="2">
        <v>9787564361426</v>
      </c>
      <c r="B55" s="3" t="s">
        <v>179</v>
      </c>
      <c r="C55" s="3">
        <v>58</v>
      </c>
      <c r="D55" s="3" t="s">
        <v>180</v>
      </c>
      <c r="E55" s="4" t="s">
        <v>85</v>
      </c>
      <c r="F55" s="3" t="s">
        <v>181</v>
      </c>
      <c r="G55" s="3">
        <v>3</v>
      </c>
      <c r="H55" s="3">
        <f t="shared" si="0"/>
        <v>174</v>
      </c>
    </row>
    <row r="56" spans="1:8">
      <c r="A56" s="2">
        <v>9787518052905</v>
      </c>
      <c r="B56" s="3" t="s">
        <v>182</v>
      </c>
      <c r="C56" s="3">
        <v>45</v>
      </c>
      <c r="D56" s="3" t="s">
        <v>17</v>
      </c>
      <c r="E56" s="4">
        <v>43466</v>
      </c>
      <c r="F56" s="3" t="s">
        <v>183</v>
      </c>
      <c r="G56" s="3">
        <v>3</v>
      </c>
      <c r="H56" s="3">
        <f t="shared" si="0"/>
        <v>135</v>
      </c>
    </row>
    <row r="57" spans="1:8">
      <c r="A57" s="2">
        <v>9787307196841</v>
      </c>
      <c r="B57" s="3" t="s">
        <v>184</v>
      </c>
      <c r="C57" s="3">
        <v>16</v>
      </c>
      <c r="D57" s="3" t="s">
        <v>185</v>
      </c>
      <c r="E57" s="4" t="s">
        <v>186</v>
      </c>
      <c r="F57" s="3" t="s">
        <v>187</v>
      </c>
      <c r="G57" s="3">
        <v>3</v>
      </c>
      <c r="H57" s="3">
        <f t="shared" si="0"/>
        <v>48</v>
      </c>
    </row>
    <row r="58" spans="1:8">
      <c r="A58" s="2">
        <v>9787516218112</v>
      </c>
      <c r="B58" s="3" t="s">
        <v>188</v>
      </c>
      <c r="C58" s="3">
        <v>30</v>
      </c>
      <c r="D58" s="3" t="s">
        <v>189</v>
      </c>
      <c r="E58" s="4" t="s">
        <v>14</v>
      </c>
      <c r="F58" s="3" t="s">
        <v>190</v>
      </c>
      <c r="G58" s="3">
        <v>3</v>
      </c>
      <c r="H58" s="3">
        <f t="shared" si="0"/>
        <v>90</v>
      </c>
    </row>
    <row r="59" spans="1:8">
      <c r="A59" s="2">
        <v>9787020125036</v>
      </c>
      <c r="B59" s="3" t="s">
        <v>191</v>
      </c>
      <c r="C59" s="3">
        <v>388</v>
      </c>
      <c r="D59" s="3" t="s">
        <v>192</v>
      </c>
      <c r="E59" s="4" t="s">
        <v>88</v>
      </c>
      <c r="F59" s="3" t="s">
        <v>53</v>
      </c>
      <c r="G59" s="3">
        <v>3</v>
      </c>
      <c r="H59" s="3">
        <f t="shared" si="0"/>
        <v>1164</v>
      </c>
    </row>
    <row r="60" spans="1:8">
      <c r="A60" s="2">
        <v>9787509652497</v>
      </c>
      <c r="B60" s="3" t="s">
        <v>193</v>
      </c>
      <c r="C60" s="3">
        <v>38</v>
      </c>
      <c r="D60" s="3" t="s">
        <v>194</v>
      </c>
      <c r="E60" s="4" t="s">
        <v>186</v>
      </c>
      <c r="F60" s="3" t="s">
        <v>195</v>
      </c>
      <c r="G60" s="3">
        <v>3</v>
      </c>
      <c r="H60" s="3">
        <f t="shared" si="0"/>
        <v>114</v>
      </c>
    </row>
    <row r="61" spans="1:8">
      <c r="A61" s="3" t="s">
        <v>196</v>
      </c>
      <c r="B61" s="3" t="s">
        <v>197</v>
      </c>
      <c r="C61" s="3">
        <v>42</v>
      </c>
      <c r="D61" s="3" t="s">
        <v>198</v>
      </c>
      <c r="E61" s="3" t="s">
        <v>42</v>
      </c>
      <c r="F61" s="3" t="s">
        <v>199</v>
      </c>
      <c r="G61" s="3">
        <v>3</v>
      </c>
      <c r="H61" s="3">
        <f t="shared" si="0"/>
        <v>126</v>
      </c>
    </row>
    <row r="62" spans="1:8">
      <c r="A62" s="2">
        <v>9787207113894</v>
      </c>
      <c r="B62" s="3" t="s">
        <v>200</v>
      </c>
      <c r="C62" s="3">
        <v>58</v>
      </c>
      <c r="D62" s="3" t="s">
        <v>198</v>
      </c>
      <c r="E62" s="4" t="s">
        <v>14</v>
      </c>
      <c r="F62" s="3" t="s">
        <v>201</v>
      </c>
      <c r="G62" s="3">
        <v>3</v>
      </c>
      <c r="H62" s="3">
        <f t="shared" si="0"/>
        <v>174</v>
      </c>
    </row>
    <row r="63" spans="1:8">
      <c r="A63" s="2">
        <v>9787519443542</v>
      </c>
      <c r="B63" s="3" t="s">
        <v>202</v>
      </c>
      <c r="C63" s="3">
        <v>98</v>
      </c>
      <c r="D63" s="3" t="s">
        <v>203</v>
      </c>
      <c r="E63" s="4" t="s">
        <v>37</v>
      </c>
      <c r="F63" s="3" t="s">
        <v>204</v>
      </c>
      <c r="G63" s="3">
        <v>3</v>
      </c>
      <c r="H63" s="3">
        <f t="shared" si="0"/>
        <v>294</v>
      </c>
    </row>
    <row r="64" spans="1:8">
      <c r="A64" s="2">
        <v>9787307178984</v>
      </c>
      <c r="B64" s="3" t="s">
        <v>205</v>
      </c>
      <c r="C64" s="3">
        <v>89</v>
      </c>
      <c r="D64" s="3" t="s">
        <v>185</v>
      </c>
      <c r="E64" s="4" t="s">
        <v>85</v>
      </c>
      <c r="F64" s="3" t="s">
        <v>206</v>
      </c>
      <c r="G64" s="3">
        <v>3</v>
      </c>
      <c r="H64" s="3">
        <f t="shared" si="0"/>
        <v>267</v>
      </c>
    </row>
    <row r="65" spans="1:8">
      <c r="A65" s="2">
        <v>9787518011605</v>
      </c>
      <c r="B65" s="3" t="s">
        <v>207</v>
      </c>
      <c r="C65" s="3">
        <v>36</v>
      </c>
      <c r="D65" s="3" t="s">
        <v>17</v>
      </c>
      <c r="E65" s="4">
        <v>43497</v>
      </c>
      <c r="F65" s="3" t="s">
        <v>208</v>
      </c>
      <c r="G65" s="3">
        <v>3</v>
      </c>
      <c r="H65" s="3">
        <f t="shared" si="0"/>
        <v>108</v>
      </c>
    </row>
    <row r="66" spans="1:8">
      <c r="A66" s="3" t="s">
        <v>209</v>
      </c>
      <c r="B66" s="3" t="s">
        <v>210</v>
      </c>
      <c r="C66" s="3">
        <v>52</v>
      </c>
      <c r="D66" s="3" t="s">
        <v>29</v>
      </c>
      <c r="E66" s="3" t="s">
        <v>139</v>
      </c>
      <c r="F66" s="3" t="s">
        <v>211</v>
      </c>
      <c r="G66" s="3">
        <v>3</v>
      </c>
      <c r="H66" s="3">
        <f t="shared" si="0"/>
        <v>156</v>
      </c>
    </row>
    <row r="67" spans="1:8">
      <c r="A67" s="2">
        <v>9787101134209</v>
      </c>
      <c r="B67" s="3" t="s">
        <v>212</v>
      </c>
      <c r="C67" s="3">
        <v>76</v>
      </c>
      <c r="D67" s="3" t="s">
        <v>213</v>
      </c>
      <c r="E67" s="4" t="s">
        <v>214</v>
      </c>
      <c r="F67" s="3" t="s">
        <v>215</v>
      </c>
      <c r="G67" s="3">
        <v>3</v>
      </c>
      <c r="H67" s="3">
        <f t="shared" ref="H67:H130" si="1">C67*G67</f>
        <v>228</v>
      </c>
    </row>
    <row r="68" spans="1:8">
      <c r="A68" s="3" t="s">
        <v>216</v>
      </c>
      <c r="B68" s="3" t="s">
        <v>217</v>
      </c>
      <c r="C68" s="3">
        <v>79</v>
      </c>
      <c r="D68" s="3" t="s">
        <v>218</v>
      </c>
      <c r="E68" s="3" t="s">
        <v>105</v>
      </c>
      <c r="F68" s="3" t="s">
        <v>219</v>
      </c>
      <c r="G68" s="3">
        <v>3</v>
      </c>
      <c r="H68" s="3">
        <f t="shared" si="1"/>
        <v>237</v>
      </c>
    </row>
    <row r="69" spans="1:8">
      <c r="A69" s="3" t="s">
        <v>220</v>
      </c>
      <c r="B69" s="3" t="s">
        <v>221</v>
      </c>
      <c r="C69" s="3">
        <v>58</v>
      </c>
      <c r="D69" s="3" t="s">
        <v>222</v>
      </c>
      <c r="E69" s="3" t="s">
        <v>75</v>
      </c>
      <c r="F69" s="3" t="s">
        <v>223</v>
      </c>
      <c r="G69" s="3">
        <v>3</v>
      </c>
      <c r="H69" s="3">
        <f t="shared" si="1"/>
        <v>174</v>
      </c>
    </row>
    <row r="70" spans="1:8">
      <c r="A70" s="3" t="s">
        <v>224</v>
      </c>
      <c r="B70" s="3" t="s">
        <v>225</v>
      </c>
      <c r="C70" s="3">
        <v>48</v>
      </c>
      <c r="D70" s="3" t="s">
        <v>67</v>
      </c>
      <c r="E70" s="3" t="s">
        <v>47</v>
      </c>
      <c r="F70" s="3" t="s">
        <v>223</v>
      </c>
      <c r="G70" s="3">
        <v>3</v>
      </c>
      <c r="H70" s="3">
        <f t="shared" si="1"/>
        <v>144</v>
      </c>
    </row>
    <row r="71" spans="1:8">
      <c r="A71" s="3" t="s">
        <v>226</v>
      </c>
      <c r="B71" s="3" t="s">
        <v>227</v>
      </c>
      <c r="C71" s="3">
        <v>68</v>
      </c>
      <c r="D71" s="3" t="s">
        <v>222</v>
      </c>
      <c r="E71" s="3" t="s">
        <v>47</v>
      </c>
      <c r="F71" s="3" t="s">
        <v>228</v>
      </c>
      <c r="G71" s="3">
        <v>3</v>
      </c>
      <c r="H71" s="3">
        <f t="shared" si="1"/>
        <v>204</v>
      </c>
    </row>
    <row r="72" spans="1:8">
      <c r="A72" s="2">
        <v>9787511735669</v>
      </c>
      <c r="B72" s="3" t="s">
        <v>229</v>
      </c>
      <c r="C72" s="3">
        <v>58</v>
      </c>
      <c r="D72" s="3" t="s">
        <v>110</v>
      </c>
      <c r="E72" s="4" t="s">
        <v>75</v>
      </c>
      <c r="F72" s="3" t="s">
        <v>228</v>
      </c>
      <c r="G72" s="3">
        <v>3</v>
      </c>
      <c r="H72" s="3">
        <f t="shared" si="1"/>
        <v>174</v>
      </c>
    </row>
    <row r="73" spans="1:8">
      <c r="A73" s="3" t="s">
        <v>230</v>
      </c>
      <c r="B73" s="3" t="s">
        <v>229</v>
      </c>
      <c r="C73" s="3">
        <v>58</v>
      </c>
      <c r="D73" s="3" t="s">
        <v>110</v>
      </c>
      <c r="E73" s="3" t="s">
        <v>75</v>
      </c>
      <c r="F73" s="3" t="s">
        <v>228</v>
      </c>
      <c r="G73" s="3">
        <v>3</v>
      </c>
      <c r="H73" s="3">
        <f t="shared" si="1"/>
        <v>174</v>
      </c>
    </row>
    <row r="74" spans="1:8">
      <c r="A74" s="2">
        <v>9787569022223</v>
      </c>
      <c r="B74" s="3" t="s">
        <v>231</v>
      </c>
      <c r="C74" s="3">
        <v>56</v>
      </c>
      <c r="D74" s="3" t="s">
        <v>74</v>
      </c>
      <c r="E74" s="4" t="s">
        <v>37</v>
      </c>
      <c r="F74" s="3" t="s">
        <v>232</v>
      </c>
      <c r="G74" s="3">
        <v>3</v>
      </c>
      <c r="H74" s="3">
        <f t="shared" si="1"/>
        <v>168</v>
      </c>
    </row>
    <row r="75" spans="1:8">
      <c r="A75" s="3" t="s">
        <v>233</v>
      </c>
      <c r="B75" s="3" t="s">
        <v>234</v>
      </c>
      <c r="C75" s="3">
        <v>69</v>
      </c>
      <c r="D75" s="3" t="s">
        <v>222</v>
      </c>
      <c r="E75" s="3" t="s">
        <v>139</v>
      </c>
      <c r="F75" s="3" t="s">
        <v>72</v>
      </c>
      <c r="G75" s="3">
        <v>3</v>
      </c>
      <c r="H75" s="3">
        <f t="shared" si="1"/>
        <v>207</v>
      </c>
    </row>
    <row r="76" spans="1:8">
      <c r="A76" s="2">
        <v>9787518038145</v>
      </c>
      <c r="B76" s="3" t="s">
        <v>235</v>
      </c>
      <c r="C76" s="3">
        <v>35</v>
      </c>
      <c r="D76" s="3" t="s">
        <v>17</v>
      </c>
      <c r="E76" s="4">
        <v>43101</v>
      </c>
      <c r="F76" s="3" t="s">
        <v>236</v>
      </c>
      <c r="G76" s="3">
        <v>3</v>
      </c>
      <c r="H76" s="3">
        <f t="shared" si="1"/>
        <v>105</v>
      </c>
    </row>
    <row r="77" spans="1:8">
      <c r="A77" s="3" t="s">
        <v>237</v>
      </c>
      <c r="B77" s="3" t="s">
        <v>238</v>
      </c>
      <c r="C77" s="3">
        <v>58</v>
      </c>
      <c r="D77" s="3" t="s">
        <v>121</v>
      </c>
      <c r="E77" s="3" t="s">
        <v>239</v>
      </c>
      <c r="F77" s="3" t="s">
        <v>240</v>
      </c>
      <c r="G77" s="3">
        <v>3</v>
      </c>
      <c r="H77" s="3">
        <f t="shared" si="1"/>
        <v>174</v>
      </c>
    </row>
    <row r="78" spans="1:8">
      <c r="A78" s="3" t="s">
        <v>241</v>
      </c>
      <c r="B78" s="3" t="s">
        <v>242</v>
      </c>
      <c r="C78" s="3">
        <v>39</v>
      </c>
      <c r="D78" s="3" t="s">
        <v>243</v>
      </c>
      <c r="E78" s="3" t="s">
        <v>47</v>
      </c>
      <c r="F78" s="3" t="s">
        <v>244</v>
      </c>
      <c r="G78" s="3">
        <v>3</v>
      </c>
      <c r="H78" s="3">
        <f t="shared" si="1"/>
        <v>117</v>
      </c>
    </row>
    <row r="79" spans="1:8">
      <c r="A79" s="2">
        <v>9787101131482</v>
      </c>
      <c r="B79" s="3" t="s">
        <v>245</v>
      </c>
      <c r="C79" s="3">
        <v>58</v>
      </c>
      <c r="D79" s="3" t="s">
        <v>213</v>
      </c>
      <c r="E79" s="4" t="s">
        <v>88</v>
      </c>
      <c r="F79" s="3" t="s">
        <v>246</v>
      </c>
      <c r="G79" s="3">
        <v>3</v>
      </c>
      <c r="H79" s="3">
        <f t="shared" si="1"/>
        <v>174</v>
      </c>
    </row>
    <row r="80" spans="1:8">
      <c r="A80" s="3" t="s">
        <v>247</v>
      </c>
      <c r="B80" s="3" t="s">
        <v>248</v>
      </c>
      <c r="C80" s="3">
        <v>78</v>
      </c>
      <c r="D80" s="3" t="s">
        <v>110</v>
      </c>
      <c r="E80" s="3" t="s">
        <v>37</v>
      </c>
      <c r="F80" s="3" t="s">
        <v>249</v>
      </c>
      <c r="G80" s="3">
        <v>3</v>
      </c>
      <c r="H80" s="3">
        <f t="shared" si="1"/>
        <v>234</v>
      </c>
    </row>
    <row r="81" spans="1:8">
      <c r="A81" s="2">
        <v>9787310056569</v>
      </c>
      <c r="B81" s="3" t="s">
        <v>250</v>
      </c>
      <c r="C81" s="3">
        <v>30</v>
      </c>
      <c r="D81" s="3" t="s">
        <v>251</v>
      </c>
      <c r="E81" s="4" t="s">
        <v>37</v>
      </c>
      <c r="F81" s="3" t="s">
        <v>252</v>
      </c>
      <c r="G81" s="3">
        <v>3</v>
      </c>
      <c r="H81" s="3">
        <f t="shared" si="1"/>
        <v>90</v>
      </c>
    </row>
    <row r="82" spans="1:8">
      <c r="A82" s="2">
        <v>9787568408936</v>
      </c>
      <c r="B82" s="3" t="s">
        <v>253</v>
      </c>
      <c r="C82" s="3">
        <v>35</v>
      </c>
      <c r="D82" s="3" t="s">
        <v>254</v>
      </c>
      <c r="E82" s="4" t="s">
        <v>88</v>
      </c>
      <c r="F82" s="3" t="s">
        <v>252</v>
      </c>
      <c r="G82" s="3">
        <v>3</v>
      </c>
      <c r="H82" s="3">
        <f t="shared" si="1"/>
        <v>105</v>
      </c>
    </row>
    <row r="83" spans="1:8">
      <c r="A83" s="3" t="s">
        <v>255</v>
      </c>
      <c r="B83" s="3" t="s">
        <v>256</v>
      </c>
      <c r="C83" s="3">
        <v>85</v>
      </c>
      <c r="D83" s="3" t="s">
        <v>203</v>
      </c>
      <c r="E83" s="3" t="s">
        <v>139</v>
      </c>
      <c r="F83" s="3" t="s">
        <v>257</v>
      </c>
      <c r="G83" s="3">
        <v>3</v>
      </c>
      <c r="H83" s="3">
        <f t="shared" si="1"/>
        <v>255</v>
      </c>
    </row>
    <row r="84" spans="1:8">
      <c r="A84" s="2">
        <v>9787566824080</v>
      </c>
      <c r="B84" s="3" t="s">
        <v>258</v>
      </c>
      <c r="C84" s="3">
        <v>48</v>
      </c>
      <c r="D84" s="3" t="s">
        <v>259</v>
      </c>
      <c r="E84" s="4" t="s">
        <v>14</v>
      </c>
      <c r="F84" s="3" t="s">
        <v>260</v>
      </c>
      <c r="G84" s="3">
        <v>3</v>
      </c>
      <c r="H84" s="3">
        <f t="shared" si="1"/>
        <v>144</v>
      </c>
    </row>
    <row r="85" spans="1:8">
      <c r="A85" s="2">
        <v>9787545610659</v>
      </c>
      <c r="B85" s="3" t="s">
        <v>261</v>
      </c>
      <c r="C85" s="3">
        <v>59</v>
      </c>
      <c r="D85" s="3" t="s">
        <v>262</v>
      </c>
      <c r="E85" s="4" t="s">
        <v>88</v>
      </c>
      <c r="F85" s="3" t="s">
        <v>263</v>
      </c>
      <c r="G85" s="3">
        <v>3</v>
      </c>
      <c r="H85" s="3">
        <f t="shared" si="1"/>
        <v>177</v>
      </c>
    </row>
    <row r="86" spans="1:8">
      <c r="A86" s="2">
        <v>9787518038138</v>
      </c>
      <c r="B86" s="3" t="s">
        <v>264</v>
      </c>
      <c r="C86" s="3">
        <v>28</v>
      </c>
      <c r="D86" s="3" t="s">
        <v>17</v>
      </c>
      <c r="E86" s="4">
        <v>43344</v>
      </c>
      <c r="F86" s="3" t="s">
        <v>236</v>
      </c>
      <c r="G86" s="3">
        <v>3</v>
      </c>
      <c r="H86" s="3">
        <f t="shared" si="1"/>
        <v>84</v>
      </c>
    </row>
    <row r="87" spans="1:8">
      <c r="A87" s="2">
        <v>9787520314084</v>
      </c>
      <c r="B87" s="3" t="s">
        <v>265</v>
      </c>
      <c r="C87" s="3">
        <v>148</v>
      </c>
      <c r="D87" s="3" t="s">
        <v>266</v>
      </c>
      <c r="E87" s="4" t="s">
        <v>75</v>
      </c>
      <c r="F87" s="3" t="s">
        <v>267</v>
      </c>
      <c r="G87" s="3">
        <v>3</v>
      </c>
      <c r="H87" s="3">
        <f t="shared" si="1"/>
        <v>444</v>
      </c>
    </row>
    <row r="88" spans="1:8">
      <c r="A88" s="2">
        <v>9787516641569</v>
      </c>
      <c r="B88" s="3" t="s">
        <v>268</v>
      </c>
      <c r="C88" s="3">
        <v>32</v>
      </c>
      <c r="D88" s="3" t="s">
        <v>269</v>
      </c>
      <c r="E88" s="4" t="s">
        <v>37</v>
      </c>
      <c r="F88" s="3" t="s">
        <v>270</v>
      </c>
      <c r="G88" s="3">
        <v>3</v>
      </c>
      <c r="H88" s="3">
        <f t="shared" si="1"/>
        <v>96</v>
      </c>
    </row>
    <row r="89" spans="1:8">
      <c r="A89" s="2">
        <v>9787544655484</v>
      </c>
      <c r="B89" s="3" t="s">
        <v>271</v>
      </c>
      <c r="C89" s="3">
        <v>30</v>
      </c>
      <c r="D89" s="3" t="s">
        <v>272</v>
      </c>
      <c r="E89" s="4" t="s">
        <v>214</v>
      </c>
      <c r="F89" s="3" t="s">
        <v>273</v>
      </c>
      <c r="G89" s="3">
        <v>3</v>
      </c>
      <c r="H89" s="3">
        <f t="shared" si="1"/>
        <v>90</v>
      </c>
    </row>
    <row r="90" spans="1:8">
      <c r="A90" s="2">
        <v>9787010201221</v>
      </c>
      <c r="B90" s="3" t="s">
        <v>274</v>
      </c>
      <c r="C90" s="3">
        <v>49</v>
      </c>
      <c r="D90" s="3" t="s">
        <v>104</v>
      </c>
      <c r="E90" s="4" t="s">
        <v>115</v>
      </c>
      <c r="F90" s="3" t="s">
        <v>275</v>
      </c>
      <c r="G90" s="3">
        <v>3</v>
      </c>
      <c r="H90" s="3">
        <f t="shared" si="1"/>
        <v>147</v>
      </c>
    </row>
    <row r="91" spans="1:8">
      <c r="A91" s="2">
        <v>9787517405689</v>
      </c>
      <c r="B91" s="3" t="s">
        <v>276</v>
      </c>
      <c r="C91" s="3">
        <v>18</v>
      </c>
      <c r="D91" s="3" t="s">
        <v>277</v>
      </c>
      <c r="E91" s="4" t="s">
        <v>37</v>
      </c>
      <c r="F91" s="3" t="s">
        <v>275</v>
      </c>
      <c r="G91" s="3">
        <v>3</v>
      </c>
      <c r="H91" s="3">
        <f t="shared" si="1"/>
        <v>54</v>
      </c>
    </row>
    <row r="92" spans="1:8">
      <c r="A92" s="2">
        <v>9787310056552</v>
      </c>
      <c r="B92" s="3" t="s">
        <v>278</v>
      </c>
      <c r="C92" s="3">
        <v>34</v>
      </c>
      <c r="D92" s="3" t="s">
        <v>251</v>
      </c>
      <c r="E92" s="4" t="s">
        <v>37</v>
      </c>
      <c r="F92" s="3" t="s">
        <v>279</v>
      </c>
      <c r="G92" s="3">
        <v>3</v>
      </c>
      <c r="H92" s="3">
        <f t="shared" si="1"/>
        <v>102</v>
      </c>
    </row>
    <row r="93" spans="1:8">
      <c r="A93" s="2">
        <v>9787569027228</v>
      </c>
      <c r="B93" s="3" t="s">
        <v>280</v>
      </c>
      <c r="C93" s="3">
        <v>46</v>
      </c>
      <c r="D93" s="3" t="s">
        <v>74</v>
      </c>
      <c r="E93" s="4" t="s">
        <v>71</v>
      </c>
      <c r="F93" s="3" t="s">
        <v>279</v>
      </c>
      <c r="G93" s="3">
        <v>3</v>
      </c>
      <c r="H93" s="3">
        <f t="shared" si="1"/>
        <v>138</v>
      </c>
    </row>
    <row r="94" spans="1:8">
      <c r="A94" s="2">
        <v>9787532589623</v>
      </c>
      <c r="B94" s="3" t="s">
        <v>281</v>
      </c>
      <c r="C94" s="3">
        <v>78</v>
      </c>
      <c r="D94" s="3" t="s">
        <v>282</v>
      </c>
      <c r="E94" s="4" t="s">
        <v>75</v>
      </c>
      <c r="F94" s="3" t="s">
        <v>283</v>
      </c>
      <c r="G94" s="3">
        <v>3</v>
      </c>
      <c r="H94" s="3">
        <f t="shared" si="1"/>
        <v>234</v>
      </c>
    </row>
    <row r="95" spans="1:8">
      <c r="A95" s="2">
        <v>9787568030342</v>
      </c>
      <c r="B95" s="3" t="s">
        <v>284</v>
      </c>
      <c r="C95" s="3">
        <v>48</v>
      </c>
      <c r="D95" s="3" t="s">
        <v>285</v>
      </c>
      <c r="E95" s="4" t="s">
        <v>21</v>
      </c>
      <c r="F95" s="3" t="s">
        <v>286</v>
      </c>
      <c r="G95" s="3">
        <v>3</v>
      </c>
      <c r="H95" s="3">
        <f t="shared" si="1"/>
        <v>144</v>
      </c>
    </row>
    <row r="96" spans="1:8">
      <c r="A96" s="3" t="s">
        <v>287</v>
      </c>
      <c r="B96" s="3" t="s">
        <v>288</v>
      </c>
      <c r="C96" s="3">
        <v>30</v>
      </c>
      <c r="D96" s="3" t="s">
        <v>74</v>
      </c>
      <c r="E96" s="3" t="s">
        <v>47</v>
      </c>
      <c r="F96" s="3" t="s">
        <v>289</v>
      </c>
      <c r="G96" s="3">
        <v>3</v>
      </c>
      <c r="H96" s="3">
        <f t="shared" si="1"/>
        <v>90</v>
      </c>
    </row>
    <row r="97" spans="1:8">
      <c r="A97" s="3" t="s">
        <v>290</v>
      </c>
      <c r="B97" s="3" t="s">
        <v>291</v>
      </c>
      <c r="C97" s="3">
        <v>46.8</v>
      </c>
      <c r="D97" s="3" t="s">
        <v>9</v>
      </c>
      <c r="E97" s="3" t="s">
        <v>47</v>
      </c>
      <c r="F97" s="3" t="s">
        <v>292</v>
      </c>
      <c r="G97" s="3">
        <v>3</v>
      </c>
      <c r="H97" s="3">
        <f t="shared" si="1"/>
        <v>140.4</v>
      </c>
    </row>
    <row r="98" spans="1:8">
      <c r="A98" s="2">
        <v>9787514511079</v>
      </c>
      <c r="B98" s="3" t="s">
        <v>293</v>
      </c>
      <c r="C98" s="3">
        <v>39.8</v>
      </c>
      <c r="D98" s="3" t="s">
        <v>294</v>
      </c>
      <c r="E98" s="4" t="s">
        <v>85</v>
      </c>
      <c r="F98" s="3" t="s">
        <v>295</v>
      </c>
      <c r="G98" s="3">
        <v>3</v>
      </c>
      <c r="H98" s="3">
        <f t="shared" si="1"/>
        <v>119.4</v>
      </c>
    </row>
    <row r="99" spans="1:8">
      <c r="A99" s="2">
        <v>9787518051816</v>
      </c>
      <c r="B99" s="3" t="s">
        <v>296</v>
      </c>
      <c r="C99" s="3">
        <v>55</v>
      </c>
      <c r="D99" s="3" t="s">
        <v>17</v>
      </c>
      <c r="E99" s="4">
        <v>43344</v>
      </c>
      <c r="F99" s="3" t="s">
        <v>297</v>
      </c>
      <c r="G99" s="3">
        <v>3</v>
      </c>
      <c r="H99" s="3">
        <f t="shared" si="1"/>
        <v>165</v>
      </c>
    </row>
    <row r="100" spans="1:8">
      <c r="A100" s="2">
        <v>9787518051182</v>
      </c>
      <c r="B100" s="3" t="s">
        <v>298</v>
      </c>
      <c r="C100" s="3">
        <v>36.8</v>
      </c>
      <c r="D100" s="3" t="s">
        <v>17</v>
      </c>
      <c r="E100" s="4">
        <v>43252</v>
      </c>
      <c r="F100" s="3" t="s">
        <v>299</v>
      </c>
      <c r="G100" s="3">
        <v>3</v>
      </c>
      <c r="H100" s="3">
        <f t="shared" si="1"/>
        <v>110.4</v>
      </c>
    </row>
    <row r="101" spans="1:8">
      <c r="A101" s="2">
        <v>9787518053346</v>
      </c>
      <c r="B101" s="3" t="s">
        <v>300</v>
      </c>
      <c r="C101" s="3">
        <v>39.8</v>
      </c>
      <c r="D101" s="3" t="s">
        <v>17</v>
      </c>
      <c r="E101" s="4">
        <v>43405</v>
      </c>
      <c r="F101" s="3" t="s">
        <v>299</v>
      </c>
      <c r="G101" s="3">
        <v>3</v>
      </c>
      <c r="H101" s="3">
        <f t="shared" si="1"/>
        <v>119.4</v>
      </c>
    </row>
    <row r="102" spans="1:8">
      <c r="A102" s="2">
        <v>9787518060320</v>
      </c>
      <c r="B102" s="3" t="s">
        <v>301</v>
      </c>
      <c r="C102" s="3">
        <v>42.8</v>
      </c>
      <c r="D102" s="3" t="s">
        <v>17</v>
      </c>
      <c r="E102" s="4">
        <v>43556</v>
      </c>
      <c r="F102" s="3" t="s">
        <v>302</v>
      </c>
      <c r="G102" s="3">
        <v>3</v>
      </c>
      <c r="H102" s="3">
        <f t="shared" si="1"/>
        <v>128.4</v>
      </c>
    </row>
    <row r="103" spans="1:8">
      <c r="A103" s="3" t="s">
        <v>303</v>
      </c>
      <c r="B103" s="3" t="s">
        <v>304</v>
      </c>
      <c r="C103" s="3">
        <v>88</v>
      </c>
      <c r="D103" s="3" t="s">
        <v>305</v>
      </c>
      <c r="E103" s="3" t="s">
        <v>47</v>
      </c>
      <c r="F103" s="3" t="s">
        <v>306</v>
      </c>
      <c r="G103" s="3">
        <v>3</v>
      </c>
      <c r="H103" s="3">
        <f t="shared" si="1"/>
        <v>264</v>
      </c>
    </row>
    <row r="104" spans="1:8">
      <c r="A104" s="2">
        <v>9787558158117</v>
      </c>
      <c r="B104" s="3" t="s">
        <v>307</v>
      </c>
      <c r="C104" s="3">
        <v>45</v>
      </c>
      <c r="D104" s="3" t="s">
        <v>308</v>
      </c>
      <c r="E104" s="4" t="s">
        <v>75</v>
      </c>
      <c r="F104" s="3" t="s">
        <v>309</v>
      </c>
      <c r="G104" s="3">
        <v>3</v>
      </c>
      <c r="H104" s="3">
        <f t="shared" si="1"/>
        <v>135</v>
      </c>
    </row>
    <row r="105" spans="1:8">
      <c r="A105" s="2">
        <v>9787559619686</v>
      </c>
      <c r="B105" s="3" t="s">
        <v>310</v>
      </c>
      <c r="C105" s="3">
        <v>42</v>
      </c>
      <c r="D105" s="3" t="s">
        <v>311</v>
      </c>
      <c r="E105" s="4" t="s">
        <v>34</v>
      </c>
      <c r="F105" s="3" t="s">
        <v>312</v>
      </c>
      <c r="G105" s="3">
        <v>3</v>
      </c>
      <c r="H105" s="3">
        <f t="shared" si="1"/>
        <v>126</v>
      </c>
    </row>
    <row r="106" spans="1:8">
      <c r="A106" s="2">
        <v>9787518054220</v>
      </c>
      <c r="B106" s="3" t="s">
        <v>313</v>
      </c>
      <c r="C106" s="3">
        <v>39.8</v>
      </c>
      <c r="D106" s="3" t="s">
        <v>17</v>
      </c>
      <c r="E106" s="4">
        <v>43556</v>
      </c>
      <c r="F106" s="3" t="s">
        <v>314</v>
      </c>
      <c r="G106" s="3">
        <v>3</v>
      </c>
      <c r="H106" s="3">
        <f t="shared" si="1"/>
        <v>119.4</v>
      </c>
    </row>
    <row r="107" spans="1:8">
      <c r="A107" s="2">
        <v>9787518054442</v>
      </c>
      <c r="B107" s="3" t="s">
        <v>315</v>
      </c>
      <c r="C107" s="3">
        <v>39.8</v>
      </c>
      <c r="D107" s="3" t="s">
        <v>17</v>
      </c>
      <c r="E107" s="4">
        <v>43556</v>
      </c>
      <c r="F107" s="3" t="s">
        <v>316</v>
      </c>
      <c r="G107" s="3">
        <v>3</v>
      </c>
      <c r="H107" s="3">
        <f t="shared" si="1"/>
        <v>119.4</v>
      </c>
    </row>
    <row r="108" spans="1:8">
      <c r="A108" s="2">
        <v>9787518051199</v>
      </c>
      <c r="B108" s="3" t="s">
        <v>317</v>
      </c>
      <c r="C108" s="3">
        <v>45</v>
      </c>
      <c r="D108" s="3" t="s">
        <v>17</v>
      </c>
      <c r="E108" s="4">
        <v>43405</v>
      </c>
      <c r="F108" s="3" t="s">
        <v>318</v>
      </c>
      <c r="G108" s="3">
        <v>3</v>
      </c>
      <c r="H108" s="3">
        <f t="shared" si="1"/>
        <v>135</v>
      </c>
    </row>
    <row r="109" spans="1:8">
      <c r="A109" s="2">
        <v>9787534992711</v>
      </c>
      <c r="B109" s="3" t="s">
        <v>319</v>
      </c>
      <c r="C109" s="3">
        <v>39.8</v>
      </c>
      <c r="D109" s="3" t="s">
        <v>320</v>
      </c>
      <c r="E109" s="4" t="s">
        <v>10</v>
      </c>
      <c r="F109" s="3" t="s">
        <v>321</v>
      </c>
      <c r="G109" s="3">
        <v>3</v>
      </c>
      <c r="H109" s="3">
        <f t="shared" si="1"/>
        <v>119.4</v>
      </c>
    </row>
    <row r="110" spans="1:8">
      <c r="A110" s="2">
        <v>9787534992704</v>
      </c>
      <c r="B110" s="3" t="s">
        <v>322</v>
      </c>
      <c r="C110" s="3">
        <v>39.8</v>
      </c>
      <c r="D110" s="3" t="s">
        <v>320</v>
      </c>
      <c r="E110" s="4" t="s">
        <v>10</v>
      </c>
      <c r="F110" s="3" t="s">
        <v>323</v>
      </c>
      <c r="G110" s="3">
        <v>3</v>
      </c>
      <c r="H110" s="3">
        <f t="shared" si="1"/>
        <v>119.4</v>
      </c>
    </row>
    <row r="111" spans="1:8">
      <c r="A111" s="2">
        <v>9787534992544</v>
      </c>
      <c r="B111" s="3" t="s">
        <v>324</v>
      </c>
      <c r="C111" s="3">
        <v>39.8</v>
      </c>
      <c r="D111" s="3" t="s">
        <v>320</v>
      </c>
      <c r="E111" s="4" t="s">
        <v>10</v>
      </c>
      <c r="F111" s="3" t="s">
        <v>325</v>
      </c>
      <c r="G111" s="3">
        <v>3</v>
      </c>
      <c r="H111" s="3">
        <f t="shared" si="1"/>
        <v>119.4</v>
      </c>
    </row>
    <row r="112" spans="1:8">
      <c r="A112" s="2">
        <v>9787518045815</v>
      </c>
      <c r="B112" s="3" t="s">
        <v>326</v>
      </c>
      <c r="C112" s="3">
        <v>36.8</v>
      </c>
      <c r="D112" s="3" t="s">
        <v>17</v>
      </c>
      <c r="E112" s="4">
        <v>43160</v>
      </c>
      <c r="F112" s="3" t="s">
        <v>327</v>
      </c>
      <c r="G112" s="3">
        <v>3</v>
      </c>
      <c r="H112" s="3">
        <f t="shared" si="1"/>
        <v>110.4</v>
      </c>
    </row>
    <row r="113" spans="1:8">
      <c r="A113" s="3" t="s">
        <v>328</v>
      </c>
      <c r="B113" s="3" t="s">
        <v>329</v>
      </c>
      <c r="C113" s="3">
        <v>78</v>
      </c>
      <c r="D113" s="3" t="s">
        <v>203</v>
      </c>
      <c r="E113" s="3" t="s">
        <v>105</v>
      </c>
      <c r="F113" s="3" t="s">
        <v>330</v>
      </c>
      <c r="G113" s="3">
        <v>3</v>
      </c>
      <c r="H113" s="3">
        <f t="shared" si="1"/>
        <v>234</v>
      </c>
    </row>
    <row r="114" spans="1:8">
      <c r="A114" s="3" t="s">
        <v>331</v>
      </c>
      <c r="B114" s="3" t="s">
        <v>332</v>
      </c>
      <c r="C114" s="3">
        <v>68</v>
      </c>
      <c r="D114" s="3" t="s">
        <v>110</v>
      </c>
      <c r="E114" s="3" t="s">
        <v>333</v>
      </c>
      <c r="F114" s="3" t="s">
        <v>334</v>
      </c>
      <c r="G114" s="3">
        <v>3</v>
      </c>
      <c r="H114" s="3">
        <f t="shared" si="1"/>
        <v>204</v>
      </c>
    </row>
    <row r="115" spans="1:8">
      <c r="A115" s="3" t="s">
        <v>335</v>
      </c>
      <c r="B115" s="3" t="s">
        <v>336</v>
      </c>
      <c r="C115" s="3">
        <v>22</v>
      </c>
      <c r="D115" s="3" t="s">
        <v>121</v>
      </c>
      <c r="E115" s="3" t="s">
        <v>337</v>
      </c>
      <c r="F115" s="3" t="s">
        <v>338</v>
      </c>
      <c r="G115" s="3">
        <v>3</v>
      </c>
      <c r="H115" s="3">
        <f t="shared" si="1"/>
        <v>66</v>
      </c>
    </row>
    <row r="116" spans="1:8">
      <c r="A116" s="3" t="s">
        <v>339</v>
      </c>
      <c r="B116" s="3" t="s">
        <v>340</v>
      </c>
      <c r="C116" s="3">
        <v>48</v>
      </c>
      <c r="D116" s="3" t="s">
        <v>121</v>
      </c>
      <c r="E116" s="3" t="s">
        <v>341</v>
      </c>
      <c r="F116" s="3" t="s">
        <v>342</v>
      </c>
      <c r="G116" s="3">
        <v>3</v>
      </c>
      <c r="H116" s="3">
        <f t="shared" si="1"/>
        <v>144</v>
      </c>
    </row>
    <row r="117" spans="1:8">
      <c r="A117" s="2">
        <v>9787520324250</v>
      </c>
      <c r="B117" s="3" t="s">
        <v>343</v>
      </c>
      <c r="C117" s="3">
        <v>138</v>
      </c>
      <c r="D117" s="3" t="s">
        <v>266</v>
      </c>
      <c r="E117" s="4" t="s">
        <v>85</v>
      </c>
      <c r="F117" s="3" t="s">
        <v>344</v>
      </c>
      <c r="G117" s="3">
        <v>3</v>
      </c>
      <c r="H117" s="3">
        <f t="shared" si="1"/>
        <v>414</v>
      </c>
    </row>
    <row r="118" spans="1:8">
      <c r="A118" s="2">
        <v>9787518041145</v>
      </c>
      <c r="B118" s="3" t="s">
        <v>345</v>
      </c>
      <c r="C118" s="3">
        <v>38</v>
      </c>
      <c r="D118" s="3" t="s">
        <v>17</v>
      </c>
      <c r="E118" s="4">
        <v>43070</v>
      </c>
      <c r="F118" s="3" t="s">
        <v>346</v>
      </c>
      <c r="G118" s="3">
        <v>3</v>
      </c>
      <c r="H118" s="3">
        <f t="shared" si="1"/>
        <v>114</v>
      </c>
    </row>
    <row r="119" spans="1:8">
      <c r="A119" s="2">
        <v>9787518038299</v>
      </c>
      <c r="B119" s="3" t="s">
        <v>347</v>
      </c>
      <c r="C119" s="3">
        <v>29.8</v>
      </c>
      <c r="D119" s="3" t="s">
        <v>17</v>
      </c>
      <c r="E119" s="4">
        <v>43101</v>
      </c>
      <c r="F119" s="3" t="s">
        <v>348</v>
      </c>
      <c r="G119" s="3">
        <v>3</v>
      </c>
      <c r="H119" s="3">
        <f t="shared" si="1"/>
        <v>89.4</v>
      </c>
    </row>
    <row r="120" spans="1:8">
      <c r="A120" s="3" t="s">
        <v>349</v>
      </c>
      <c r="B120" s="3" t="s">
        <v>350</v>
      </c>
      <c r="C120" s="3">
        <v>60</v>
      </c>
      <c r="D120" s="3" t="s">
        <v>121</v>
      </c>
      <c r="E120" s="3" t="s">
        <v>351</v>
      </c>
      <c r="F120" s="3" t="s">
        <v>352</v>
      </c>
      <c r="G120" s="3">
        <v>3</v>
      </c>
      <c r="H120" s="3">
        <f t="shared" si="1"/>
        <v>180</v>
      </c>
    </row>
    <row r="121" spans="1:8">
      <c r="A121" s="3" t="s">
        <v>353</v>
      </c>
      <c r="B121" s="3" t="s">
        <v>354</v>
      </c>
      <c r="C121" s="3">
        <v>13</v>
      </c>
      <c r="D121" s="3" t="s">
        <v>355</v>
      </c>
      <c r="E121" s="3" t="s">
        <v>356</v>
      </c>
      <c r="F121" s="3" t="s">
        <v>357</v>
      </c>
      <c r="G121" s="3">
        <v>3</v>
      </c>
      <c r="H121" s="3">
        <f t="shared" si="1"/>
        <v>39</v>
      </c>
    </row>
    <row r="122" spans="1:8">
      <c r="A122" s="3" t="s">
        <v>358</v>
      </c>
      <c r="B122" s="3" t="s">
        <v>359</v>
      </c>
      <c r="C122" s="3">
        <v>45</v>
      </c>
      <c r="D122" s="3" t="s">
        <v>121</v>
      </c>
      <c r="E122" s="3" t="s">
        <v>360</v>
      </c>
      <c r="F122" s="3" t="s">
        <v>361</v>
      </c>
      <c r="G122" s="3">
        <v>3</v>
      </c>
      <c r="H122" s="3">
        <f t="shared" si="1"/>
        <v>135</v>
      </c>
    </row>
    <row r="123" spans="1:8">
      <c r="A123" s="3" t="s">
        <v>362</v>
      </c>
      <c r="B123" s="3" t="s">
        <v>363</v>
      </c>
      <c r="C123" s="3">
        <v>39</v>
      </c>
      <c r="D123" s="3" t="s">
        <v>355</v>
      </c>
      <c r="E123" s="3" t="s">
        <v>356</v>
      </c>
      <c r="F123" s="3" t="s">
        <v>364</v>
      </c>
      <c r="G123" s="3">
        <v>3</v>
      </c>
      <c r="H123" s="3">
        <f t="shared" si="1"/>
        <v>117</v>
      </c>
    </row>
    <row r="124" spans="1:8">
      <c r="A124" s="2">
        <v>9787565637124</v>
      </c>
      <c r="B124" s="3" t="s">
        <v>365</v>
      </c>
      <c r="C124" s="3">
        <v>108</v>
      </c>
      <c r="D124" s="3" t="s">
        <v>366</v>
      </c>
      <c r="E124" s="4" t="s">
        <v>21</v>
      </c>
      <c r="F124" s="3" t="s">
        <v>367</v>
      </c>
      <c r="G124" s="3">
        <v>3</v>
      </c>
      <c r="H124" s="3">
        <f t="shared" si="1"/>
        <v>324</v>
      </c>
    </row>
    <row r="125" spans="1:8">
      <c r="A125" s="2">
        <v>9787565642470</v>
      </c>
      <c r="B125" s="3" t="s">
        <v>368</v>
      </c>
      <c r="C125" s="3">
        <v>45</v>
      </c>
      <c r="D125" s="3" t="s">
        <v>366</v>
      </c>
      <c r="E125" s="4" t="s">
        <v>25</v>
      </c>
      <c r="F125" s="3" t="s">
        <v>367</v>
      </c>
      <c r="G125" s="3">
        <v>3</v>
      </c>
      <c r="H125" s="3">
        <f t="shared" si="1"/>
        <v>135</v>
      </c>
    </row>
    <row r="126" spans="1:8">
      <c r="A126" s="3" t="s">
        <v>369</v>
      </c>
      <c r="B126" s="3" t="s">
        <v>370</v>
      </c>
      <c r="C126" s="3">
        <v>68</v>
      </c>
      <c r="D126" s="3" t="s">
        <v>121</v>
      </c>
      <c r="E126" s="3" t="s">
        <v>371</v>
      </c>
      <c r="F126" s="3" t="s">
        <v>372</v>
      </c>
      <c r="G126" s="3">
        <v>3</v>
      </c>
      <c r="H126" s="3">
        <f t="shared" si="1"/>
        <v>204</v>
      </c>
    </row>
    <row r="127" spans="1:8">
      <c r="A127" s="2">
        <v>9787308179737</v>
      </c>
      <c r="B127" s="3" t="s">
        <v>373</v>
      </c>
      <c r="C127" s="3">
        <v>76</v>
      </c>
      <c r="D127" s="3" t="s">
        <v>374</v>
      </c>
      <c r="E127" s="4" t="s">
        <v>25</v>
      </c>
      <c r="F127" s="3" t="s">
        <v>375</v>
      </c>
      <c r="G127" s="3">
        <v>3</v>
      </c>
      <c r="H127" s="3">
        <f t="shared" si="1"/>
        <v>228</v>
      </c>
    </row>
    <row r="128" spans="1:8">
      <c r="A128" s="2">
        <v>9787308179331</v>
      </c>
      <c r="B128" s="3" t="s">
        <v>376</v>
      </c>
      <c r="C128" s="3">
        <v>52</v>
      </c>
      <c r="D128" s="3" t="s">
        <v>374</v>
      </c>
      <c r="E128" s="4" t="s">
        <v>85</v>
      </c>
      <c r="F128" s="3" t="s">
        <v>377</v>
      </c>
      <c r="G128" s="3">
        <v>3</v>
      </c>
      <c r="H128" s="3">
        <f t="shared" si="1"/>
        <v>156</v>
      </c>
    </row>
    <row r="129" spans="1:8">
      <c r="A129" s="2">
        <v>9787518947850</v>
      </c>
      <c r="B129" s="3" t="s">
        <v>378</v>
      </c>
      <c r="C129" s="3">
        <v>88</v>
      </c>
      <c r="D129" s="3" t="s">
        <v>55</v>
      </c>
      <c r="E129" s="4" t="s">
        <v>10</v>
      </c>
      <c r="F129" s="3" t="s">
        <v>379</v>
      </c>
      <c r="G129" s="3">
        <v>3</v>
      </c>
      <c r="H129" s="3">
        <f t="shared" si="1"/>
        <v>264</v>
      </c>
    </row>
    <row r="130" spans="1:8">
      <c r="A130" s="2">
        <v>9787520315760</v>
      </c>
      <c r="B130" s="3" t="s">
        <v>380</v>
      </c>
      <c r="C130" s="3">
        <v>118</v>
      </c>
      <c r="D130" s="3" t="s">
        <v>266</v>
      </c>
      <c r="E130" s="4" t="s">
        <v>186</v>
      </c>
      <c r="F130" s="3" t="s">
        <v>381</v>
      </c>
      <c r="G130" s="3">
        <v>3</v>
      </c>
      <c r="H130" s="3">
        <f t="shared" si="1"/>
        <v>354</v>
      </c>
    </row>
    <row r="131" spans="1:8">
      <c r="A131" s="2">
        <v>9787559106568</v>
      </c>
      <c r="B131" s="3" t="s">
        <v>382</v>
      </c>
      <c r="C131" s="3">
        <v>38</v>
      </c>
      <c r="D131" s="3" t="s">
        <v>383</v>
      </c>
      <c r="E131" s="4" t="s">
        <v>85</v>
      </c>
      <c r="F131" s="3" t="s">
        <v>384</v>
      </c>
      <c r="G131" s="3">
        <v>3</v>
      </c>
      <c r="H131" s="3">
        <f t="shared" ref="H131:H194" si="2">C131*G131</f>
        <v>114</v>
      </c>
    </row>
    <row r="132" spans="1:8">
      <c r="A132" s="2">
        <v>9787559106551</v>
      </c>
      <c r="B132" s="3" t="s">
        <v>385</v>
      </c>
      <c r="C132" s="3">
        <v>40</v>
      </c>
      <c r="D132" s="3" t="s">
        <v>383</v>
      </c>
      <c r="E132" s="4" t="s">
        <v>14</v>
      </c>
      <c r="F132" s="3" t="s">
        <v>384</v>
      </c>
      <c r="G132" s="3">
        <v>3</v>
      </c>
      <c r="H132" s="3">
        <f t="shared" si="2"/>
        <v>120</v>
      </c>
    </row>
    <row r="133" spans="1:8">
      <c r="A133" s="3" t="s">
        <v>386</v>
      </c>
      <c r="B133" s="3" t="s">
        <v>387</v>
      </c>
      <c r="C133" s="3">
        <v>188</v>
      </c>
      <c r="D133" s="3" t="s">
        <v>388</v>
      </c>
      <c r="E133" s="3" t="s">
        <v>42</v>
      </c>
      <c r="F133" s="3" t="s">
        <v>389</v>
      </c>
      <c r="G133" s="3">
        <v>3</v>
      </c>
      <c r="H133" s="3">
        <f t="shared" si="2"/>
        <v>564</v>
      </c>
    </row>
    <row r="134" spans="1:8">
      <c r="A134" s="2">
        <v>9787547251584</v>
      </c>
      <c r="B134" s="3" t="s">
        <v>390</v>
      </c>
      <c r="C134" s="3">
        <v>98</v>
      </c>
      <c r="D134" s="3" t="s">
        <v>391</v>
      </c>
      <c r="E134" s="4" t="s">
        <v>14</v>
      </c>
      <c r="F134" s="3" t="s">
        <v>392</v>
      </c>
      <c r="G134" s="3">
        <v>3</v>
      </c>
      <c r="H134" s="3">
        <f t="shared" si="2"/>
        <v>294</v>
      </c>
    </row>
    <row r="135" spans="1:8">
      <c r="A135" s="2">
        <v>9787518050390</v>
      </c>
      <c r="B135" s="3" t="s">
        <v>393</v>
      </c>
      <c r="C135" s="3">
        <v>268</v>
      </c>
      <c r="D135" s="3" t="s">
        <v>17</v>
      </c>
      <c r="E135" s="4">
        <v>43252</v>
      </c>
      <c r="F135" s="3" t="s">
        <v>394</v>
      </c>
      <c r="G135" s="3">
        <v>3</v>
      </c>
      <c r="H135" s="3">
        <f t="shared" si="2"/>
        <v>804</v>
      </c>
    </row>
    <row r="136" spans="1:8">
      <c r="A136" s="3" t="s">
        <v>395</v>
      </c>
      <c r="B136" s="3" t="s">
        <v>396</v>
      </c>
      <c r="C136" s="3">
        <v>38</v>
      </c>
      <c r="D136" s="3" t="s">
        <v>243</v>
      </c>
      <c r="E136" s="3" t="s">
        <v>47</v>
      </c>
      <c r="F136" s="3" t="s">
        <v>397</v>
      </c>
      <c r="G136" s="3">
        <v>3</v>
      </c>
      <c r="H136" s="3">
        <f t="shared" si="2"/>
        <v>114</v>
      </c>
    </row>
    <row r="137" spans="1:8">
      <c r="A137" s="3" t="s">
        <v>398</v>
      </c>
      <c r="B137" s="3" t="s">
        <v>396</v>
      </c>
      <c r="C137" s="3">
        <v>58</v>
      </c>
      <c r="D137" s="3" t="s">
        <v>243</v>
      </c>
      <c r="E137" s="3" t="s">
        <v>47</v>
      </c>
      <c r="F137" s="3" t="s">
        <v>397</v>
      </c>
      <c r="G137" s="3">
        <v>3</v>
      </c>
      <c r="H137" s="3">
        <f t="shared" si="2"/>
        <v>174</v>
      </c>
    </row>
    <row r="138" spans="1:8">
      <c r="A138" s="2">
        <v>9787569217018</v>
      </c>
      <c r="B138" s="3" t="s">
        <v>399</v>
      </c>
      <c r="C138" s="3">
        <v>28</v>
      </c>
      <c r="D138" s="3" t="s">
        <v>95</v>
      </c>
      <c r="E138" s="4" t="s">
        <v>25</v>
      </c>
      <c r="F138" s="3" t="s">
        <v>56</v>
      </c>
      <c r="G138" s="3">
        <v>3</v>
      </c>
      <c r="H138" s="3">
        <f t="shared" si="2"/>
        <v>84</v>
      </c>
    </row>
    <row r="139" spans="1:8">
      <c r="A139" s="2">
        <v>9787569217032</v>
      </c>
      <c r="B139" s="3" t="s">
        <v>400</v>
      </c>
      <c r="C139" s="3">
        <v>40</v>
      </c>
      <c r="D139" s="3" t="s">
        <v>95</v>
      </c>
      <c r="E139" s="4" t="s">
        <v>25</v>
      </c>
      <c r="F139" s="3" t="s">
        <v>56</v>
      </c>
      <c r="G139" s="3">
        <v>3</v>
      </c>
      <c r="H139" s="3">
        <f t="shared" si="2"/>
        <v>120</v>
      </c>
    </row>
    <row r="140" spans="1:8">
      <c r="A140" s="2">
        <v>9787310056941</v>
      </c>
      <c r="B140" s="3" t="s">
        <v>401</v>
      </c>
      <c r="C140" s="3">
        <v>98</v>
      </c>
      <c r="D140" s="3" t="s">
        <v>251</v>
      </c>
      <c r="E140" s="4" t="s">
        <v>71</v>
      </c>
      <c r="F140" s="3" t="s">
        <v>402</v>
      </c>
      <c r="G140" s="3">
        <v>3</v>
      </c>
      <c r="H140" s="3">
        <f t="shared" si="2"/>
        <v>294</v>
      </c>
    </row>
    <row r="141" spans="1:8">
      <c r="A141" s="3" t="s">
        <v>403</v>
      </c>
      <c r="B141" s="3" t="s">
        <v>404</v>
      </c>
      <c r="C141" s="3">
        <v>78</v>
      </c>
      <c r="D141" s="3" t="s">
        <v>405</v>
      </c>
      <c r="E141" s="3" t="s">
        <v>42</v>
      </c>
      <c r="F141" s="3" t="s">
        <v>406</v>
      </c>
      <c r="G141" s="3">
        <v>3</v>
      </c>
      <c r="H141" s="3">
        <f t="shared" si="2"/>
        <v>234</v>
      </c>
    </row>
    <row r="142" spans="1:8">
      <c r="A142" s="2">
        <v>9787556120482</v>
      </c>
      <c r="B142" s="3" t="s">
        <v>407</v>
      </c>
      <c r="C142" s="3">
        <v>39</v>
      </c>
      <c r="D142" s="3" t="s">
        <v>408</v>
      </c>
      <c r="E142" s="4" t="s">
        <v>75</v>
      </c>
      <c r="F142" s="3" t="s">
        <v>409</v>
      </c>
      <c r="G142" s="3">
        <v>3</v>
      </c>
      <c r="H142" s="3">
        <f t="shared" si="2"/>
        <v>117</v>
      </c>
    </row>
    <row r="143" spans="1:8">
      <c r="A143" s="2">
        <v>9787302503507</v>
      </c>
      <c r="B143" s="3" t="s">
        <v>410</v>
      </c>
      <c r="C143" s="3">
        <v>180</v>
      </c>
      <c r="D143" s="3" t="s">
        <v>355</v>
      </c>
      <c r="E143" s="4" t="s">
        <v>88</v>
      </c>
      <c r="F143" s="3" t="s">
        <v>411</v>
      </c>
      <c r="G143" s="3">
        <v>3</v>
      </c>
      <c r="H143" s="3">
        <f t="shared" si="2"/>
        <v>540</v>
      </c>
    </row>
    <row r="144" spans="1:8">
      <c r="A144" s="2">
        <v>9787020143924</v>
      </c>
      <c r="B144" s="3" t="s">
        <v>412</v>
      </c>
      <c r="C144" s="3">
        <v>43</v>
      </c>
      <c r="D144" s="3" t="s">
        <v>192</v>
      </c>
      <c r="E144" s="4" t="s">
        <v>88</v>
      </c>
      <c r="F144" s="3" t="s">
        <v>413</v>
      </c>
      <c r="G144" s="3">
        <v>3</v>
      </c>
      <c r="H144" s="3">
        <f t="shared" si="2"/>
        <v>129</v>
      </c>
    </row>
    <row r="145" spans="1:8">
      <c r="A145" s="2">
        <v>9787020139019</v>
      </c>
      <c r="B145" s="3" t="s">
        <v>414</v>
      </c>
      <c r="C145" s="3">
        <v>38</v>
      </c>
      <c r="D145" s="3" t="s">
        <v>192</v>
      </c>
      <c r="E145" s="4" t="s">
        <v>14</v>
      </c>
      <c r="F145" s="3" t="s">
        <v>415</v>
      </c>
      <c r="G145" s="3">
        <v>3</v>
      </c>
      <c r="H145" s="3">
        <f t="shared" si="2"/>
        <v>114</v>
      </c>
    </row>
    <row r="146" spans="1:8">
      <c r="A146" s="2">
        <v>9787218127866</v>
      </c>
      <c r="B146" s="3" t="s">
        <v>416</v>
      </c>
      <c r="C146" s="3">
        <v>38</v>
      </c>
      <c r="D146" s="3" t="s">
        <v>417</v>
      </c>
      <c r="E146" s="4" t="s">
        <v>34</v>
      </c>
      <c r="F146" s="3" t="s">
        <v>418</v>
      </c>
      <c r="G146" s="3">
        <v>3</v>
      </c>
      <c r="H146" s="3">
        <f t="shared" si="2"/>
        <v>114</v>
      </c>
    </row>
    <row r="147" spans="1:8">
      <c r="A147" s="2">
        <v>9787508758831</v>
      </c>
      <c r="B147" s="3" t="s">
        <v>419</v>
      </c>
      <c r="C147" s="3">
        <v>80</v>
      </c>
      <c r="D147" s="3" t="s">
        <v>33</v>
      </c>
      <c r="E147" s="4" t="s">
        <v>21</v>
      </c>
      <c r="F147" s="3" t="s">
        <v>420</v>
      </c>
      <c r="G147" s="3">
        <v>3</v>
      </c>
      <c r="H147" s="3">
        <f t="shared" si="2"/>
        <v>240</v>
      </c>
    </row>
    <row r="148" spans="1:8">
      <c r="A148" s="2">
        <v>9787205091590</v>
      </c>
      <c r="B148" s="3" t="s">
        <v>421</v>
      </c>
      <c r="C148" s="3">
        <v>56</v>
      </c>
      <c r="D148" s="3" t="s">
        <v>118</v>
      </c>
      <c r="E148" s="4" t="s">
        <v>21</v>
      </c>
      <c r="F148" s="3" t="s">
        <v>422</v>
      </c>
      <c r="G148" s="3">
        <v>3</v>
      </c>
      <c r="H148" s="3">
        <f t="shared" si="2"/>
        <v>168</v>
      </c>
    </row>
    <row r="149" spans="1:8">
      <c r="A149" s="2">
        <v>9787205091484</v>
      </c>
      <c r="B149" s="3" t="s">
        <v>423</v>
      </c>
      <c r="C149" s="3">
        <v>45</v>
      </c>
      <c r="D149" s="3" t="s">
        <v>118</v>
      </c>
      <c r="E149" s="4" t="s">
        <v>21</v>
      </c>
      <c r="F149" s="3" t="s">
        <v>415</v>
      </c>
      <c r="G149" s="3">
        <v>3</v>
      </c>
      <c r="H149" s="3">
        <f t="shared" si="2"/>
        <v>135</v>
      </c>
    </row>
    <row r="150" spans="1:8">
      <c r="A150" s="2">
        <v>9787205091507</v>
      </c>
      <c r="B150" s="3" t="s">
        <v>424</v>
      </c>
      <c r="C150" s="3">
        <v>45</v>
      </c>
      <c r="D150" s="3" t="s">
        <v>118</v>
      </c>
      <c r="E150" s="4" t="s">
        <v>21</v>
      </c>
      <c r="F150" s="3" t="s">
        <v>56</v>
      </c>
      <c r="G150" s="3">
        <v>3</v>
      </c>
      <c r="H150" s="3">
        <f t="shared" si="2"/>
        <v>135</v>
      </c>
    </row>
    <row r="151" spans="1:8">
      <c r="A151" s="2">
        <v>9787205091491</v>
      </c>
      <c r="B151" s="3" t="s">
        <v>425</v>
      </c>
      <c r="C151" s="3">
        <v>45</v>
      </c>
      <c r="D151" s="3" t="s">
        <v>118</v>
      </c>
      <c r="E151" s="4" t="s">
        <v>21</v>
      </c>
      <c r="F151" s="3" t="s">
        <v>426</v>
      </c>
      <c r="G151" s="3">
        <v>3</v>
      </c>
      <c r="H151" s="3">
        <f t="shared" si="2"/>
        <v>135</v>
      </c>
    </row>
    <row r="152" spans="1:8">
      <c r="A152" s="2">
        <v>9787205091583</v>
      </c>
      <c r="B152" s="3" t="s">
        <v>427</v>
      </c>
      <c r="C152" s="3">
        <v>56</v>
      </c>
      <c r="D152" s="3" t="s">
        <v>118</v>
      </c>
      <c r="E152" s="4" t="s">
        <v>21</v>
      </c>
      <c r="F152" s="3" t="s">
        <v>53</v>
      </c>
      <c r="G152" s="3">
        <v>3</v>
      </c>
      <c r="H152" s="3">
        <f t="shared" si="2"/>
        <v>168</v>
      </c>
    </row>
    <row r="153" spans="1:8">
      <c r="A153" s="2">
        <v>9787566824974</v>
      </c>
      <c r="B153" s="3" t="s">
        <v>428</v>
      </c>
      <c r="C153" s="3">
        <v>58</v>
      </c>
      <c r="D153" s="3" t="s">
        <v>259</v>
      </c>
      <c r="E153" s="4" t="s">
        <v>75</v>
      </c>
      <c r="F153" s="3" t="s">
        <v>429</v>
      </c>
      <c r="G153" s="3">
        <v>3</v>
      </c>
      <c r="H153" s="3">
        <f t="shared" si="2"/>
        <v>174</v>
      </c>
    </row>
    <row r="154" spans="1:8">
      <c r="A154" s="2">
        <v>9787030603562</v>
      </c>
      <c r="B154" s="3" t="s">
        <v>430</v>
      </c>
      <c r="C154" s="3">
        <v>168</v>
      </c>
      <c r="D154" s="3" t="s">
        <v>24</v>
      </c>
      <c r="E154" s="4" t="s">
        <v>115</v>
      </c>
      <c r="F154" s="3" t="s">
        <v>431</v>
      </c>
      <c r="G154" s="3">
        <v>3</v>
      </c>
      <c r="H154" s="3">
        <f t="shared" si="2"/>
        <v>504</v>
      </c>
    </row>
    <row r="155" spans="1:8">
      <c r="A155" s="2">
        <v>9787518948314</v>
      </c>
      <c r="B155" s="3" t="s">
        <v>432</v>
      </c>
      <c r="C155" s="3">
        <v>88</v>
      </c>
      <c r="D155" s="3" t="s">
        <v>55</v>
      </c>
      <c r="E155" s="4" t="s">
        <v>115</v>
      </c>
      <c r="F155" s="3" t="s">
        <v>433</v>
      </c>
      <c r="G155" s="3">
        <v>3</v>
      </c>
      <c r="H155" s="3">
        <f t="shared" si="2"/>
        <v>264</v>
      </c>
    </row>
    <row r="156" spans="1:8">
      <c r="A156" s="2">
        <v>9787020147908</v>
      </c>
      <c r="B156" s="3" t="s">
        <v>434</v>
      </c>
      <c r="C156" s="3">
        <v>39</v>
      </c>
      <c r="D156" s="3" t="s">
        <v>192</v>
      </c>
      <c r="E156" s="4" t="s">
        <v>10</v>
      </c>
      <c r="F156" s="3" t="s">
        <v>56</v>
      </c>
      <c r="G156" s="3">
        <v>3</v>
      </c>
      <c r="H156" s="3">
        <f t="shared" si="2"/>
        <v>117</v>
      </c>
    </row>
    <row r="157" spans="1:8">
      <c r="A157" s="2">
        <v>9787020147151</v>
      </c>
      <c r="B157" s="3" t="s">
        <v>435</v>
      </c>
      <c r="C157" s="3">
        <v>39</v>
      </c>
      <c r="D157" s="3" t="s">
        <v>192</v>
      </c>
      <c r="E157" s="4" t="s">
        <v>37</v>
      </c>
      <c r="F157" s="3" t="s">
        <v>436</v>
      </c>
      <c r="G157" s="3">
        <v>3</v>
      </c>
      <c r="H157" s="3">
        <f t="shared" si="2"/>
        <v>117</v>
      </c>
    </row>
    <row r="158" spans="1:8">
      <c r="A158" s="3" t="s">
        <v>437</v>
      </c>
      <c r="B158" s="3" t="s">
        <v>438</v>
      </c>
      <c r="C158" s="3">
        <v>39</v>
      </c>
      <c r="D158" s="3" t="s">
        <v>439</v>
      </c>
      <c r="E158" s="3" t="s">
        <v>440</v>
      </c>
      <c r="F158" s="3" t="s">
        <v>406</v>
      </c>
      <c r="G158" s="3">
        <v>3</v>
      </c>
      <c r="H158" s="3">
        <f t="shared" si="2"/>
        <v>117</v>
      </c>
    </row>
    <row r="159" spans="1:8">
      <c r="A159" s="2">
        <v>9787518047918</v>
      </c>
      <c r="B159" s="3" t="s">
        <v>441</v>
      </c>
      <c r="C159" s="3">
        <v>100</v>
      </c>
      <c r="D159" s="3" t="s">
        <v>17</v>
      </c>
      <c r="E159" s="4">
        <v>43160</v>
      </c>
      <c r="F159" s="3" t="s">
        <v>442</v>
      </c>
      <c r="G159" s="3">
        <v>3</v>
      </c>
      <c r="H159" s="3">
        <f t="shared" si="2"/>
        <v>300</v>
      </c>
    </row>
    <row r="160" spans="1:8">
      <c r="A160" s="2">
        <v>9787540252083</v>
      </c>
      <c r="B160" s="3" t="s">
        <v>443</v>
      </c>
      <c r="C160" s="3">
        <v>280</v>
      </c>
      <c r="D160" s="3" t="s">
        <v>444</v>
      </c>
      <c r="E160" s="4" t="s">
        <v>37</v>
      </c>
      <c r="F160" s="3" t="s">
        <v>56</v>
      </c>
      <c r="G160" s="3">
        <v>3</v>
      </c>
      <c r="H160" s="3">
        <f t="shared" si="2"/>
        <v>840</v>
      </c>
    </row>
    <row r="161" spans="1:8">
      <c r="A161" s="2">
        <v>9787205095048</v>
      </c>
      <c r="B161" s="3" t="s">
        <v>445</v>
      </c>
      <c r="C161" s="3">
        <v>55</v>
      </c>
      <c r="D161" s="3" t="s">
        <v>118</v>
      </c>
      <c r="E161" s="4" t="s">
        <v>71</v>
      </c>
      <c r="F161" s="3" t="s">
        <v>413</v>
      </c>
      <c r="G161" s="3">
        <v>3</v>
      </c>
      <c r="H161" s="3">
        <f t="shared" si="2"/>
        <v>165</v>
      </c>
    </row>
    <row r="162" spans="1:8">
      <c r="A162" s="2">
        <v>9787205094690</v>
      </c>
      <c r="B162" s="3" t="s">
        <v>446</v>
      </c>
      <c r="C162" s="3">
        <v>50</v>
      </c>
      <c r="D162" s="3" t="s">
        <v>118</v>
      </c>
      <c r="E162" s="4" t="s">
        <v>71</v>
      </c>
      <c r="F162" s="3" t="s">
        <v>415</v>
      </c>
      <c r="G162" s="3">
        <v>3</v>
      </c>
      <c r="H162" s="3">
        <f t="shared" si="2"/>
        <v>150</v>
      </c>
    </row>
    <row r="163" spans="1:8">
      <c r="A163" s="2">
        <v>9787205094775</v>
      </c>
      <c r="B163" s="3" t="s">
        <v>447</v>
      </c>
      <c r="C163" s="3">
        <v>46</v>
      </c>
      <c r="D163" s="3" t="s">
        <v>118</v>
      </c>
      <c r="E163" s="4" t="s">
        <v>71</v>
      </c>
      <c r="F163" s="3" t="s">
        <v>392</v>
      </c>
      <c r="G163" s="3">
        <v>3</v>
      </c>
      <c r="H163" s="3">
        <f t="shared" si="2"/>
        <v>138</v>
      </c>
    </row>
    <row r="164" spans="1:8">
      <c r="A164" s="2">
        <v>9787205094782</v>
      </c>
      <c r="B164" s="3" t="s">
        <v>448</v>
      </c>
      <c r="C164" s="3">
        <v>50</v>
      </c>
      <c r="D164" s="3" t="s">
        <v>118</v>
      </c>
      <c r="E164" s="4" t="s">
        <v>71</v>
      </c>
      <c r="F164" s="3" t="s">
        <v>426</v>
      </c>
      <c r="G164" s="3">
        <v>3</v>
      </c>
      <c r="H164" s="3">
        <f t="shared" si="2"/>
        <v>150</v>
      </c>
    </row>
    <row r="165" spans="1:8">
      <c r="A165" s="2">
        <v>9787205095055</v>
      </c>
      <c r="B165" s="3" t="s">
        <v>449</v>
      </c>
      <c r="C165" s="3">
        <v>55</v>
      </c>
      <c r="D165" s="3" t="s">
        <v>118</v>
      </c>
      <c r="E165" s="4" t="s">
        <v>71</v>
      </c>
      <c r="F165" s="3" t="s">
        <v>53</v>
      </c>
      <c r="G165" s="3">
        <v>3</v>
      </c>
      <c r="H165" s="3">
        <f t="shared" si="2"/>
        <v>165</v>
      </c>
    </row>
    <row r="166" spans="1:8">
      <c r="A166" s="3" t="s">
        <v>450</v>
      </c>
      <c r="B166" s="3" t="s">
        <v>451</v>
      </c>
      <c r="C166" s="3">
        <v>298</v>
      </c>
      <c r="D166" s="3" t="s">
        <v>452</v>
      </c>
      <c r="E166" s="3" t="s">
        <v>47</v>
      </c>
      <c r="F166" s="3" t="s">
        <v>453</v>
      </c>
      <c r="G166" s="3">
        <v>3</v>
      </c>
      <c r="H166" s="3">
        <f t="shared" si="2"/>
        <v>894</v>
      </c>
    </row>
    <row r="167" spans="1:8">
      <c r="A167" s="2">
        <v>9787518059713</v>
      </c>
      <c r="B167" s="3" t="s">
        <v>454</v>
      </c>
      <c r="C167" s="3">
        <v>100</v>
      </c>
      <c r="D167" s="3" t="s">
        <v>17</v>
      </c>
      <c r="E167" s="4">
        <v>43525</v>
      </c>
      <c r="F167" s="3" t="s">
        <v>442</v>
      </c>
      <c r="G167" s="3">
        <v>3</v>
      </c>
      <c r="H167" s="3">
        <f t="shared" si="2"/>
        <v>300</v>
      </c>
    </row>
    <row r="168" spans="1:8">
      <c r="A168" s="3" t="s">
        <v>455</v>
      </c>
      <c r="B168" s="3" t="s">
        <v>456</v>
      </c>
      <c r="C168" s="3">
        <v>108</v>
      </c>
      <c r="D168" s="3" t="s">
        <v>457</v>
      </c>
      <c r="E168" s="3" t="s">
        <v>30</v>
      </c>
      <c r="F168" s="3" t="s">
        <v>458</v>
      </c>
      <c r="G168" s="3">
        <v>3</v>
      </c>
      <c r="H168" s="3">
        <f t="shared" si="2"/>
        <v>324</v>
      </c>
    </row>
    <row r="169" spans="1:8">
      <c r="A169" s="2">
        <v>9787559623553</v>
      </c>
      <c r="B169" s="3" t="s">
        <v>459</v>
      </c>
      <c r="C169" s="3">
        <v>88</v>
      </c>
      <c r="D169" s="3" t="s">
        <v>311</v>
      </c>
      <c r="E169" s="4" t="s">
        <v>37</v>
      </c>
      <c r="F169" s="3" t="s">
        <v>460</v>
      </c>
      <c r="G169" s="3">
        <v>3</v>
      </c>
      <c r="H169" s="3">
        <f t="shared" si="2"/>
        <v>264</v>
      </c>
    </row>
    <row r="170" spans="1:8">
      <c r="A170" s="2">
        <v>9787547238721</v>
      </c>
      <c r="B170" s="3" t="s">
        <v>461</v>
      </c>
      <c r="C170" s="3">
        <v>36</v>
      </c>
      <c r="D170" s="3" t="s">
        <v>391</v>
      </c>
      <c r="E170" s="4" t="s">
        <v>71</v>
      </c>
      <c r="F170" s="3" t="s">
        <v>462</v>
      </c>
      <c r="G170" s="3">
        <v>3</v>
      </c>
      <c r="H170" s="3">
        <f t="shared" si="2"/>
        <v>108</v>
      </c>
    </row>
    <row r="171" spans="1:8">
      <c r="A171" s="3" t="s">
        <v>463</v>
      </c>
      <c r="B171" s="3" t="s">
        <v>464</v>
      </c>
      <c r="C171" s="3">
        <v>38</v>
      </c>
      <c r="D171" s="3" t="s">
        <v>70</v>
      </c>
      <c r="E171" s="3" t="s">
        <v>177</v>
      </c>
      <c r="F171" s="3" t="s">
        <v>275</v>
      </c>
      <c r="G171" s="3">
        <v>3</v>
      </c>
      <c r="H171" s="3">
        <f t="shared" si="2"/>
        <v>114</v>
      </c>
    </row>
    <row r="172" spans="1:8">
      <c r="A172" s="3" t="s">
        <v>465</v>
      </c>
      <c r="B172" s="3" t="s">
        <v>466</v>
      </c>
      <c r="C172" s="3">
        <v>48</v>
      </c>
      <c r="D172" s="3" t="s">
        <v>95</v>
      </c>
      <c r="E172" s="3" t="s">
        <v>105</v>
      </c>
      <c r="F172" s="3" t="s">
        <v>467</v>
      </c>
      <c r="G172" s="3">
        <v>3</v>
      </c>
      <c r="H172" s="3">
        <f t="shared" si="2"/>
        <v>144</v>
      </c>
    </row>
    <row r="173" spans="1:8">
      <c r="A173" s="2">
        <v>9787552024647</v>
      </c>
      <c r="B173" s="3" t="s">
        <v>468</v>
      </c>
      <c r="C173" s="3">
        <v>70</v>
      </c>
      <c r="D173" s="3" t="s">
        <v>469</v>
      </c>
      <c r="E173" s="4" t="s">
        <v>10</v>
      </c>
      <c r="F173" s="3" t="s">
        <v>470</v>
      </c>
      <c r="G173" s="3">
        <v>3</v>
      </c>
      <c r="H173" s="3">
        <f t="shared" si="2"/>
        <v>210</v>
      </c>
    </row>
    <row r="174" spans="1:8">
      <c r="A174" s="3" t="s">
        <v>471</v>
      </c>
      <c r="B174" s="3" t="s">
        <v>472</v>
      </c>
      <c r="C174" s="3">
        <v>98</v>
      </c>
      <c r="D174" s="3" t="s">
        <v>110</v>
      </c>
      <c r="E174" s="3" t="s">
        <v>239</v>
      </c>
      <c r="F174" s="3" t="s">
        <v>473</v>
      </c>
      <c r="G174" s="3">
        <v>3</v>
      </c>
      <c r="H174" s="3">
        <f t="shared" si="2"/>
        <v>294</v>
      </c>
    </row>
    <row r="175" spans="1:8">
      <c r="A175" s="3" t="s">
        <v>474</v>
      </c>
      <c r="B175" s="3" t="s">
        <v>475</v>
      </c>
      <c r="C175" s="3">
        <v>25</v>
      </c>
      <c r="D175" s="3" t="s">
        <v>121</v>
      </c>
      <c r="E175" s="3" t="s">
        <v>476</v>
      </c>
      <c r="F175" s="3" t="s">
        <v>477</v>
      </c>
      <c r="G175" s="3">
        <v>3</v>
      </c>
      <c r="H175" s="3">
        <f t="shared" si="2"/>
        <v>75</v>
      </c>
    </row>
    <row r="176" spans="1:8">
      <c r="A176" s="3" t="s">
        <v>478</v>
      </c>
      <c r="B176" s="3" t="s">
        <v>479</v>
      </c>
      <c r="C176" s="3">
        <v>42.8</v>
      </c>
      <c r="D176" s="3" t="s">
        <v>480</v>
      </c>
      <c r="E176" s="3" t="s">
        <v>42</v>
      </c>
      <c r="F176" s="3" t="s">
        <v>481</v>
      </c>
      <c r="G176" s="3">
        <v>3</v>
      </c>
      <c r="H176" s="3">
        <f t="shared" si="2"/>
        <v>128.4</v>
      </c>
    </row>
    <row r="177" spans="1:8">
      <c r="A177" s="2">
        <v>9787547313756</v>
      </c>
      <c r="B177" s="3" t="s">
        <v>482</v>
      </c>
      <c r="C177" s="3">
        <v>99</v>
      </c>
      <c r="D177" s="3" t="s">
        <v>483</v>
      </c>
      <c r="E177" s="4" t="s">
        <v>71</v>
      </c>
      <c r="F177" s="3" t="s">
        <v>56</v>
      </c>
      <c r="G177" s="3">
        <v>3</v>
      </c>
      <c r="H177" s="3">
        <f t="shared" si="2"/>
        <v>297</v>
      </c>
    </row>
    <row r="178" spans="1:8">
      <c r="A178" s="2">
        <v>9787518040711</v>
      </c>
      <c r="B178" s="3" t="s">
        <v>484</v>
      </c>
      <c r="C178" s="3">
        <v>69</v>
      </c>
      <c r="D178" s="3" t="s">
        <v>17</v>
      </c>
      <c r="E178" s="4">
        <v>43282</v>
      </c>
      <c r="F178" s="3" t="s">
        <v>485</v>
      </c>
      <c r="G178" s="3">
        <v>3</v>
      </c>
      <c r="H178" s="3">
        <f t="shared" si="2"/>
        <v>207</v>
      </c>
    </row>
    <row r="179" spans="1:8">
      <c r="A179" s="2">
        <v>9787020133222</v>
      </c>
      <c r="B179" s="3" t="s">
        <v>486</v>
      </c>
      <c r="C179" s="3">
        <v>39</v>
      </c>
      <c r="D179" s="3" t="s">
        <v>192</v>
      </c>
      <c r="E179" s="4" t="s">
        <v>88</v>
      </c>
      <c r="F179" s="3" t="s">
        <v>413</v>
      </c>
      <c r="G179" s="3">
        <v>3</v>
      </c>
      <c r="H179" s="3">
        <f t="shared" si="2"/>
        <v>117</v>
      </c>
    </row>
    <row r="180" spans="1:8">
      <c r="A180" s="2">
        <v>9787531695226</v>
      </c>
      <c r="B180" s="3" t="s">
        <v>487</v>
      </c>
      <c r="C180" s="3">
        <v>26.8</v>
      </c>
      <c r="D180" s="3" t="s">
        <v>488</v>
      </c>
      <c r="E180" s="4" t="s">
        <v>21</v>
      </c>
      <c r="F180" s="3" t="s">
        <v>295</v>
      </c>
      <c r="G180" s="3">
        <v>3</v>
      </c>
      <c r="H180" s="3">
        <f t="shared" si="2"/>
        <v>80.4</v>
      </c>
    </row>
    <row r="181" spans="1:8">
      <c r="A181" s="3" t="s">
        <v>489</v>
      </c>
      <c r="B181" s="3" t="s">
        <v>490</v>
      </c>
      <c r="C181" s="3">
        <v>38</v>
      </c>
      <c r="D181" s="3" t="s">
        <v>70</v>
      </c>
      <c r="E181" s="3" t="s">
        <v>491</v>
      </c>
      <c r="F181" s="3" t="s">
        <v>492</v>
      </c>
      <c r="G181" s="3">
        <v>3</v>
      </c>
      <c r="H181" s="3">
        <f t="shared" si="2"/>
        <v>114</v>
      </c>
    </row>
    <row r="182" spans="1:8">
      <c r="A182" s="2">
        <v>9787545533958</v>
      </c>
      <c r="B182" s="3" t="s">
        <v>493</v>
      </c>
      <c r="C182" s="3">
        <v>39.8</v>
      </c>
      <c r="D182" s="3" t="s">
        <v>494</v>
      </c>
      <c r="E182" s="4" t="s">
        <v>186</v>
      </c>
      <c r="F182" s="3" t="s">
        <v>98</v>
      </c>
      <c r="G182" s="3">
        <v>3</v>
      </c>
      <c r="H182" s="3">
        <f t="shared" si="2"/>
        <v>119.4</v>
      </c>
    </row>
    <row r="183" spans="1:8">
      <c r="A183" s="2">
        <v>9787515822167</v>
      </c>
      <c r="B183" s="3" t="s">
        <v>495</v>
      </c>
      <c r="C183" s="3">
        <v>39.9</v>
      </c>
      <c r="D183" s="3" t="s">
        <v>496</v>
      </c>
      <c r="E183" s="4" t="s">
        <v>34</v>
      </c>
      <c r="F183" s="3" t="s">
        <v>497</v>
      </c>
      <c r="G183" s="3">
        <v>3</v>
      </c>
      <c r="H183" s="3">
        <f t="shared" si="2"/>
        <v>119.7</v>
      </c>
    </row>
    <row r="184" spans="1:8">
      <c r="A184" s="3" t="s">
        <v>498</v>
      </c>
      <c r="B184" s="3" t="s">
        <v>499</v>
      </c>
      <c r="C184" s="3">
        <v>45</v>
      </c>
      <c r="D184" s="3" t="s">
        <v>500</v>
      </c>
      <c r="E184" s="3" t="s">
        <v>139</v>
      </c>
      <c r="F184" s="3" t="s">
        <v>501</v>
      </c>
      <c r="G184" s="3">
        <v>3</v>
      </c>
      <c r="H184" s="3">
        <f t="shared" si="2"/>
        <v>135</v>
      </c>
    </row>
    <row r="185" spans="1:8">
      <c r="A185" s="2">
        <v>9787115493026</v>
      </c>
      <c r="B185" s="3" t="s">
        <v>502</v>
      </c>
      <c r="C185" s="3">
        <v>59.8</v>
      </c>
      <c r="D185" s="3" t="s">
        <v>452</v>
      </c>
      <c r="E185" s="4" t="s">
        <v>10</v>
      </c>
      <c r="F185" s="3" t="s">
        <v>503</v>
      </c>
      <c r="G185" s="3">
        <v>3</v>
      </c>
      <c r="H185" s="3">
        <f t="shared" si="2"/>
        <v>179.4</v>
      </c>
    </row>
    <row r="186" spans="1:8">
      <c r="A186" s="2">
        <v>9787115493682</v>
      </c>
      <c r="B186" s="3" t="s">
        <v>504</v>
      </c>
      <c r="C186" s="3">
        <v>59.8</v>
      </c>
      <c r="D186" s="3" t="s">
        <v>452</v>
      </c>
      <c r="E186" s="4" t="s">
        <v>10</v>
      </c>
      <c r="F186" s="3" t="s">
        <v>505</v>
      </c>
      <c r="G186" s="3">
        <v>3</v>
      </c>
      <c r="H186" s="3">
        <f t="shared" si="2"/>
        <v>179.4</v>
      </c>
    </row>
    <row r="187" spans="1:8">
      <c r="A187" s="2">
        <v>9787020134670</v>
      </c>
      <c r="B187" s="3" t="s">
        <v>506</v>
      </c>
      <c r="C187" s="3">
        <v>35</v>
      </c>
      <c r="D187" s="3" t="s">
        <v>192</v>
      </c>
      <c r="E187" s="4" t="s">
        <v>14</v>
      </c>
      <c r="F187" s="3" t="s">
        <v>273</v>
      </c>
      <c r="G187" s="3">
        <v>3</v>
      </c>
      <c r="H187" s="3">
        <f t="shared" si="2"/>
        <v>105</v>
      </c>
    </row>
    <row r="188" spans="1:8">
      <c r="A188" s="3" t="s">
        <v>507</v>
      </c>
      <c r="B188" s="3" t="s">
        <v>506</v>
      </c>
      <c r="C188" s="3">
        <v>35</v>
      </c>
      <c r="D188" s="3" t="s">
        <v>192</v>
      </c>
      <c r="E188" s="3" t="s">
        <v>14</v>
      </c>
      <c r="F188" s="3" t="s">
        <v>273</v>
      </c>
      <c r="G188" s="3">
        <v>3</v>
      </c>
      <c r="H188" s="3">
        <f t="shared" si="2"/>
        <v>105</v>
      </c>
    </row>
    <row r="189" spans="1:8">
      <c r="A189" s="3" t="s">
        <v>508</v>
      </c>
      <c r="B189" s="3" t="s">
        <v>509</v>
      </c>
      <c r="C189" s="3">
        <v>168</v>
      </c>
      <c r="D189" s="3" t="s">
        <v>192</v>
      </c>
      <c r="E189" s="3" t="s">
        <v>71</v>
      </c>
      <c r="F189" s="3" t="s">
        <v>510</v>
      </c>
      <c r="G189" s="3">
        <v>3</v>
      </c>
      <c r="H189" s="3">
        <f t="shared" si="2"/>
        <v>504</v>
      </c>
    </row>
    <row r="190" spans="1:8">
      <c r="A190" s="2">
        <v>9787518050642</v>
      </c>
      <c r="B190" s="3" t="s">
        <v>511</v>
      </c>
      <c r="C190" s="3">
        <v>48</v>
      </c>
      <c r="D190" s="3" t="s">
        <v>17</v>
      </c>
      <c r="E190" s="4">
        <v>43556</v>
      </c>
      <c r="F190" s="3" t="s">
        <v>318</v>
      </c>
      <c r="G190" s="3">
        <v>3</v>
      </c>
      <c r="H190" s="3">
        <f t="shared" si="2"/>
        <v>144</v>
      </c>
    </row>
    <row r="191" spans="1:8">
      <c r="A191" s="2">
        <v>9787518050758</v>
      </c>
      <c r="B191" s="3" t="s">
        <v>512</v>
      </c>
      <c r="C191" s="3">
        <v>48</v>
      </c>
      <c r="D191" s="3" t="s">
        <v>17</v>
      </c>
      <c r="E191" s="4">
        <v>43556</v>
      </c>
      <c r="F191" s="3" t="s">
        <v>318</v>
      </c>
      <c r="G191" s="3">
        <v>3</v>
      </c>
      <c r="H191" s="3">
        <f t="shared" si="2"/>
        <v>144</v>
      </c>
    </row>
    <row r="192" spans="1:8">
      <c r="A192" s="2">
        <v>9787518050635</v>
      </c>
      <c r="B192" s="3" t="s">
        <v>513</v>
      </c>
      <c r="C192" s="3">
        <v>48</v>
      </c>
      <c r="D192" s="3" t="s">
        <v>17</v>
      </c>
      <c r="E192" s="4">
        <v>43556</v>
      </c>
      <c r="F192" s="3" t="s">
        <v>318</v>
      </c>
      <c r="G192" s="3">
        <v>3</v>
      </c>
      <c r="H192" s="3">
        <f t="shared" si="2"/>
        <v>144</v>
      </c>
    </row>
    <row r="193" spans="1:8">
      <c r="A193" s="2">
        <v>9787518050741</v>
      </c>
      <c r="B193" s="3" t="s">
        <v>514</v>
      </c>
      <c r="C193" s="3">
        <v>48</v>
      </c>
      <c r="D193" s="3" t="s">
        <v>17</v>
      </c>
      <c r="E193" s="4">
        <v>43556</v>
      </c>
      <c r="F193" s="3" t="s">
        <v>318</v>
      </c>
      <c r="G193" s="3">
        <v>3</v>
      </c>
      <c r="H193" s="3">
        <f t="shared" si="2"/>
        <v>144</v>
      </c>
    </row>
    <row r="194" spans="1:8">
      <c r="A194" s="2">
        <v>9787518042746</v>
      </c>
      <c r="B194" s="3" t="s">
        <v>515</v>
      </c>
      <c r="C194" s="3">
        <v>49.8</v>
      </c>
      <c r="D194" s="3" t="s">
        <v>17</v>
      </c>
      <c r="E194" s="4">
        <v>43313</v>
      </c>
      <c r="F194" s="3" t="s">
        <v>516</v>
      </c>
      <c r="G194" s="3">
        <v>3</v>
      </c>
      <c r="H194" s="3">
        <f t="shared" si="2"/>
        <v>149.4</v>
      </c>
    </row>
    <row r="195" spans="1:8">
      <c r="A195" s="2">
        <v>9787501247493</v>
      </c>
      <c r="B195" s="3" t="s">
        <v>517</v>
      </c>
      <c r="C195" s="3">
        <v>58</v>
      </c>
      <c r="D195" s="3" t="s">
        <v>518</v>
      </c>
      <c r="E195" s="4" t="s">
        <v>37</v>
      </c>
      <c r="F195" s="3" t="s">
        <v>519</v>
      </c>
      <c r="G195" s="3">
        <v>3</v>
      </c>
      <c r="H195" s="3">
        <f t="shared" ref="H195:H258" si="3">C195*G195</f>
        <v>174</v>
      </c>
    </row>
    <row r="196" spans="1:8">
      <c r="A196" s="3" t="s">
        <v>520</v>
      </c>
      <c r="B196" s="3" t="s">
        <v>521</v>
      </c>
      <c r="C196" s="3">
        <v>39.8</v>
      </c>
      <c r="D196" s="3" t="s">
        <v>500</v>
      </c>
      <c r="E196" s="3" t="s">
        <v>139</v>
      </c>
      <c r="F196" s="3" t="s">
        <v>501</v>
      </c>
      <c r="G196" s="3">
        <v>3</v>
      </c>
      <c r="H196" s="3">
        <f t="shared" si="3"/>
        <v>119.4</v>
      </c>
    </row>
    <row r="197" spans="1:8">
      <c r="A197" s="2">
        <v>9787518051175</v>
      </c>
      <c r="B197" s="3" t="s">
        <v>522</v>
      </c>
      <c r="C197" s="3">
        <v>39.8</v>
      </c>
      <c r="D197" s="3" t="s">
        <v>17</v>
      </c>
      <c r="E197" s="4">
        <v>43313</v>
      </c>
      <c r="F197" s="3" t="s">
        <v>523</v>
      </c>
      <c r="G197" s="3">
        <v>3</v>
      </c>
      <c r="H197" s="3">
        <f t="shared" si="3"/>
        <v>119.4</v>
      </c>
    </row>
    <row r="198" spans="1:8">
      <c r="A198" s="2">
        <v>9787518051168</v>
      </c>
      <c r="B198" s="3" t="s">
        <v>524</v>
      </c>
      <c r="C198" s="3">
        <v>39.8</v>
      </c>
      <c r="D198" s="3" t="s">
        <v>17</v>
      </c>
      <c r="E198" s="4">
        <v>43313</v>
      </c>
      <c r="F198" s="3" t="s">
        <v>299</v>
      </c>
      <c r="G198" s="3">
        <v>3</v>
      </c>
      <c r="H198" s="3">
        <f t="shared" si="3"/>
        <v>119.4</v>
      </c>
    </row>
    <row r="199" spans="1:8">
      <c r="A199" s="3" t="s">
        <v>525</v>
      </c>
      <c r="B199" s="3" t="s">
        <v>526</v>
      </c>
      <c r="C199" s="3">
        <v>275</v>
      </c>
      <c r="D199" s="3" t="s">
        <v>222</v>
      </c>
      <c r="E199" s="3" t="s">
        <v>214</v>
      </c>
      <c r="F199" s="3" t="s">
        <v>527</v>
      </c>
      <c r="G199" s="3">
        <v>3</v>
      </c>
      <c r="H199" s="3">
        <f t="shared" si="3"/>
        <v>825</v>
      </c>
    </row>
    <row r="200" spans="1:8">
      <c r="A200" s="2">
        <v>9787550258846</v>
      </c>
      <c r="B200" s="3" t="s">
        <v>528</v>
      </c>
      <c r="C200" s="3">
        <v>49</v>
      </c>
      <c r="D200" s="3" t="s">
        <v>311</v>
      </c>
      <c r="E200" s="4" t="s">
        <v>75</v>
      </c>
      <c r="F200" s="3" t="s">
        <v>529</v>
      </c>
      <c r="G200" s="3">
        <v>3</v>
      </c>
      <c r="H200" s="3">
        <f t="shared" si="3"/>
        <v>147</v>
      </c>
    </row>
    <row r="201" spans="1:8">
      <c r="A201" s="2">
        <v>9787518061372</v>
      </c>
      <c r="B201" s="3" t="s">
        <v>530</v>
      </c>
      <c r="C201" s="3">
        <v>49.8</v>
      </c>
      <c r="D201" s="3" t="s">
        <v>17</v>
      </c>
      <c r="E201" s="4">
        <v>43586</v>
      </c>
      <c r="F201" s="3" t="s">
        <v>318</v>
      </c>
      <c r="G201" s="3">
        <v>3</v>
      </c>
      <c r="H201" s="3">
        <f t="shared" si="3"/>
        <v>149.4</v>
      </c>
    </row>
    <row r="202" spans="1:8">
      <c r="A202" s="2">
        <v>9787518059010</v>
      </c>
      <c r="B202" s="3" t="s">
        <v>531</v>
      </c>
      <c r="C202" s="3">
        <v>49</v>
      </c>
      <c r="D202" s="3" t="s">
        <v>17</v>
      </c>
      <c r="E202" s="4">
        <v>43466</v>
      </c>
      <c r="F202" s="3" t="s">
        <v>318</v>
      </c>
      <c r="G202" s="3">
        <v>3</v>
      </c>
      <c r="H202" s="3">
        <f t="shared" si="3"/>
        <v>147</v>
      </c>
    </row>
    <row r="203" spans="1:8">
      <c r="A203" s="2">
        <v>9787518059003</v>
      </c>
      <c r="B203" s="3" t="s">
        <v>532</v>
      </c>
      <c r="C203" s="3">
        <v>55</v>
      </c>
      <c r="D203" s="3" t="s">
        <v>17</v>
      </c>
      <c r="E203" s="4">
        <v>43466</v>
      </c>
      <c r="F203" s="3" t="s">
        <v>533</v>
      </c>
      <c r="G203" s="3">
        <v>3</v>
      </c>
      <c r="H203" s="3">
        <f t="shared" si="3"/>
        <v>165</v>
      </c>
    </row>
    <row r="204" spans="1:8">
      <c r="A204" s="2">
        <v>9787518059027</v>
      </c>
      <c r="B204" s="3" t="s">
        <v>534</v>
      </c>
      <c r="C204" s="3">
        <v>45</v>
      </c>
      <c r="D204" s="3" t="s">
        <v>17</v>
      </c>
      <c r="E204" s="4">
        <v>43497</v>
      </c>
      <c r="F204" s="3" t="s">
        <v>535</v>
      </c>
      <c r="G204" s="3">
        <v>3</v>
      </c>
      <c r="H204" s="3">
        <f t="shared" si="3"/>
        <v>135</v>
      </c>
    </row>
    <row r="205" spans="1:8">
      <c r="A205" s="3" t="s">
        <v>536</v>
      </c>
      <c r="B205" s="3" t="s">
        <v>537</v>
      </c>
      <c r="C205" s="3">
        <v>98</v>
      </c>
      <c r="D205" s="3" t="s">
        <v>355</v>
      </c>
      <c r="E205" s="3" t="s">
        <v>538</v>
      </c>
      <c r="F205" s="3" t="s">
        <v>539</v>
      </c>
      <c r="G205" s="3">
        <v>3</v>
      </c>
      <c r="H205" s="3">
        <f t="shared" si="3"/>
        <v>294</v>
      </c>
    </row>
    <row r="206" spans="1:8">
      <c r="A206" s="3" t="s">
        <v>540</v>
      </c>
      <c r="B206" s="3" t="s">
        <v>541</v>
      </c>
      <c r="C206" s="3">
        <v>58</v>
      </c>
      <c r="D206" s="3" t="s">
        <v>222</v>
      </c>
      <c r="E206" s="3" t="s">
        <v>105</v>
      </c>
      <c r="F206" s="3" t="s">
        <v>542</v>
      </c>
      <c r="G206" s="3">
        <v>3</v>
      </c>
      <c r="H206" s="3">
        <f t="shared" si="3"/>
        <v>174</v>
      </c>
    </row>
    <row r="207" spans="1:8">
      <c r="A207" s="3" t="s">
        <v>543</v>
      </c>
      <c r="B207" s="3" t="s">
        <v>544</v>
      </c>
      <c r="C207" s="3">
        <v>56</v>
      </c>
      <c r="D207" s="3" t="s">
        <v>355</v>
      </c>
      <c r="E207" s="3" t="s">
        <v>491</v>
      </c>
      <c r="F207" s="3" t="s">
        <v>545</v>
      </c>
      <c r="G207" s="3">
        <v>3</v>
      </c>
      <c r="H207" s="3">
        <f t="shared" si="3"/>
        <v>168</v>
      </c>
    </row>
    <row r="208" spans="1:8">
      <c r="A208" s="3" t="s">
        <v>546</v>
      </c>
      <c r="B208" s="3" t="s">
        <v>547</v>
      </c>
      <c r="C208" s="3">
        <v>69.8</v>
      </c>
      <c r="D208" s="3" t="s">
        <v>355</v>
      </c>
      <c r="E208" s="3" t="s">
        <v>337</v>
      </c>
      <c r="F208" s="3" t="s">
        <v>548</v>
      </c>
      <c r="G208" s="3">
        <v>3</v>
      </c>
      <c r="H208" s="3">
        <f t="shared" si="3"/>
        <v>209.4</v>
      </c>
    </row>
    <row r="209" spans="1:8">
      <c r="A209" s="3" t="s">
        <v>549</v>
      </c>
      <c r="B209" s="3" t="s">
        <v>550</v>
      </c>
      <c r="C209" s="3">
        <v>69.8</v>
      </c>
      <c r="D209" s="3" t="s">
        <v>355</v>
      </c>
      <c r="E209" s="3" t="s">
        <v>337</v>
      </c>
      <c r="F209" s="3" t="s">
        <v>551</v>
      </c>
      <c r="G209" s="3">
        <v>3</v>
      </c>
      <c r="H209" s="3">
        <f t="shared" si="3"/>
        <v>209.4</v>
      </c>
    </row>
    <row r="210" spans="1:8">
      <c r="A210" s="3" t="s">
        <v>552</v>
      </c>
      <c r="B210" s="3" t="s">
        <v>553</v>
      </c>
      <c r="C210" s="3">
        <v>69.8</v>
      </c>
      <c r="D210" s="3" t="s">
        <v>355</v>
      </c>
      <c r="E210" s="3" t="s">
        <v>337</v>
      </c>
      <c r="F210" s="3" t="s">
        <v>554</v>
      </c>
      <c r="G210" s="3">
        <v>3</v>
      </c>
      <c r="H210" s="3">
        <f t="shared" si="3"/>
        <v>209.4</v>
      </c>
    </row>
    <row r="211" spans="1:8">
      <c r="A211" s="3" t="s">
        <v>555</v>
      </c>
      <c r="B211" s="3" t="s">
        <v>556</v>
      </c>
      <c r="C211" s="3">
        <v>39.8</v>
      </c>
      <c r="D211" s="3" t="s">
        <v>355</v>
      </c>
      <c r="E211" s="3" t="s">
        <v>557</v>
      </c>
      <c r="F211" s="3" t="s">
        <v>558</v>
      </c>
      <c r="G211" s="3">
        <v>3</v>
      </c>
      <c r="H211" s="3">
        <f t="shared" si="3"/>
        <v>119.4</v>
      </c>
    </row>
    <row r="212" spans="1:8">
      <c r="A212" s="2">
        <v>9787568408875</v>
      </c>
      <c r="B212" s="3" t="s">
        <v>559</v>
      </c>
      <c r="C212" s="3">
        <v>42</v>
      </c>
      <c r="D212" s="3" t="s">
        <v>254</v>
      </c>
      <c r="E212" s="4" t="s">
        <v>37</v>
      </c>
      <c r="F212" s="3" t="s">
        <v>560</v>
      </c>
      <c r="G212" s="3">
        <v>3</v>
      </c>
      <c r="H212" s="3">
        <f t="shared" si="3"/>
        <v>126</v>
      </c>
    </row>
    <row r="213" spans="1:8">
      <c r="A213" s="2">
        <v>9787519428372</v>
      </c>
      <c r="B213" s="3" t="s">
        <v>561</v>
      </c>
      <c r="C213" s="3">
        <v>88</v>
      </c>
      <c r="D213" s="3" t="s">
        <v>203</v>
      </c>
      <c r="E213" s="4" t="s">
        <v>85</v>
      </c>
      <c r="F213" s="3" t="s">
        <v>426</v>
      </c>
      <c r="G213" s="3">
        <v>3</v>
      </c>
      <c r="H213" s="3">
        <f t="shared" si="3"/>
        <v>264</v>
      </c>
    </row>
    <row r="214" spans="1:8">
      <c r="A214" s="2">
        <v>9787518051007</v>
      </c>
      <c r="B214" s="3" t="s">
        <v>562</v>
      </c>
      <c r="C214" s="3">
        <v>39.8</v>
      </c>
      <c r="D214" s="3" t="s">
        <v>17</v>
      </c>
      <c r="E214" s="4">
        <v>43586</v>
      </c>
      <c r="F214" s="3" t="s">
        <v>563</v>
      </c>
      <c r="G214" s="3">
        <v>3</v>
      </c>
      <c r="H214" s="3">
        <f t="shared" si="3"/>
        <v>119.4</v>
      </c>
    </row>
    <row r="215" spans="1:8">
      <c r="A215" s="3" t="s">
        <v>564</v>
      </c>
      <c r="B215" s="3" t="s">
        <v>565</v>
      </c>
      <c r="C215" s="3">
        <v>40</v>
      </c>
      <c r="D215" s="3" t="s">
        <v>222</v>
      </c>
      <c r="E215" s="3" t="s">
        <v>566</v>
      </c>
      <c r="F215" s="3" t="s">
        <v>567</v>
      </c>
      <c r="G215" s="3">
        <v>3</v>
      </c>
      <c r="H215" s="3">
        <f t="shared" si="3"/>
        <v>120</v>
      </c>
    </row>
    <row r="216" spans="1:8">
      <c r="A216" s="2">
        <v>9787568040280</v>
      </c>
      <c r="B216" s="3" t="s">
        <v>568</v>
      </c>
      <c r="C216" s="3">
        <v>45</v>
      </c>
      <c r="D216" s="3" t="s">
        <v>285</v>
      </c>
      <c r="E216" s="4" t="s">
        <v>14</v>
      </c>
      <c r="F216" s="3" t="s">
        <v>569</v>
      </c>
      <c r="G216" s="3">
        <v>3</v>
      </c>
      <c r="H216" s="3">
        <f t="shared" si="3"/>
        <v>135</v>
      </c>
    </row>
    <row r="217" spans="1:8">
      <c r="A217" s="3" t="s">
        <v>570</v>
      </c>
      <c r="B217" s="3" t="s">
        <v>571</v>
      </c>
      <c r="C217" s="3">
        <v>68</v>
      </c>
      <c r="D217" s="3" t="s">
        <v>355</v>
      </c>
      <c r="E217" s="3" t="s">
        <v>491</v>
      </c>
      <c r="F217" s="3" t="s">
        <v>545</v>
      </c>
      <c r="G217" s="3">
        <v>3</v>
      </c>
      <c r="H217" s="3">
        <f t="shared" si="3"/>
        <v>204</v>
      </c>
    </row>
    <row r="218" spans="1:8">
      <c r="A218" s="2">
        <v>9787567225718</v>
      </c>
      <c r="B218" s="3" t="s">
        <v>572</v>
      </c>
      <c r="C218" s="3">
        <v>89</v>
      </c>
      <c r="D218" s="3" t="s">
        <v>573</v>
      </c>
      <c r="E218" s="4" t="s">
        <v>71</v>
      </c>
      <c r="F218" s="3" t="s">
        <v>574</v>
      </c>
      <c r="G218" s="3">
        <v>3</v>
      </c>
      <c r="H218" s="3">
        <f t="shared" si="3"/>
        <v>267</v>
      </c>
    </row>
    <row r="219" spans="1:8">
      <c r="A219" s="2">
        <v>9787518051014</v>
      </c>
      <c r="B219" s="3" t="s">
        <v>575</v>
      </c>
      <c r="C219" s="3">
        <v>39.8</v>
      </c>
      <c r="D219" s="3" t="s">
        <v>17</v>
      </c>
      <c r="E219" s="4">
        <v>43586</v>
      </c>
      <c r="F219" s="3" t="s">
        <v>563</v>
      </c>
      <c r="G219" s="3">
        <v>3</v>
      </c>
      <c r="H219" s="3">
        <f t="shared" si="3"/>
        <v>119.4</v>
      </c>
    </row>
    <row r="220" spans="1:8">
      <c r="A220" s="3" t="s">
        <v>576</v>
      </c>
      <c r="B220" s="3" t="s">
        <v>577</v>
      </c>
      <c r="C220" s="3">
        <v>39</v>
      </c>
      <c r="D220" s="3" t="s">
        <v>355</v>
      </c>
      <c r="E220" s="3" t="s">
        <v>578</v>
      </c>
      <c r="F220" s="3" t="s">
        <v>539</v>
      </c>
      <c r="G220" s="3">
        <v>3</v>
      </c>
      <c r="H220" s="3">
        <f t="shared" si="3"/>
        <v>117</v>
      </c>
    </row>
    <row r="221" spans="1:8">
      <c r="A221" s="2">
        <v>9787303243006</v>
      </c>
      <c r="B221" s="3" t="s">
        <v>579</v>
      </c>
      <c r="C221" s="3">
        <v>70</v>
      </c>
      <c r="D221" s="3"/>
      <c r="E221" s="4"/>
      <c r="F221" s="3" t="s">
        <v>580</v>
      </c>
      <c r="G221" s="3">
        <v>3</v>
      </c>
      <c r="H221" s="3">
        <f t="shared" si="3"/>
        <v>210</v>
      </c>
    </row>
    <row r="222" spans="1:8">
      <c r="A222" s="2">
        <v>9787544488372</v>
      </c>
      <c r="B222" s="3" t="s">
        <v>581</v>
      </c>
      <c r="C222" s="3">
        <v>76</v>
      </c>
      <c r="D222" s="3" t="s">
        <v>91</v>
      </c>
      <c r="E222" s="4" t="s">
        <v>115</v>
      </c>
      <c r="F222" s="3" t="s">
        <v>582</v>
      </c>
      <c r="G222" s="3">
        <v>3</v>
      </c>
      <c r="H222" s="3">
        <f t="shared" si="3"/>
        <v>228</v>
      </c>
    </row>
    <row r="223" spans="1:8">
      <c r="A223" s="2">
        <v>9787547726181</v>
      </c>
      <c r="B223" s="3" t="s">
        <v>583</v>
      </c>
      <c r="C223" s="3">
        <v>48</v>
      </c>
      <c r="D223" s="3" t="s">
        <v>584</v>
      </c>
      <c r="E223" s="4" t="s">
        <v>14</v>
      </c>
      <c r="F223" s="3" t="s">
        <v>53</v>
      </c>
      <c r="G223" s="3">
        <v>3</v>
      </c>
      <c r="H223" s="3">
        <f t="shared" si="3"/>
        <v>144</v>
      </c>
    </row>
    <row r="224" spans="1:8">
      <c r="A224" s="3" t="s">
        <v>585</v>
      </c>
      <c r="B224" s="3" t="s">
        <v>586</v>
      </c>
      <c r="C224" s="3">
        <v>69</v>
      </c>
      <c r="D224" s="3" t="s">
        <v>355</v>
      </c>
      <c r="E224" s="3" t="s">
        <v>491</v>
      </c>
      <c r="F224" s="3" t="s">
        <v>587</v>
      </c>
      <c r="G224" s="3">
        <v>3</v>
      </c>
      <c r="H224" s="3">
        <f t="shared" si="3"/>
        <v>207</v>
      </c>
    </row>
    <row r="225" spans="1:8">
      <c r="A225" s="2">
        <v>9787564154721</v>
      </c>
      <c r="B225" s="3" t="s">
        <v>588</v>
      </c>
      <c r="C225" s="3">
        <v>23</v>
      </c>
      <c r="D225" s="3" t="s">
        <v>589</v>
      </c>
      <c r="E225" s="4" t="s">
        <v>177</v>
      </c>
      <c r="F225" s="3" t="s">
        <v>590</v>
      </c>
      <c r="G225" s="3">
        <v>3</v>
      </c>
      <c r="H225" s="3">
        <f t="shared" si="3"/>
        <v>69</v>
      </c>
    </row>
    <row r="226" spans="1:8">
      <c r="A226" s="3" t="s">
        <v>591</v>
      </c>
      <c r="B226" s="3" t="s">
        <v>592</v>
      </c>
      <c r="C226" s="3">
        <v>45</v>
      </c>
      <c r="D226" s="3" t="s">
        <v>355</v>
      </c>
      <c r="E226" s="3" t="s">
        <v>341</v>
      </c>
      <c r="F226" s="3" t="s">
        <v>593</v>
      </c>
      <c r="G226" s="3">
        <v>3</v>
      </c>
      <c r="H226" s="3">
        <f t="shared" si="3"/>
        <v>135</v>
      </c>
    </row>
    <row r="227" spans="1:8">
      <c r="A227" s="2">
        <v>9787531695844</v>
      </c>
      <c r="B227" s="3" t="s">
        <v>594</v>
      </c>
      <c r="C227" s="3">
        <v>35</v>
      </c>
      <c r="D227" s="3" t="s">
        <v>488</v>
      </c>
      <c r="E227" s="4" t="s">
        <v>21</v>
      </c>
      <c r="F227" s="3" t="s">
        <v>595</v>
      </c>
      <c r="G227" s="3">
        <v>3</v>
      </c>
      <c r="H227" s="3">
        <f t="shared" si="3"/>
        <v>105</v>
      </c>
    </row>
    <row r="228" spans="1:8">
      <c r="A228" s="2">
        <v>9787515822495</v>
      </c>
      <c r="B228" s="3" t="s">
        <v>596</v>
      </c>
      <c r="C228" s="3">
        <v>49.8</v>
      </c>
      <c r="D228" s="3" t="s">
        <v>496</v>
      </c>
      <c r="E228" s="4" t="s">
        <v>88</v>
      </c>
      <c r="F228" s="3" t="s">
        <v>312</v>
      </c>
      <c r="G228" s="3">
        <v>3</v>
      </c>
      <c r="H228" s="3">
        <f t="shared" si="3"/>
        <v>149.4</v>
      </c>
    </row>
    <row r="229" spans="1:8">
      <c r="A229" s="2">
        <v>9787531695233</v>
      </c>
      <c r="B229" s="3" t="s">
        <v>597</v>
      </c>
      <c r="C229" s="3">
        <v>35</v>
      </c>
      <c r="D229" s="3" t="s">
        <v>488</v>
      </c>
      <c r="E229" s="4" t="s">
        <v>21</v>
      </c>
      <c r="F229" s="3" t="s">
        <v>598</v>
      </c>
      <c r="G229" s="3">
        <v>3</v>
      </c>
      <c r="H229" s="3">
        <f t="shared" si="3"/>
        <v>105</v>
      </c>
    </row>
    <row r="230" spans="1:8">
      <c r="A230" s="2">
        <v>9787559618849</v>
      </c>
      <c r="B230" s="3" t="s">
        <v>599</v>
      </c>
      <c r="C230" s="3">
        <v>45</v>
      </c>
      <c r="D230" s="3" t="s">
        <v>311</v>
      </c>
      <c r="E230" s="4" t="s">
        <v>37</v>
      </c>
      <c r="F230" s="3" t="s">
        <v>600</v>
      </c>
      <c r="G230" s="3">
        <v>3</v>
      </c>
      <c r="H230" s="3">
        <f t="shared" si="3"/>
        <v>135</v>
      </c>
    </row>
    <row r="231" spans="1:8">
      <c r="A231" s="3" t="s">
        <v>601</v>
      </c>
      <c r="B231" s="3" t="s">
        <v>602</v>
      </c>
      <c r="C231" s="3">
        <v>148</v>
      </c>
      <c r="D231" s="3" t="s">
        <v>51</v>
      </c>
      <c r="E231" s="3" t="s">
        <v>603</v>
      </c>
      <c r="F231" s="3" t="s">
        <v>604</v>
      </c>
      <c r="G231" s="3">
        <v>3</v>
      </c>
      <c r="H231" s="3">
        <f t="shared" si="3"/>
        <v>444</v>
      </c>
    </row>
    <row r="232" spans="1:8">
      <c r="A232" s="3" t="s">
        <v>605</v>
      </c>
      <c r="B232" s="3" t="s">
        <v>606</v>
      </c>
      <c r="C232" s="3">
        <v>38</v>
      </c>
      <c r="D232" s="3" t="s">
        <v>355</v>
      </c>
      <c r="E232" s="3" t="s">
        <v>607</v>
      </c>
      <c r="F232" s="3" t="s">
        <v>608</v>
      </c>
      <c r="G232" s="3">
        <v>3</v>
      </c>
      <c r="H232" s="3">
        <f t="shared" si="3"/>
        <v>114</v>
      </c>
    </row>
    <row r="233" spans="1:8">
      <c r="A233" s="2">
        <v>9787303240876</v>
      </c>
      <c r="B233" s="3" t="s">
        <v>609</v>
      </c>
      <c r="C233" s="3">
        <v>70</v>
      </c>
      <c r="D233" s="3"/>
      <c r="E233" s="4"/>
      <c r="F233" s="3" t="s">
        <v>610</v>
      </c>
      <c r="G233" s="3">
        <v>3</v>
      </c>
      <c r="H233" s="3">
        <f t="shared" si="3"/>
        <v>210</v>
      </c>
    </row>
    <row r="234" spans="1:8">
      <c r="A234" s="2">
        <v>9787115506658</v>
      </c>
      <c r="B234" s="3" t="s">
        <v>611</v>
      </c>
      <c r="C234" s="3">
        <v>49.8</v>
      </c>
      <c r="D234" s="3" t="s">
        <v>452</v>
      </c>
      <c r="E234" s="4" t="s">
        <v>566</v>
      </c>
      <c r="F234" s="3" t="s">
        <v>612</v>
      </c>
      <c r="G234" s="3">
        <v>3</v>
      </c>
      <c r="H234" s="3">
        <f t="shared" si="3"/>
        <v>149.4</v>
      </c>
    </row>
    <row r="235" spans="1:8">
      <c r="A235" s="2">
        <v>9787552022001</v>
      </c>
      <c r="B235" s="3" t="s">
        <v>613</v>
      </c>
      <c r="C235" s="3">
        <v>38</v>
      </c>
      <c r="D235" s="3" t="s">
        <v>469</v>
      </c>
      <c r="E235" s="4" t="s">
        <v>186</v>
      </c>
      <c r="F235" s="3" t="s">
        <v>614</v>
      </c>
      <c r="G235" s="3">
        <v>3</v>
      </c>
      <c r="H235" s="3">
        <f t="shared" si="3"/>
        <v>114</v>
      </c>
    </row>
    <row r="236" spans="1:8">
      <c r="A236" s="2">
        <v>9787115494221</v>
      </c>
      <c r="B236" s="3" t="s">
        <v>615</v>
      </c>
      <c r="C236" s="3">
        <v>65</v>
      </c>
      <c r="D236" s="3" t="s">
        <v>452</v>
      </c>
      <c r="E236" s="4" t="s">
        <v>71</v>
      </c>
      <c r="F236" s="3" t="s">
        <v>616</v>
      </c>
      <c r="G236" s="3">
        <v>3</v>
      </c>
      <c r="H236" s="3">
        <f t="shared" si="3"/>
        <v>195</v>
      </c>
    </row>
    <row r="237" spans="1:8">
      <c r="A237" s="3" t="s">
        <v>617</v>
      </c>
      <c r="B237" s="3" t="s">
        <v>618</v>
      </c>
      <c r="C237" s="3">
        <v>81</v>
      </c>
      <c r="D237" s="3" t="s">
        <v>51</v>
      </c>
      <c r="E237" s="3" t="s">
        <v>42</v>
      </c>
      <c r="F237" s="3" t="s">
        <v>53</v>
      </c>
      <c r="G237" s="3">
        <v>3</v>
      </c>
      <c r="H237" s="3">
        <f t="shared" si="3"/>
        <v>243</v>
      </c>
    </row>
    <row r="238" spans="1:8">
      <c r="A238" s="2">
        <v>9787030573391</v>
      </c>
      <c r="B238" s="3" t="s">
        <v>619</v>
      </c>
      <c r="C238" s="3">
        <v>36</v>
      </c>
      <c r="D238" s="3" t="s">
        <v>24</v>
      </c>
      <c r="E238" s="4" t="s">
        <v>14</v>
      </c>
      <c r="F238" s="3" t="s">
        <v>98</v>
      </c>
      <c r="G238" s="3">
        <v>3</v>
      </c>
      <c r="H238" s="3">
        <f t="shared" si="3"/>
        <v>108</v>
      </c>
    </row>
    <row r="239" spans="1:8">
      <c r="A239" s="2">
        <v>9787030573414</v>
      </c>
      <c r="B239" s="3" t="s">
        <v>619</v>
      </c>
      <c r="C239" s="3">
        <v>36</v>
      </c>
      <c r="D239" s="3" t="s">
        <v>24</v>
      </c>
      <c r="E239" s="4" t="s">
        <v>14</v>
      </c>
      <c r="F239" s="3" t="s">
        <v>98</v>
      </c>
      <c r="G239" s="3">
        <v>3</v>
      </c>
      <c r="H239" s="3">
        <f t="shared" si="3"/>
        <v>108</v>
      </c>
    </row>
    <row r="240" spans="1:8">
      <c r="A240" s="2">
        <v>9787030573445</v>
      </c>
      <c r="B240" s="3" t="s">
        <v>619</v>
      </c>
      <c r="C240" s="3">
        <v>36</v>
      </c>
      <c r="D240" s="3" t="s">
        <v>24</v>
      </c>
      <c r="E240" s="4" t="s">
        <v>14</v>
      </c>
      <c r="F240" s="3" t="s">
        <v>98</v>
      </c>
      <c r="G240" s="3">
        <v>3</v>
      </c>
      <c r="H240" s="3">
        <f t="shared" si="3"/>
        <v>108</v>
      </c>
    </row>
    <row r="241" spans="1:8">
      <c r="A241" s="2">
        <v>9787119112671</v>
      </c>
      <c r="B241" s="3" t="s">
        <v>620</v>
      </c>
      <c r="C241" s="3">
        <v>58</v>
      </c>
      <c r="D241" s="3" t="s">
        <v>621</v>
      </c>
      <c r="E241" s="4" t="s">
        <v>10</v>
      </c>
      <c r="F241" s="3" t="s">
        <v>622</v>
      </c>
      <c r="G241" s="3">
        <v>3</v>
      </c>
      <c r="H241" s="3">
        <f t="shared" si="3"/>
        <v>174</v>
      </c>
    </row>
    <row r="242" spans="1:8">
      <c r="A242" s="2">
        <v>9787119112688</v>
      </c>
      <c r="B242" s="3" t="s">
        <v>623</v>
      </c>
      <c r="C242" s="3">
        <v>58</v>
      </c>
      <c r="D242" s="3" t="s">
        <v>621</v>
      </c>
      <c r="E242" s="4" t="s">
        <v>10</v>
      </c>
      <c r="F242" s="3" t="s">
        <v>622</v>
      </c>
      <c r="G242" s="3">
        <v>3</v>
      </c>
      <c r="H242" s="3">
        <f t="shared" si="3"/>
        <v>174</v>
      </c>
    </row>
    <row r="243" spans="1:8">
      <c r="A243" s="3" t="s">
        <v>624</v>
      </c>
      <c r="B243" s="3" t="s">
        <v>625</v>
      </c>
      <c r="C243" s="3">
        <v>49.9</v>
      </c>
      <c r="D243" s="3" t="s">
        <v>496</v>
      </c>
      <c r="E243" s="3" t="s">
        <v>42</v>
      </c>
      <c r="F243" s="3" t="s">
        <v>626</v>
      </c>
      <c r="G243" s="3">
        <v>3</v>
      </c>
      <c r="H243" s="3">
        <f t="shared" si="3"/>
        <v>149.7</v>
      </c>
    </row>
    <row r="244" spans="1:8">
      <c r="A244" s="3" t="s">
        <v>627</v>
      </c>
      <c r="B244" s="3" t="s">
        <v>628</v>
      </c>
      <c r="C244" s="3">
        <v>26</v>
      </c>
      <c r="D244" s="3" t="s">
        <v>192</v>
      </c>
      <c r="E244" s="3" t="s">
        <v>629</v>
      </c>
      <c r="F244" s="3" t="s">
        <v>630</v>
      </c>
      <c r="G244" s="3">
        <v>3</v>
      </c>
      <c r="H244" s="3">
        <f t="shared" si="3"/>
        <v>78</v>
      </c>
    </row>
    <row r="245" spans="1:8">
      <c r="A245" s="2">
        <v>9787518056262</v>
      </c>
      <c r="B245" s="3" t="s">
        <v>631</v>
      </c>
      <c r="C245" s="3">
        <v>98</v>
      </c>
      <c r="D245" s="3" t="s">
        <v>17</v>
      </c>
      <c r="E245" s="4">
        <v>43617</v>
      </c>
      <c r="F245" s="3"/>
      <c r="G245" s="3">
        <v>3</v>
      </c>
      <c r="H245" s="3">
        <f t="shared" si="3"/>
        <v>294</v>
      </c>
    </row>
    <row r="246" spans="1:8">
      <c r="A246" s="3" t="s">
        <v>632</v>
      </c>
      <c r="B246" s="3" t="s">
        <v>633</v>
      </c>
      <c r="C246" s="3">
        <v>79</v>
      </c>
      <c r="D246" s="3" t="s">
        <v>355</v>
      </c>
      <c r="E246" s="3" t="s">
        <v>634</v>
      </c>
      <c r="F246" s="3" t="s">
        <v>635</v>
      </c>
      <c r="G246" s="3">
        <v>3</v>
      </c>
      <c r="H246" s="3">
        <f t="shared" si="3"/>
        <v>237</v>
      </c>
    </row>
    <row r="247" spans="1:8">
      <c r="A247" s="2">
        <v>9787119111988</v>
      </c>
      <c r="B247" s="3" t="s">
        <v>636</v>
      </c>
      <c r="C247" s="3">
        <v>48</v>
      </c>
      <c r="D247" s="3" t="s">
        <v>637</v>
      </c>
      <c r="E247" s="4" t="s">
        <v>638</v>
      </c>
      <c r="F247" s="3" t="s">
        <v>639</v>
      </c>
      <c r="G247" s="3">
        <v>3</v>
      </c>
      <c r="H247" s="3">
        <f t="shared" si="3"/>
        <v>144</v>
      </c>
    </row>
    <row r="248" spans="1:8">
      <c r="A248" s="2">
        <v>9787030577450</v>
      </c>
      <c r="B248" s="3" t="s">
        <v>640</v>
      </c>
      <c r="C248" s="3">
        <v>29</v>
      </c>
      <c r="D248" s="3" t="s">
        <v>24</v>
      </c>
      <c r="E248" s="4" t="s">
        <v>37</v>
      </c>
      <c r="F248" s="3" t="s">
        <v>641</v>
      </c>
      <c r="G248" s="3">
        <v>3</v>
      </c>
      <c r="H248" s="3">
        <f t="shared" si="3"/>
        <v>87</v>
      </c>
    </row>
    <row r="249" spans="1:8">
      <c r="A249" s="3" t="s">
        <v>642</v>
      </c>
      <c r="B249" s="3" t="s">
        <v>643</v>
      </c>
      <c r="C249" s="3">
        <v>45</v>
      </c>
      <c r="D249" s="3" t="s">
        <v>355</v>
      </c>
      <c r="E249" s="3" t="s">
        <v>644</v>
      </c>
      <c r="F249" s="3" t="s">
        <v>645</v>
      </c>
      <c r="G249" s="3">
        <v>3</v>
      </c>
      <c r="H249" s="3">
        <f t="shared" si="3"/>
        <v>135</v>
      </c>
    </row>
    <row r="250" spans="1:8">
      <c r="A250" s="3" t="s">
        <v>646</v>
      </c>
      <c r="B250" s="3" t="s">
        <v>647</v>
      </c>
      <c r="C250" s="3">
        <v>32.8</v>
      </c>
      <c r="D250" s="3" t="s">
        <v>648</v>
      </c>
      <c r="E250" s="3" t="s">
        <v>649</v>
      </c>
      <c r="F250" s="3" t="s">
        <v>650</v>
      </c>
      <c r="G250" s="3">
        <v>3</v>
      </c>
      <c r="H250" s="3">
        <f t="shared" si="3"/>
        <v>98.4</v>
      </c>
    </row>
    <row r="251" spans="1:8">
      <c r="A251" s="2">
        <v>9787560649979</v>
      </c>
      <c r="B251" s="3" t="s">
        <v>651</v>
      </c>
      <c r="C251" s="3">
        <v>40</v>
      </c>
      <c r="D251" s="3" t="s">
        <v>652</v>
      </c>
      <c r="E251" s="4" t="s">
        <v>88</v>
      </c>
      <c r="F251" s="3" t="s">
        <v>653</v>
      </c>
      <c r="G251" s="3">
        <v>3</v>
      </c>
      <c r="H251" s="3">
        <f t="shared" si="3"/>
        <v>120</v>
      </c>
    </row>
    <row r="252" spans="1:8">
      <c r="A252" s="3" t="s">
        <v>654</v>
      </c>
      <c r="B252" s="3" t="s">
        <v>655</v>
      </c>
      <c r="C252" s="3">
        <v>49</v>
      </c>
      <c r="D252" s="3" t="s">
        <v>355</v>
      </c>
      <c r="E252" s="3" t="s">
        <v>578</v>
      </c>
      <c r="F252" s="3" t="s">
        <v>656</v>
      </c>
      <c r="G252" s="3">
        <v>3</v>
      </c>
      <c r="H252" s="3">
        <f t="shared" si="3"/>
        <v>147</v>
      </c>
    </row>
    <row r="253" spans="1:8">
      <c r="A253" s="2">
        <v>9787509582978</v>
      </c>
      <c r="B253" s="3" t="s">
        <v>657</v>
      </c>
      <c r="C253" s="3">
        <v>42</v>
      </c>
      <c r="D253" s="3" t="s">
        <v>658</v>
      </c>
      <c r="E253" s="4" t="s">
        <v>88</v>
      </c>
      <c r="F253" s="3" t="s">
        <v>656</v>
      </c>
      <c r="G253" s="3">
        <v>3</v>
      </c>
      <c r="H253" s="3">
        <f t="shared" si="3"/>
        <v>126</v>
      </c>
    </row>
    <row r="254" spans="1:8">
      <c r="A254" s="2">
        <v>9787561258736</v>
      </c>
      <c r="B254" s="3" t="s">
        <v>659</v>
      </c>
      <c r="C254" s="3">
        <v>98</v>
      </c>
      <c r="D254" s="3" t="s">
        <v>660</v>
      </c>
      <c r="E254" s="4" t="s">
        <v>186</v>
      </c>
      <c r="F254" s="3" t="s">
        <v>661</v>
      </c>
      <c r="G254" s="3">
        <v>3</v>
      </c>
      <c r="H254" s="3">
        <f t="shared" si="3"/>
        <v>294</v>
      </c>
    </row>
    <row r="255" spans="1:8">
      <c r="A255" s="3" t="s">
        <v>662</v>
      </c>
      <c r="B255" s="3" t="s">
        <v>663</v>
      </c>
      <c r="C255" s="3">
        <v>59.8</v>
      </c>
      <c r="D255" s="3" t="s">
        <v>355</v>
      </c>
      <c r="E255" s="3" t="s">
        <v>578</v>
      </c>
      <c r="F255" s="3" t="s">
        <v>551</v>
      </c>
      <c r="G255" s="3">
        <v>3</v>
      </c>
      <c r="H255" s="3">
        <f t="shared" si="3"/>
        <v>179.4</v>
      </c>
    </row>
    <row r="256" spans="1:8">
      <c r="A256" s="3" t="s">
        <v>664</v>
      </c>
      <c r="B256" s="3" t="s">
        <v>665</v>
      </c>
      <c r="C256" s="3">
        <v>45</v>
      </c>
      <c r="D256" s="3" t="s">
        <v>666</v>
      </c>
      <c r="E256" s="3" t="s">
        <v>139</v>
      </c>
      <c r="F256" s="3" t="s">
        <v>667</v>
      </c>
      <c r="G256" s="3">
        <v>3</v>
      </c>
      <c r="H256" s="3">
        <f t="shared" si="3"/>
        <v>135</v>
      </c>
    </row>
    <row r="257" spans="1:8">
      <c r="A257" s="2">
        <v>9787518050079</v>
      </c>
      <c r="B257" s="3" t="s">
        <v>668</v>
      </c>
      <c r="C257" s="3">
        <v>36.8</v>
      </c>
      <c r="D257" s="3" t="s">
        <v>17</v>
      </c>
      <c r="E257" s="4" t="s">
        <v>88</v>
      </c>
      <c r="F257" s="3" t="s">
        <v>667</v>
      </c>
      <c r="G257" s="3">
        <v>3</v>
      </c>
      <c r="H257" s="3">
        <f t="shared" si="3"/>
        <v>110.4</v>
      </c>
    </row>
    <row r="258" spans="1:8">
      <c r="A258" s="2">
        <v>9787518050079</v>
      </c>
      <c r="B258" s="3" t="s">
        <v>669</v>
      </c>
      <c r="C258" s="3">
        <v>36.8</v>
      </c>
      <c r="D258" s="3" t="s">
        <v>17</v>
      </c>
      <c r="E258" s="4">
        <v>43282</v>
      </c>
      <c r="F258" s="3" t="s">
        <v>667</v>
      </c>
      <c r="G258" s="3">
        <v>3</v>
      </c>
      <c r="H258" s="3">
        <f t="shared" si="3"/>
        <v>110.4</v>
      </c>
    </row>
    <row r="259" spans="1:8">
      <c r="A259" s="3" t="s">
        <v>670</v>
      </c>
      <c r="B259" s="3" t="s">
        <v>671</v>
      </c>
      <c r="C259" s="3">
        <v>49.8</v>
      </c>
      <c r="D259" s="3" t="s">
        <v>648</v>
      </c>
      <c r="E259" s="3" t="s">
        <v>30</v>
      </c>
      <c r="F259" s="3" t="s">
        <v>614</v>
      </c>
      <c r="G259" s="3">
        <v>3</v>
      </c>
      <c r="H259" s="3">
        <f t="shared" ref="H259:H322" si="4">C259*G259</f>
        <v>149.4</v>
      </c>
    </row>
    <row r="260" spans="1:8">
      <c r="A260" s="3" t="s">
        <v>672</v>
      </c>
      <c r="B260" s="3" t="s">
        <v>673</v>
      </c>
      <c r="C260" s="3">
        <v>42.8</v>
      </c>
      <c r="D260" s="3" t="s">
        <v>648</v>
      </c>
      <c r="E260" s="3" t="s">
        <v>649</v>
      </c>
      <c r="F260" s="3" t="s">
        <v>674</v>
      </c>
      <c r="G260" s="3">
        <v>3</v>
      </c>
      <c r="H260" s="3">
        <f t="shared" si="4"/>
        <v>128.4</v>
      </c>
    </row>
    <row r="261" spans="1:8">
      <c r="A261" s="2">
        <v>9787115500823</v>
      </c>
      <c r="B261" s="3" t="s">
        <v>675</v>
      </c>
      <c r="C261" s="3">
        <v>98</v>
      </c>
      <c r="D261" s="3" t="s">
        <v>452</v>
      </c>
      <c r="E261" s="4" t="s">
        <v>566</v>
      </c>
      <c r="F261" s="3" t="s">
        <v>501</v>
      </c>
      <c r="G261" s="3">
        <v>3</v>
      </c>
      <c r="H261" s="3">
        <f t="shared" si="4"/>
        <v>294</v>
      </c>
    </row>
    <row r="262" spans="1:8">
      <c r="A262" s="3" t="s">
        <v>676</v>
      </c>
      <c r="B262" s="3" t="s">
        <v>677</v>
      </c>
      <c r="C262" s="3">
        <v>36</v>
      </c>
      <c r="D262" s="3" t="s">
        <v>110</v>
      </c>
      <c r="E262" s="3" t="s">
        <v>371</v>
      </c>
      <c r="F262" s="3" t="s">
        <v>53</v>
      </c>
      <c r="G262" s="3">
        <v>3</v>
      </c>
      <c r="H262" s="3">
        <f t="shared" si="4"/>
        <v>108</v>
      </c>
    </row>
    <row r="263" spans="1:8">
      <c r="A263" s="3" t="s">
        <v>678</v>
      </c>
      <c r="B263" s="3" t="s">
        <v>679</v>
      </c>
      <c r="C263" s="3">
        <v>65</v>
      </c>
      <c r="D263" s="3" t="s">
        <v>355</v>
      </c>
      <c r="E263" s="3" t="s">
        <v>491</v>
      </c>
      <c r="F263" s="3" t="s">
        <v>558</v>
      </c>
      <c r="G263" s="3">
        <v>3</v>
      </c>
      <c r="H263" s="3">
        <f t="shared" si="4"/>
        <v>195</v>
      </c>
    </row>
    <row r="264" spans="1:8">
      <c r="A264" s="3" t="s">
        <v>680</v>
      </c>
      <c r="B264" s="3" t="s">
        <v>681</v>
      </c>
      <c r="C264" s="3">
        <v>68</v>
      </c>
      <c r="D264" s="3" t="s">
        <v>682</v>
      </c>
      <c r="E264" s="3" t="s">
        <v>139</v>
      </c>
      <c r="F264" s="3" t="s">
        <v>683</v>
      </c>
      <c r="G264" s="3">
        <v>3</v>
      </c>
      <c r="H264" s="3">
        <f t="shared" si="4"/>
        <v>204</v>
      </c>
    </row>
    <row r="265" spans="1:8">
      <c r="A265" s="2">
        <v>9787303228041</v>
      </c>
      <c r="B265" s="3" t="s">
        <v>684</v>
      </c>
      <c r="C265" s="3">
        <v>30</v>
      </c>
      <c r="D265" s="3" t="s">
        <v>685</v>
      </c>
      <c r="E265" s="4" t="s">
        <v>34</v>
      </c>
      <c r="F265" s="3" t="s">
        <v>686</v>
      </c>
      <c r="G265" s="3">
        <v>3</v>
      </c>
      <c r="H265" s="3">
        <f t="shared" si="4"/>
        <v>90</v>
      </c>
    </row>
    <row r="266" spans="1:8">
      <c r="A266" s="2">
        <v>9787518050994</v>
      </c>
      <c r="B266" s="3" t="s">
        <v>687</v>
      </c>
      <c r="C266" s="3">
        <v>39.8</v>
      </c>
      <c r="D266" s="3" t="s">
        <v>17</v>
      </c>
      <c r="E266" s="4">
        <v>43586</v>
      </c>
      <c r="F266" s="3" t="s">
        <v>563</v>
      </c>
      <c r="G266" s="3">
        <v>3</v>
      </c>
      <c r="H266" s="3">
        <f t="shared" si="4"/>
        <v>119.4</v>
      </c>
    </row>
    <row r="267" spans="1:8">
      <c r="A267" s="3" t="s">
        <v>688</v>
      </c>
      <c r="B267" s="3" t="s">
        <v>689</v>
      </c>
      <c r="C267" s="3">
        <v>45</v>
      </c>
      <c r="D267" s="3" t="s">
        <v>355</v>
      </c>
      <c r="E267" s="3" t="s">
        <v>341</v>
      </c>
      <c r="F267" s="3" t="s">
        <v>690</v>
      </c>
      <c r="G267" s="3">
        <v>3</v>
      </c>
      <c r="H267" s="3">
        <f t="shared" si="4"/>
        <v>135</v>
      </c>
    </row>
    <row r="268" spans="1:8">
      <c r="A268" s="2">
        <v>9787518044504</v>
      </c>
      <c r="B268" s="3" t="s">
        <v>691</v>
      </c>
      <c r="C268" s="3">
        <v>59.8</v>
      </c>
      <c r="D268" s="3" t="s">
        <v>17</v>
      </c>
      <c r="E268" s="4">
        <v>43221</v>
      </c>
      <c r="F268" s="3" t="s">
        <v>690</v>
      </c>
      <c r="G268" s="3">
        <v>3</v>
      </c>
      <c r="H268" s="3">
        <f t="shared" si="4"/>
        <v>179.4</v>
      </c>
    </row>
    <row r="269" spans="1:8">
      <c r="A269" s="3" t="s">
        <v>692</v>
      </c>
      <c r="B269" s="3" t="s">
        <v>693</v>
      </c>
      <c r="C269" s="3">
        <v>49.8</v>
      </c>
      <c r="D269" s="3" t="s">
        <v>355</v>
      </c>
      <c r="E269" s="3" t="s">
        <v>337</v>
      </c>
      <c r="F269" s="3" t="s">
        <v>690</v>
      </c>
      <c r="G269" s="3">
        <v>3</v>
      </c>
      <c r="H269" s="3">
        <f t="shared" si="4"/>
        <v>149.4</v>
      </c>
    </row>
    <row r="270" spans="1:8">
      <c r="A270" s="3" t="s">
        <v>694</v>
      </c>
      <c r="B270" s="3" t="s">
        <v>695</v>
      </c>
      <c r="C270" s="3">
        <v>49</v>
      </c>
      <c r="D270" s="3" t="s">
        <v>355</v>
      </c>
      <c r="E270" s="3" t="s">
        <v>578</v>
      </c>
      <c r="F270" s="3" t="s">
        <v>696</v>
      </c>
      <c r="G270" s="3">
        <v>3</v>
      </c>
      <c r="H270" s="3">
        <f t="shared" si="4"/>
        <v>147</v>
      </c>
    </row>
    <row r="271" spans="1:8">
      <c r="A271" s="2">
        <v>9787547247419</v>
      </c>
      <c r="B271" s="3" t="s">
        <v>697</v>
      </c>
      <c r="C271" s="3">
        <v>69</v>
      </c>
      <c r="D271" s="3" t="s">
        <v>391</v>
      </c>
      <c r="E271" s="4" t="s">
        <v>14</v>
      </c>
      <c r="F271" s="3" t="s">
        <v>698</v>
      </c>
      <c r="G271" s="3">
        <v>3</v>
      </c>
      <c r="H271" s="3">
        <f t="shared" si="4"/>
        <v>207</v>
      </c>
    </row>
    <row r="272" spans="1:8">
      <c r="A272" s="2">
        <v>9787220106422</v>
      </c>
      <c r="B272" s="3" t="s">
        <v>699</v>
      </c>
      <c r="C272" s="3">
        <v>48</v>
      </c>
      <c r="D272" s="3" t="s">
        <v>480</v>
      </c>
      <c r="E272" s="4" t="s">
        <v>37</v>
      </c>
      <c r="F272" s="3" t="s">
        <v>700</v>
      </c>
      <c r="G272" s="3">
        <v>3</v>
      </c>
      <c r="H272" s="3">
        <f t="shared" si="4"/>
        <v>144</v>
      </c>
    </row>
    <row r="273" spans="1:8">
      <c r="A273" s="2">
        <v>9787518053285</v>
      </c>
      <c r="B273" s="3" t="s">
        <v>701</v>
      </c>
      <c r="C273" s="3">
        <v>68</v>
      </c>
      <c r="D273" s="3" t="s">
        <v>17</v>
      </c>
      <c r="E273" s="4">
        <v>43405</v>
      </c>
      <c r="F273" s="3" t="s">
        <v>702</v>
      </c>
      <c r="G273" s="3">
        <v>3</v>
      </c>
      <c r="H273" s="3">
        <f t="shared" si="4"/>
        <v>204</v>
      </c>
    </row>
    <row r="274" spans="1:8">
      <c r="A274" s="3" t="s">
        <v>703</v>
      </c>
      <c r="B274" s="3" t="s">
        <v>704</v>
      </c>
      <c r="C274" s="3">
        <v>30</v>
      </c>
      <c r="D274" s="3" t="s">
        <v>355</v>
      </c>
      <c r="E274" s="3" t="s">
        <v>578</v>
      </c>
      <c r="F274" s="3" t="s">
        <v>705</v>
      </c>
      <c r="G274" s="3">
        <v>3</v>
      </c>
      <c r="H274" s="3">
        <f t="shared" si="4"/>
        <v>90</v>
      </c>
    </row>
    <row r="275" spans="1:8">
      <c r="A275" s="3" t="s">
        <v>706</v>
      </c>
      <c r="B275" s="3" t="s">
        <v>707</v>
      </c>
      <c r="C275" s="3">
        <v>62</v>
      </c>
      <c r="D275" s="3" t="s">
        <v>74</v>
      </c>
      <c r="E275" s="3" t="s">
        <v>139</v>
      </c>
      <c r="F275" s="3" t="s">
        <v>72</v>
      </c>
      <c r="G275" s="3">
        <v>3</v>
      </c>
      <c r="H275" s="3">
        <f t="shared" si="4"/>
        <v>186</v>
      </c>
    </row>
    <row r="276" spans="1:8">
      <c r="A276" s="2">
        <v>9787569020038</v>
      </c>
      <c r="B276" s="3" t="s">
        <v>708</v>
      </c>
      <c r="C276" s="3">
        <v>45</v>
      </c>
      <c r="D276" s="3" t="s">
        <v>74</v>
      </c>
      <c r="E276" s="4" t="s">
        <v>75</v>
      </c>
      <c r="F276" s="3" t="s">
        <v>56</v>
      </c>
      <c r="G276" s="3">
        <v>3</v>
      </c>
      <c r="H276" s="3">
        <f t="shared" si="4"/>
        <v>135</v>
      </c>
    </row>
    <row r="277" spans="1:8">
      <c r="A277" s="2">
        <v>9787220108969</v>
      </c>
      <c r="B277" s="3" t="s">
        <v>709</v>
      </c>
      <c r="C277" s="3">
        <v>32</v>
      </c>
      <c r="D277" s="3" t="s">
        <v>480</v>
      </c>
      <c r="E277" s="4" t="s">
        <v>88</v>
      </c>
      <c r="F277" s="3" t="s">
        <v>406</v>
      </c>
      <c r="G277" s="3">
        <v>3</v>
      </c>
      <c r="H277" s="3">
        <f t="shared" si="4"/>
        <v>96</v>
      </c>
    </row>
    <row r="278" spans="1:8">
      <c r="A278" s="2">
        <v>9787568265577</v>
      </c>
      <c r="B278" s="3" t="s">
        <v>710</v>
      </c>
      <c r="C278" s="3">
        <v>38</v>
      </c>
      <c r="D278" s="3" t="s">
        <v>711</v>
      </c>
      <c r="E278" s="4" t="s">
        <v>566</v>
      </c>
      <c r="F278" s="3" t="s">
        <v>712</v>
      </c>
      <c r="G278" s="3">
        <v>3</v>
      </c>
      <c r="H278" s="3">
        <f t="shared" si="4"/>
        <v>114</v>
      </c>
    </row>
    <row r="279" spans="1:8">
      <c r="A279" s="3" t="s">
        <v>713</v>
      </c>
      <c r="B279" s="3" t="s">
        <v>714</v>
      </c>
      <c r="C279" s="3">
        <v>45</v>
      </c>
      <c r="D279" s="3" t="s">
        <v>518</v>
      </c>
      <c r="E279" s="3" t="s">
        <v>30</v>
      </c>
      <c r="F279" s="3" t="s">
        <v>715</v>
      </c>
      <c r="G279" s="3">
        <v>3</v>
      </c>
      <c r="H279" s="3">
        <f t="shared" si="4"/>
        <v>135</v>
      </c>
    </row>
    <row r="280" spans="1:8">
      <c r="A280" s="2">
        <v>9787517825661</v>
      </c>
      <c r="B280" s="3" t="s">
        <v>716</v>
      </c>
      <c r="C280" s="3">
        <v>49</v>
      </c>
      <c r="D280" s="3" t="s">
        <v>20</v>
      </c>
      <c r="E280" s="4" t="s">
        <v>21</v>
      </c>
      <c r="F280" s="3" t="s">
        <v>717</v>
      </c>
      <c r="G280" s="3">
        <v>3</v>
      </c>
      <c r="H280" s="3">
        <f t="shared" si="4"/>
        <v>147</v>
      </c>
    </row>
    <row r="281" spans="1:8">
      <c r="A281" s="3" t="s">
        <v>718</v>
      </c>
      <c r="B281" s="3" t="s">
        <v>719</v>
      </c>
      <c r="C281" s="3">
        <v>30</v>
      </c>
      <c r="D281" s="3" t="s">
        <v>720</v>
      </c>
      <c r="E281" s="3" t="s">
        <v>578</v>
      </c>
      <c r="F281" s="3" t="s">
        <v>721</v>
      </c>
      <c r="G281" s="3">
        <v>3</v>
      </c>
      <c r="H281" s="3">
        <f t="shared" si="4"/>
        <v>90</v>
      </c>
    </row>
    <row r="282" spans="1:8">
      <c r="A282" s="2">
        <v>9787569501599</v>
      </c>
      <c r="B282" s="3" t="s">
        <v>722</v>
      </c>
      <c r="C282" s="3">
        <v>59</v>
      </c>
      <c r="D282" s="3" t="s">
        <v>723</v>
      </c>
      <c r="E282" s="4" t="s">
        <v>115</v>
      </c>
      <c r="F282" s="3" t="s">
        <v>614</v>
      </c>
      <c r="G282" s="3">
        <v>3</v>
      </c>
      <c r="H282" s="3">
        <f t="shared" si="4"/>
        <v>177</v>
      </c>
    </row>
    <row r="283" spans="1:8">
      <c r="A283" s="2">
        <v>9787020143337</v>
      </c>
      <c r="B283" s="3" t="s">
        <v>724</v>
      </c>
      <c r="C283" s="3">
        <v>52</v>
      </c>
      <c r="D283" s="3" t="s">
        <v>192</v>
      </c>
      <c r="E283" s="4" t="s">
        <v>10</v>
      </c>
      <c r="F283" s="3" t="s">
        <v>53</v>
      </c>
      <c r="G283" s="3">
        <v>3</v>
      </c>
      <c r="H283" s="3">
        <f t="shared" si="4"/>
        <v>156</v>
      </c>
    </row>
    <row r="284" spans="1:8">
      <c r="A284" s="3" t="s">
        <v>725</v>
      </c>
      <c r="B284" s="3" t="s">
        <v>726</v>
      </c>
      <c r="C284" s="3">
        <v>38</v>
      </c>
      <c r="D284" s="3" t="s">
        <v>51</v>
      </c>
      <c r="E284" s="3" t="s">
        <v>14</v>
      </c>
      <c r="F284" s="3" t="s">
        <v>727</v>
      </c>
      <c r="G284" s="3">
        <v>3</v>
      </c>
      <c r="H284" s="3">
        <f t="shared" si="4"/>
        <v>114</v>
      </c>
    </row>
    <row r="285" spans="1:8">
      <c r="A285" s="2">
        <v>9787115491145</v>
      </c>
      <c r="B285" s="3" t="s">
        <v>728</v>
      </c>
      <c r="C285" s="3">
        <v>128</v>
      </c>
      <c r="D285" s="3" t="s">
        <v>452</v>
      </c>
      <c r="E285" s="4" t="s">
        <v>115</v>
      </c>
      <c r="F285" s="3" t="s">
        <v>729</v>
      </c>
      <c r="G285" s="3">
        <v>3</v>
      </c>
      <c r="H285" s="3">
        <f t="shared" si="4"/>
        <v>384</v>
      </c>
    </row>
    <row r="286" spans="1:8">
      <c r="A286" s="3" t="s">
        <v>730</v>
      </c>
      <c r="B286" s="3" t="s">
        <v>731</v>
      </c>
      <c r="C286" s="3">
        <v>48</v>
      </c>
      <c r="D286" s="3" t="s">
        <v>732</v>
      </c>
      <c r="E286" s="3" t="s">
        <v>42</v>
      </c>
      <c r="F286" s="3" t="s">
        <v>415</v>
      </c>
      <c r="G286" s="3">
        <v>3</v>
      </c>
      <c r="H286" s="3">
        <f t="shared" si="4"/>
        <v>144</v>
      </c>
    </row>
    <row r="287" spans="1:8">
      <c r="A287" s="2">
        <v>9787020133253</v>
      </c>
      <c r="B287" s="3" t="s">
        <v>733</v>
      </c>
      <c r="C287" s="3">
        <v>30</v>
      </c>
      <c r="D287" s="3" t="s">
        <v>192</v>
      </c>
      <c r="E287" s="4" t="s">
        <v>10</v>
      </c>
      <c r="F287" s="3" t="s">
        <v>273</v>
      </c>
      <c r="G287" s="3">
        <v>3</v>
      </c>
      <c r="H287" s="3">
        <f t="shared" si="4"/>
        <v>90</v>
      </c>
    </row>
    <row r="288" spans="1:8">
      <c r="A288" s="2">
        <v>9787519037437</v>
      </c>
      <c r="B288" s="3" t="s">
        <v>734</v>
      </c>
      <c r="C288" s="3">
        <v>68</v>
      </c>
      <c r="D288" s="3" t="s">
        <v>51</v>
      </c>
      <c r="E288" s="4" t="s">
        <v>37</v>
      </c>
      <c r="F288" s="3" t="s">
        <v>53</v>
      </c>
      <c r="G288" s="3">
        <v>3</v>
      </c>
      <c r="H288" s="3">
        <f t="shared" si="4"/>
        <v>204</v>
      </c>
    </row>
    <row r="289" spans="1:8">
      <c r="A289" s="3" t="s">
        <v>735</v>
      </c>
      <c r="B289" s="3" t="s">
        <v>734</v>
      </c>
      <c r="C289" s="3">
        <v>68</v>
      </c>
      <c r="D289" s="3" t="s">
        <v>51</v>
      </c>
      <c r="E289" s="3" t="s">
        <v>37</v>
      </c>
      <c r="F289" s="3" t="s">
        <v>53</v>
      </c>
      <c r="G289" s="3">
        <v>3</v>
      </c>
      <c r="H289" s="3">
        <f t="shared" si="4"/>
        <v>204</v>
      </c>
    </row>
    <row r="290" spans="1:8">
      <c r="A290" s="3" t="s">
        <v>736</v>
      </c>
      <c r="B290" s="3" t="s">
        <v>737</v>
      </c>
      <c r="C290" s="3">
        <v>45.8</v>
      </c>
      <c r="D290" s="3" t="s">
        <v>74</v>
      </c>
      <c r="E290" s="3" t="s">
        <v>42</v>
      </c>
      <c r="F290" s="3" t="s">
        <v>397</v>
      </c>
      <c r="G290" s="3">
        <v>3</v>
      </c>
      <c r="H290" s="3">
        <f t="shared" si="4"/>
        <v>137.4</v>
      </c>
    </row>
    <row r="291" spans="1:8">
      <c r="A291" s="3" t="s">
        <v>738</v>
      </c>
      <c r="B291" s="3" t="s">
        <v>739</v>
      </c>
      <c r="C291" s="3">
        <v>89</v>
      </c>
      <c r="D291" s="3" t="s">
        <v>121</v>
      </c>
      <c r="E291" s="3" t="s">
        <v>557</v>
      </c>
      <c r="F291" s="3" t="s">
        <v>740</v>
      </c>
      <c r="G291" s="3">
        <v>3</v>
      </c>
      <c r="H291" s="3">
        <f t="shared" si="4"/>
        <v>267</v>
      </c>
    </row>
    <row r="292" spans="1:8">
      <c r="A292" s="2">
        <v>9787508691299</v>
      </c>
      <c r="B292" s="3" t="s">
        <v>741</v>
      </c>
      <c r="C292" s="3">
        <v>68</v>
      </c>
      <c r="D292" s="3" t="s">
        <v>742</v>
      </c>
      <c r="E292" s="4" t="s">
        <v>10</v>
      </c>
      <c r="F292" s="3" t="s">
        <v>743</v>
      </c>
      <c r="G292" s="3">
        <v>3</v>
      </c>
      <c r="H292" s="3">
        <f t="shared" si="4"/>
        <v>204</v>
      </c>
    </row>
    <row r="293" spans="1:8">
      <c r="A293" s="3" t="s">
        <v>744</v>
      </c>
      <c r="B293" s="3" t="s">
        <v>745</v>
      </c>
      <c r="C293" s="3">
        <v>55</v>
      </c>
      <c r="D293" s="3" t="s">
        <v>192</v>
      </c>
      <c r="E293" s="3" t="s">
        <v>42</v>
      </c>
      <c r="F293" s="3" t="s">
        <v>614</v>
      </c>
      <c r="G293" s="3">
        <v>3</v>
      </c>
      <c r="H293" s="3">
        <f t="shared" si="4"/>
        <v>165</v>
      </c>
    </row>
    <row r="294" spans="1:8">
      <c r="A294" s="3" t="s">
        <v>746</v>
      </c>
      <c r="B294" s="3" t="s">
        <v>747</v>
      </c>
      <c r="C294" s="3">
        <v>48</v>
      </c>
      <c r="D294" s="3" t="s">
        <v>405</v>
      </c>
      <c r="E294" s="3" t="s">
        <v>42</v>
      </c>
      <c r="F294" s="3" t="s">
        <v>748</v>
      </c>
      <c r="G294" s="3">
        <v>3</v>
      </c>
      <c r="H294" s="3">
        <f t="shared" si="4"/>
        <v>144</v>
      </c>
    </row>
    <row r="295" spans="1:8">
      <c r="A295" s="3" t="s">
        <v>749</v>
      </c>
      <c r="B295" s="3" t="s">
        <v>750</v>
      </c>
      <c r="C295" s="3">
        <v>79</v>
      </c>
      <c r="D295" s="3" t="s">
        <v>751</v>
      </c>
      <c r="E295" s="3" t="s">
        <v>139</v>
      </c>
      <c r="F295" s="3" t="s">
        <v>752</v>
      </c>
      <c r="G295" s="3">
        <v>3</v>
      </c>
      <c r="H295" s="3">
        <f t="shared" si="4"/>
        <v>237</v>
      </c>
    </row>
    <row r="296" spans="1:8">
      <c r="A296" s="2">
        <v>9787020145348</v>
      </c>
      <c r="B296" s="3" t="s">
        <v>753</v>
      </c>
      <c r="C296" s="3">
        <v>39</v>
      </c>
      <c r="D296" s="3" t="s">
        <v>192</v>
      </c>
      <c r="E296" s="4" t="s">
        <v>214</v>
      </c>
      <c r="F296" s="3" t="s">
        <v>754</v>
      </c>
      <c r="G296" s="3">
        <v>3</v>
      </c>
      <c r="H296" s="3">
        <f t="shared" si="4"/>
        <v>117</v>
      </c>
    </row>
    <row r="297" spans="1:8">
      <c r="A297" s="3" t="s">
        <v>755</v>
      </c>
      <c r="B297" s="3" t="s">
        <v>753</v>
      </c>
      <c r="C297" s="3">
        <v>39</v>
      </c>
      <c r="D297" s="3" t="s">
        <v>192</v>
      </c>
      <c r="E297" s="3" t="s">
        <v>214</v>
      </c>
      <c r="F297" s="3" t="s">
        <v>754</v>
      </c>
      <c r="G297" s="3">
        <v>3</v>
      </c>
      <c r="H297" s="3">
        <f t="shared" si="4"/>
        <v>117</v>
      </c>
    </row>
    <row r="298" spans="1:8">
      <c r="A298" s="3" t="s">
        <v>756</v>
      </c>
      <c r="B298" s="3" t="s">
        <v>757</v>
      </c>
      <c r="C298" s="3">
        <v>28</v>
      </c>
      <c r="D298" s="3" t="s">
        <v>192</v>
      </c>
      <c r="E298" s="3" t="s">
        <v>47</v>
      </c>
      <c r="F298" s="3" t="s">
        <v>758</v>
      </c>
      <c r="G298" s="3">
        <v>3</v>
      </c>
      <c r="H298" s="3">
        <f t="shared" si="4"/>
        <v>84</v>
      </c>
    </row>
    <row r="299" spans="1:8">
      <c r="A299" s="2">
        <v>9787535799685</v>
      </c>
      <c r="B299" s="3" t="s">
        <v>759</v>
      </c>
      <c r="C299" s="3">
        <v>88</v>
      </c>
      <c r="D299" s="3" t="s">
        <v>760</v>
      </c>
      <c r="E299" s="4" t="s">
        <v>71</v>
      </c>
      <c r="F299" s="3" t="s">
        <v>758</v>
      </c>
      <c r="G299" s="3">
        <v>3</v>
      </c>
      <c r="H299" s="3">
        <f t="shared" si="4"/>
        <v>264</v>
      </c>
    </row>
    <row r="300" spans="1:8">
      <c r="A300" s="2">
        <v>9787570504916</v>
      </c>
      <c r="B300" s="3" t="s">
        <v>761</v>
      </c>
      <c r="C300" s="3">
        <v>36</v>
      </c>
      <c r="D300" s="3" t="s">
        <v>762</v>
      </c>
      <c r="E300" s="4" t="s">
        <v>10</v>
      </c>
      <c r="F300" s="3" t="s">
        <v>758</v>
      </c>
      <c r="G300" s="3">
        <v>3</v>
      </c>
      <c r="H300" s="3">
        <f t="shared" si="4"/>
        <v>108</v>
      </c>
    </row>
    <row r="301" spans="1:8">
      <c r="A301" s="2">
        <v>9787544773157</v>
      </c>
      <c r="B301" s="3" t="s">
        <v>763</v>
      </c>
      <c r="C301" s="3">
        <v>39.8</v>
      </c>
      <c r="D301" s="3" t="s">
        <v>648</v>
      </c>
      <c r="E301" s="4" t="s">
        <v>14</v>
      </c>
      <c r="F301" s="3" t="s">
        <v>492</v>
      </c>
      <c r="G301" s="3">
        <v>3</v>
      </c>
      <c r="H301" s="3">
        <f t="shared" si="4"/>
        <v>119.4</v>
      </c>
    </row>
    <row r="302" spans="1:8">
      <c r="A302" s="2">
        <v>9787020144211</v>
      </c>
      <c r="B302" s="3" t="s">
        <v>764</v>
      </c>
      <c r="C302" s="3">
        <v>45</v>
      </c>
      <c r="D302" s="3" t="s">
        <v>192</v>
      </c>
      <c r="E302" s="4" t="s">
        <v>566</v>
      </c>
      <c r="F302" s="3" t="s">
        <v>273</v>
      </c>
      <c r="G302" s="3">
        <v>3</v>
      </c>
      <c r="H302" s="3">
        <f t="shared" si="4"/>
        <v>135</v>
      </c>
    </row>
    <row r="303" spans="1:8">
      <c r="A303" s="2">
        <v>9787520702560</v>
      </c>
      <c r="B303" s="3" t="s">
        <v>765</v>
      </c>
      <c r="C303" s="3">
        <v>49</v>
      </c>
      <c r="D303" s="3" t="s">
        <v>766</v>
      </c>
      <c r="E303" s="4" t="s">
        <v>34</v>
      </c>
      <c r="F303" s="3" t="s">
        <v>767</v>
      </c>
      <c r="G303" s="3">
        <v>3</v>
      </c>
      <c r="H303" s="3">
        <f t="shared" si="4"/>
        <v>147</v>
      </c>
    </row>
    <row r="304" spans="1:8">
      <c r="A304" s="2">
        <v>9787550258853</v>
      </c>
      <c r="B304" s="3" t="s">
        <v>768</v>
      </c>
      <c r="C304" s="3">
        <v>49</v>
      </c>
      <c r="D304" s="3" t="s">
        <v>311</v>
      </c>
      <c r="E304" s="4" t="s">
        <v>75</v>
      </c>
      <c r="F304" s="3" t="s">
        <v>769</v>
      </c>
      <c r="G304" s="3">
        <v>3</v>
      </c>
      <c r="H304" s="3">
        <f t="shared" si="4"/>
        <v>147</v>
      </c>
    </row>
    <row r="305" spans="1:8">
      <c r="A305" s="2">
        <v>9787559618290</v>
      </c>
      <c r="B305" s="3" t="s">
        <v>770</v>
      </c>
      <c r="C305" s="3">
        <v>36.8</v>
      </c>
      <c r="D305" s="3" t="s">
        <v>311</v>
      </c>
      <c r="E305" s="4" t="s">
        <v>14</v>
      </c>
      <c r="F305" s="3" t="s">
        <v>413</v>
      </c>
      <c r="G305" s="3">
        <v>3</v>
      </c>
      <c r="H305" s="3">
        <f t="shared" si="4"/>
        <v>110.4</v>
      </c>
    </row>
    <row r="306" spans="1:8">
      <c r="A306" s="3" t="s">
        <v>771</v>
      </c>
      <c r="B306" s="3" t="s">
        <v>772</v>
      </c>
      <c r="C306" s="3">
        <v>45</v>
      </c>
      <c r="D306" s="3" t="s">
        <v>773</v>
      </c>
      <c r="E306" s="3" t="s">
        <v>47</v>
      </c>
      <c r="F306" s="3" t="s">
        <v>774</v>
      </c>
      <c r="G306" s="3">
        <v>3</v>
      </c>
      <c r="H306" s="3">
        <f t="shared" si="4"/>
        <v>135</v>
      </c>
    </row>
    <row r="307" spans="1:8">
      <c r="A307" s="3" t="s">
        <v>775</v>
      </c>
      <c r="B307" s="3" t="s">
        <v>776</v>
      </c>
      <c r="C307" s="3">
        <v>39</v>
      </c>
      <c r="D307" s="3" t="s">
        <v>777</v>
      </c>
      <c r="E307" s="3" t="s">
        <v>42</v>
      </c>
      <c r="F307" s="3" t="s">
        <v>748</v>
      </c>
      <c r="G307" s="3">
        <v>3</v>
      </c>
      <c r="H307" s="3">
        <f t="shared" si="4"/>
        <v>117</v>
      </c>
    </row>
    <row r="308" spans="1:8">
      <c r="A308" s="2">
        <v>9787520507820</v>
      </c>
      <c r="B308" s="3" t="s">
        <v>778</v>
      </c>
      <c r="C308" s="3">
        <v>48</v>
      </c>
      <c r="D308" s="3" t="s">
        <v>779</v>
      </c>
      <c r="E308" s="4" t="s">
        <v>566</v>
      </c>
      <c r="F308" s="3" t="s">
        <v>780</v>
      </c>
      <c r="G308" s="3">
        <v>3</v>
      </c>
      <c r="H308" s="3">
        <f t="shared" si="4"/>
        <v>144</v>
      </c>
    </row>
    <row r="309" spans="1:8">
      <c r="A309" s="2">
        <v>9787549259366</v>
      </c>
      <c r="B309" s="3" t="s">
        <v>781</v>
      </c>
      <c r="C309" s="3">
        <v>34.8</v>
      </c>
      <c r="D309" s="3" t="s">
        <v>782</v>
      </c>
      <c r="E309" s="4" t="s">
        <v>37</v>
      </c>
      <c r="F309" s="3" t="s">
        <v>53</v>
      </c>
      <c r="G309" s="3">
        <v>3</v>
      </c>
      <c r="H309" s="3">
        <f t="shared" si="4"/>
        <v>104.4</v>
      </c>
    </row>
    <row r="310" spans="1:8">
      <c r="A310" s="2">
        <v>9787520706520</v>
      </c>
      <c r="B310" s="3" t="s">
        <v>783</v>
      </c>
      <c r="C310" s="3">
        <v>49.8</v>
      </c>
      <c r="D310" s="3" t="s">
        <v>766</v>
      </c>
      <c r="E310" s="4" t="s">
        <v>71</v>
      </c>
      <c r="F310" s="3" t="s">
        <v>415</v>
      </c>
      <c r="G310" s="3">
        <v>3</v>
      </c>
      <c r="H310" s="3">
        <f t="shared" si="4"/>
        <v>149.4</v>
      </c>
    </row>
    <row r="311" spans="1:8">
      <c r="A311" s="2">
        <v>9787514920796</v>
      </c>
      <c r="B311" s="3" t="s">
        <v>784</v>
      </c>
      <c r="C311" s="3">
        <v>76</v>
      </c>
      <c r="D311" s="3" t="s">
        <v>785</v>
      </c>
      <c r="E311" s="4" t="s">
        <v>37</v>
      </c>
      <c r="F311" s="3" t="s">
        <v>267</v>
      </c>
      <c r="G311" s="3">
        <v>3</v>
      </c>
      <c r="H311" s="3">
        <f t="shared" si="4"/>
        <v>228</v>
      </c>
    </row>
    <row r="312" spans="1:8">
      <c r="A312" s="2">
        <v>9787559623621</v>
      </c>
      <c r="B312" s="3" t="s">
        <v>786</v>
      </c>
      <c r="C312" s="3">
        <v>49</v>
      </c>
      <c r="D312" s="3" t="s">
        <v>311</v>
      </c>
      <c r="E312" s="4" t="s">
        <v>10</v>
      </c>
      <c r="F312" s="3" t="s">
        <v>787</v>
      </c>
      <c r="G312" s="3">
        <v>3</v>
      </c>
      <c r="H312" s="3">
        <f t="shared" si="4"/>
        <v>147</v>
      </c>
    </row>
    <row r="313" spans="1:8">
      <c r="A313" s="2">
        <v>9787508759739</v>
      </c>
      <c r="B313" s="3" t="s">
        <v>788</v>
      </c>
      <c r="C313" s="3">
        <v>49.8</v>
      </c>
      <c r="D313" s="3" t="s">
        <v>33</v>
      </c>
      <c r="E313" s="4" t="s">
        <v>37</v>
      </c>
      <c r="F313" s="3" t="s">
        <v>415</v>
      </c>
      <c r="G313" s="3">
        <v>3</v>
      </c>
      <c r="H313" s="3">
        <f t="shared" si="4"/>
        <v>149.4</v>
      </c>
    </row>
    <row r="314" spans="1:8">
      <c r="A314" s="2">
        <v>9787221119278</v>
      </c>
      <c r="B314" s="3" t="s">
        <v>789</v>
      </c>
      <c r="C314" s="3">
        <v>32.8</v>
      </c>
      <c r="D314" s="3" t="s">
        <v>790</v>
      </c>
      <c r="E314" s="4" t="s">
        <v>14</v>
      </c>
      <c r="F314" s="3" t="s">
        <v>53</v>
      </c>
      <c r="G314" s="3">
        <v>3</v>
      </c>
      <c r="H314" s="3">
        <f t="shared" si="4"/>
        <v>98.4</v>
      </c>
    </row>
    <row r="315" spans="1:8">
      <c r="A315" s="3" t="s">
        <v>791</v>
      </c>
      <c r="B315" s="3" t="s">
        <v>792</v>
      </c>
      <c r="C315" s="3">
        <v>39</v>
      </c>
      <c r="D315" s="3" t="s">
        <v>51</v>
      </c>
      <c r="E315" s="3" t="s">
        <v>793</v>
      </c>
      <c r="F315" s="3" t="s">
        <v>413</v>
      </c>
      <c r="G315" s="3">
        <v>3</v>
      </c>
      <c r="H315" s="3">
        <f t="shared" si="4"/>
        <v>117</v>
      </c>
    </row>
    <row r="316" spans="1:8">
      <c r="A316" s="2">
        <v>9787564745738</v>
      </c>
      <c r="B316" s="3" t="s">
        <v>794</v>
      </c>
      <c r="C316" s="3">
        <v>49.8</v>
      </c>
      <c r="D316" s="3" t="s">
        <v>128</v>
      </c>
      <c r="E316" s="4" t="s">
        <v>85</v>
      </c>
      <c r="F316" s="3" t="s">
        <v>415</v>
      </c>
      <c r="G316" s="3">
        <v>3</v>
      </c>
      <c r="H316" s="3">
        <f t="shared" si="4"/>
        <v>149.4</v>
      </c>
    </row>
    <row r="317" spans="1:8">
      <c r="A317" s="2">
        <v>9787559614353</v>
      </c>
      <c r="B317" s="3" t="s">
        <v>795</v>
      </c>
      <c r="C317" s="3">
        <v>45</v>
      </c>
      <c r="D317" s="3" t="s">
        <v>311</v>
      </c>
      <c r="E317" s="4" t="s">
        <v>186</v>
      </c>
      <c r="F317" s="3" t="s">
        <v>413</v>
      </c>
      <c r="G317" s="3">
        <v>3</v>
      </c>
      <c r="H317" s="3">
        <f t="shared" si="4"/>
        <v>135</v>
      </c>
    </row>
    <row r="318" spans="1:8">
      <c r="A318" s="2">
        <v>9787547728017</v>
      </c>
      <c r="B318" s="3" t="s">
        <v>796</v>
      </c>
      <c r="C318" s="3">
        <v>68</v>
      </c>
      <c r="D318" s="3" t="s">
        <v>584</v>
      </c>
      <c r="E318" s="4" t="s">
        <v>21</v>
      </c>
      <c r="F318" s="3" t="s">
        <v>797</v>
      </c>
      <c r="G318" s="3">
        <v>3</v>
      </c>
      <c r="H318" s="3">
        <f t="shared" si="4"/>
        <v>204</v>
      </c>
    </row>
    <row r="319" spans="1:8">
      <c r="A319" s="2">
        <v>9787559621375</v>
      </c>
      <c r="B319" s="3" t="s">
        <v>798</v>
      </c>
      <c r="C319" s="3">
        <v>58</v>
      </c>
      <c r="D319" s="3" t="s">
        <v>311</v>
      </c>
      <c r="E319" s="4" t="s">
        <v>88</v>
      </c>
      <c r="F319" s="3" t="s">
        <v>799</v>
      </c>
      <c r="G319" s="3">
        <v>3</v>
      </c>
      <c r="H319" s="3">
        <f t="shared" si="4"/>
        <v>174</v>
      </c>
    </row>
    <row r="320" spans="1:8">
      <c r="A320" s="3" t="s">
        <v>800</v>
      </c>
      <c r="B320" s="3" t="s">
        <v>798</v>
      </c>
      <c r="C320" s="3">
        <v>28</v>
      </c>
      <c r="D320" s="3" t="s">
        <v>192</v>
      </c>
      <c r="E320" s="3" t="s">
        <v>47</v>
      </c>
      <c r="F320" s="3" t="s">
        <v>799</v>
      </c>
      <c r="G320" s="3">
        <v>3</v>
      </c>
      <c r="H320" s="3">
        <f t="shared" si="4"/>
        <v>84</v>
      </c>
    </row>
    <row r="321" spans="1:8">
      <c r="A321" s="2">
        <v>9787511736086</v>
      </c>
      <c r="B321" s="3" t="s">
        <v>801</v>
      </c>
      <c r="C321" s="3">
        <v>72</v>
      </c>
      <c r="D321" s="3" t="s">
        <v>110</v>
      </c>
      <c r="E321" s="4" t="s">
        <v>37</v>
      </c>
      <c r="F321" s="3" t="s">
        <v>799</v>
      </c>
      <c r="G321" s="3">
        <v>3</v>
      </c>
      <c r="H321" s="3">
        <f t="shared" si="4"/>
        <v>216</v>
      </c>
    </row>
    <row r="322" spans="1:8">
      <c r="A322" s="2">
        <v>9787515823195</v>
      </c>
      <c r="B322" s="3" t="s">
        <v>802</v>
      </c>
      <c r="C322" s="3">
        <v>48</v>
      </c>
      <c r="D322" s="3" t="s">
        <v>496</v>
      </c>
      <c r="E322" s="4" t="s">
        <v>37</v>
      </c>
      <c r="F322" s="3" t="s">
        <v>799</v>
      </c>
      <c r="G322" s="3">
        <v>3</v>
      </c>
      <c r="H322" s="3">
        <f t="shared" si="4"/>
        <v>144</v>
      </c>
    </row>
    <row r="323" spans="1:8">
      <c r="A323" s="2">
        <v>9787535798213</v>
      </c>
      <c r="B323" s="3" t="s">
        <v>803</v>
      </c>
      <c r="C323" s="3">
        <v>58</v>
      </c>
      <c r="D323" s="3" t="s">
        <v>760</v>
      </c>
      <c r="E323" s="4" t="s">
        <v>71</v>
      </c>
      <c r="F323" s="3" t="s">
        <v>799</v>
      </c>
      <c r="G323" s="3">
        <v>3</v>
      </c>
      <c r="H323" s="3">
        <f t="shared" ref="H323:H386" si="5">C323*G323</f>
        <v>174</v>
      </c>
    </row>
    <row r="324" spans="1:8">
      <c r="A324" s="2">
        <v>9787010197678</v>
      </c>
      <c r="B324" s="3" t="s">
        <v>804</v>
      </c>
      <c r="C324" s="3">
        <v>48</v>
      </c>
      <c r="D324" s="3" t="s">
        <v>104</v>
      </c>
      <c r="E324" s="4" t="s">
        <v>10</v>
      </c>
      <c r="F324" s="3" t="s">
        <v>181</v>
      </c>
      <c r="G324" s="3">
        <v>3</v>
      </c>
      <c r="H324" s="3">
        <f t="shared" si="5"/>
        <v>144</v>
      </c>
    </row>
    <row r="325" spans="1:8">
      <c r="A325" s="3" t="s">
        <v>805</v>
      </c>
      <c r="B325" s="3" t="s">
        <v>806</v>
      </c>
      <c r="C325" s="3">
        <v>360</v>
      </c>
      <c r="D325" s="3" t="s">
        <v>355</v>
      </c>
      <c r="E325" s="3" t="s">
        <v>807</v>
      </c>
      <c r="F325" s="3" t="s">
        <v>808</v>
      </c>
      <c r="G325" s="3">
        <v>3</v>
      </c>
      <c r="H325" s="3">
        <f t="shared" si="5"/>
        <v>1080</v>
      </c>
    </row>
    <row r="326" spans="1:8">
      <c r="A326" s="2">
        <v>9787205094812</v>
      </c>
      <c r="B326" s="3" t="s">
        <v>809</v>
      </c>
      <c r="C326" s="3">
        <v>56.5</v>
      </c>
      <c r="D326" s="3" t="s">
        <v>118</v>
      </c>
      <c r="E326" s="4" t="s">
        <v>105</v>
      </c>
      <c r="F326" s="3" t="s">
        <v>810</v>
      </c>
      <c r="G326" s="3">
        <v>3</v>
      </c>
      <c r="H326" s="3">
        <f t="shared" si="5"/>
        <v>169.5</v>
      </c>
    </row>
    <row r="327" spans="1:8">
      <c r="A327" s="2">
        <v>9787308186582</v>
      </c>
      <c r="B327" s="3" t="s">
        <v>811</v>
      </c>
      <c r="C327" s="3">
        <v>36</v>
      </c>
      <c r="D327" s="3" t="s">
        <v>374</v>
      </c>
      <c r="E327" s="4" t="s">
        <v>115</v>
      </c>
      <c r="F327" s="3" t="s">
        <v>812</v>
      </c>
      <c r="G327" s="3">
        <v>3</v>
      </c>
      <c r="H327" s="3">
        <f t="shared" si="5"/>
        <v>108</v>
      </c>
    </row>
    <row r="328" spans="1:8">
      <c r="A328" s="2">
        <v>9787566417152</v>
      </c>
      <c r="B328" s="3" t="s">
        <v>813</v>
      </c>
      <c r="C328" s="3">
        <v>58</v>
      </c>
      <c r="D328" s="3" t="s">
        <v>814</v>
      </c>
      <c r="E328" s="4" t="s">
        <v>75</v>
      </c>
      <c r="F328" s="3" t="s">
        <v>815</v>
      </c>
      <c r="G328" s="3">
        <v>3</v>
      </c>
      <c r="H328" s="3">
        <f t="shared" si="5"/>
        <v>174</v>
      </c>
    </row>
    <row r="329" spans="1:8">
      <c r="A329" s="2">
        <v>9787566414069</v>
      </c>
      <c r="B329" s="3" t="s">
        <v>816</v>
      </c>
      <c r="C329" s="3">
        <v>35</v>
      </c>
      <c r="D329" s="3" t="s">
        <v>814</v>
      </c>
      <c r="E329" s="4" t="s">
        <v>75</v>
      </c>
      <c r="F329" s="3" t="s">
        <v>817</v>
      </c>
      <c r="G329" s="3">
        <v>3</v>
      </c>
      <c r="H329" s="3">
        <f t="shared" si="5"/>
        <v>105</v>
      </c>
    </row>
    <row r="330" spans="1:8">
      <c r="A330" s="2">
        <v>9787553512310</v>
      </c>
      <c r="B330" s="3" t="s">
        <v>818</v>
      </c>
      <c r="C330" s="3">
        <v>47</v>
      </c>
      <c r="D330" s="3" t="s">
        <v>82</v>
      </c>
      <c r="E330" s="4" t="s">
        <v>37</v>
      </c>
      <c r="F330" s="3" t="s">
        <v>819</v>
      </c>
      <c r="G330" s="3">
        <v>3</v>
      </c>
      <c r="H330" s="3">
        <f t="shared" si="5"/>
        <v>141</v>
      </c>
    </row>
    <row r="331" spans="1:8">
      <c r="A331" s="2">
        <v>9787547729410</v>
      </c>
      <c r="B331" s="3" t="s">
        <v>820</v>
      </c>
      <c r="C331" s="3">
        <v>39.8</v>
      </c>
      <c r="D331" s="3" t="s">
        <v>584</v>
      </c>
      <c r="E331" s="4" t="s">
        <v>34</v>
      </c>
      <c r="F331" s="3" t="s">
        <v>53</v>
      </c>
      <c r="G331" s="3">
        <v>3</v>
      </c>
      <c r="H331" s="3">
        <f t="shared" si="5"/>
        <v>119.4</v>
      </c>
    </row>
    <row r="332" spans="1:8">
      <c r="A332" s="2">
        <v>9787569017571</v>
      </c>
      <c r="B332" s="3" t="s">
        <v>821</v>
      </c>
      <c r="C332" s="3">
        <v>198</v>
      </c>
      <c r="D332" s="3" t="s">
        <v>74</v>
      </c>
      <c r="E332" s="4" t="s">
        <v>34</v>
      </c>
      <c r="F332" s="3" t="s">
        <v>822</v>
      </c>
      <c r="G332" s="3">
        <v>3</v>
      </c>
      <c r="H332" s="3">
        <f t="shared" si="5"/>
        <v>594</v>
      </c>
    </row>
    <row r="333" spans="1:8">
      <c r="A333" s="3" t="s">
        <v>823</v>
      </c>
      <c r="B333" s="3" t="s">
        <v>824</v>
      </c>
      <c r="C333" s="3">
        <v>128</v>
      </c>
      <c r="D333" s="3" t="s">
        <v>405</v>
      </c>
      <c r="E333" s="3" t="s">
        <v>47</v>
      </c>
      <c r="F333" s="3" t="s">
        <v>56</v>
      </c>
      <c r="G333" s="3">
        <v>3</v>
      </c>
      <c r="H333" s="3">
        <f t="shared" si="5"/>
        <v>384</v>
      </c>
    </row>
    <row r="334" spans="1:8">
      <c r="A334" s="3" t="s">
        <v>825</v>
      </c>
      <c r="B334" s="3" t="s">
        <v>826</v>
      </c>
      <c r="C334" s="3">
        <v>55</v>
      </c>
      <c r="D334" s="3" t="s">
        <v>827</v>
      </c>
      <c r="E334" s="3" t="s">
        <v>47</v>
      </c>
      <c r="F334" s="3" t="s">
        <v>828</v>
      </c>
      <c r="G334" s="3">
        <v>3</v>
      </c>
      <c r="H334" s="3">
        <f t="shared" si="5"/>
        <v>165</v>
      </c>
    </row>
    <row r="335" spans="1:8">
      <c r="A335" s="2">
        <v>9787565833489</v>
      </c>
      <c r="B335" s="3" t="s">
        <v>829</v>
      </c>
      <c r="C335" s="3">
        <v>59.8</v>
      </c>
      <c r="D335" s="3" t="s">
        <v>830</v>
      </c>
      <c r="E335" s="4" t="s">
        <v>186</v>
      </c>
      <c r="F335" s="3" t="s">
        <v>492</v>
      </c>
      <c r="G335" s="3">
        <v>3</v>
      </c>
      <c r="H335" s="3">
        <f t="shared" si="5"/>
        <v>179.4</v>
      </c>
    </row>
    <row r="336" spans="1:8">
      <c r="A336" s="2">
        <v>9787561259825</v>
      </c>
      <c r="B336" s="3" t="s">
        <v>831</v>
      </c>
      <c r="C336" s="3">
        <v>95</v>
      </c>
      <c r="D336" s="3" t="s">
        <v>660</v>
      </c>
      <c r="E336" s="4" t="s">
        <v>34</v>
      </c>
      <c r="F336" s="3" t="s">
        <v>832</v>
      </c>
      <c r="G336" s="3">
        <v>3</v>
      </c>
      <c r="H336" s="3">
        <f t="shared" si="5"/>
        <v>285</v>
      </c>
    </row>
    <row r="337" spans="1:8">
      <c r="A337" s="2">
        <v>9787210108054</v>
      </c>
      <c r="B337" s="3" t="s">
        <v>833</v>
      </c>
      <c r="C337" s="3">
        <v>35</v>
      </c>
      <c r="D337" s="3" t="s">
        <v>46</v>
      </c>
      <c r="E337" s="4" t="s">
        <v>75</v>
      </c>
      <c r="F337" s="3" t="s">
        <v>834</v>
      </c>
      <c r="G337" s="3">
        <v>3</v>
      </c>
      <c r="H337" s="3">
        <f t="shared" si="5"/>
        <v>105</v>
      </c>
    </row>
    <row r="338" spans="1:8">
      <c r="A338" s="2">
        <v>9787516219157</v>
      </c>
      <c r="B338" s="3" t="s">
        <v>835</v>
      </c>
      <c r="C338" s="3">
        <v>32</v>
      </c>
      <c r="D338" s="3" t="s">
        <v>189</v>
      </c>
      <c r="E338" s="4" t="s">
        <v>566</v>
      </c>
      <c r="F338" s="3" t="s">
        <v>836</v>
      </c>
      <c r="G338" s="3">
        <v>3</v>
      </c>
      <c r="H338" s="3">
        <f t="shared" si="5"/>
        <v>96</v>
      </c>
    </row>
    <row r="339" spans="1:8">
      <c r="A339" s="3" t="s">
        <v>837</v>
      </c>
      <c r="B339" s="3" t="s">
        <v>838</v>
      </c>
      <c r="C339" s="3">
        <v>39.8</v>
      </c>
      <c r="D339" s="3" t="s">
        <v>17</v>
      </c>
      <c r="E339" s="3" t="s">
        <v>30</v>
      </c>
      <c r="F339" s="3" t="s">
        <v>295</v>
      </c>
      <c r="G339" s="3">
        <v>3</v>
      </c>
      <c r="H339" s="3">
        <f t="shared" si="5"/>
        <v>119.4</v>
      </c>
    </row>
    <row r="340" spans="1:8">
      <c r="A340" s="2">
        <v>9787542658296</v>
      </c>
      <c r="B340" s="3" t="s">
        <v>839</v>
      </c>
      <c r="C340" s="3">
        <v>160</v>
      </c>
      <c r="D340" s="3" t="s">
        <v>840</v>
      </c>
      <c r="E340" s="4" t="s">
        <v>85</v>
      </c>
      <c r="F340" s="3" t="s">
        <v>841</v>
      </c>
      <c r="G340" s="3">
        <v>3</v>
      </c>
      <c r="H340" s="3">
        <f t="shared" si="5"/>
        <v>480</v>
      </c>
    </row>
    <row r="341" spans="1:8">
      <c r="A341" s="3" t="s">
        <v>842</v>
      </c>
      <c r="B341" s="3" t="s">
        <v>839</v>
      </c>
      <c r="C341" s="3">
        <v>36</v>
      </c>
      <c r="D341" s="3" t="s">
        <v>95</v>
      </c>
      <c r="E341" s="3" t="s">
        <v>105</v>
      </c>
      <c r="F341" s="3" t="s">
        <v>841</v>
      </c>
      <c r="G341" s="3">
        <v>3</v>
      </c>
      <c r="H341" s="3">
        <f t="shared" si="5"/>
        <v>108</v>
      </c>
    </row>
    <row r="342" spans="1:8">
      <c r="A342" s="3" t="s">
        <v>843</v>
      </c>
      <c r="B342" s="3" t="s">
        <v>839</v>
      </c>
      <c r="C342" s="3">
        <v>52.8</v>
      </c>
      <c r="D342" s="3" t="s">
        <v>648</v>
      </c>
      <c r="E342" s="3" t="s">
        <v>42</v>
      </c>
      <c r="F342" s="3" t="s">
        <v>841</v>
      </c>
      <c r="G342" s="3">
        <v>3</v>
      </c>
      <c r="H342" s="3">
        <f t="shared" si="5"/>
        <v>158.4</v>
      </c>
    </row>
    <row r="343" spans="1:8">
      <c r="A343" s="2">
        <v>9787555257752</v>
      </c>
      <c r="B343" s="3" t="s">
        <v>844</v>
      </c>
      <c r="C343" s="3">
        <v>59.8</v>
      </c>
      <c r="D343" s="3" t="s">
        <v>845</v>
      </c>
      <c r="E343" s="4" t="s">
        <v>186</v>
      </c>
      <c r="F343" s="3" t="s">
        <v>846</v>
      </c>
      <c r="G343" s="3">
        <v>3</v>
      </c>
      <c r="H343" s="3">
        <f t="shared" si="5"/>
        <v>179.4</v>
      </c>
    </row>
    <row r="344" spans="1:8">
      <c r="A344" s="2">
        <v>9787542658401</v>
      </c>
      <c r="B344" s="3" t="s">
        <v>847</v>
      </c>
      <c r="C344" s="3">
        <v>246</v>
      </c>
      <c r="D344" s="3" t="s">
        <v>840</v>
      </c>
      <c r="E344" s="4" t="s">
        <v>85</v>
      </c>
      <c r="F344" s="3" t="s">
        <v>828</v>
      </c>
      <c r="G344" s="3">
        <v>3</v>
      </c>
      <c r="H344" s="3">
        <f t="shared" si="5"/>
        <v>738</v>
      </c>
    </row>
    <row r="345" spans="1:8">
      <c r="A345" s="2">
        <v>9787208155459</v>
      </c>
      <c r="B345" s="3" t="s">
        <v>848</v>
      </c>
      <c r="C345" s="3">
        <v>79</v>
      </c>
      <c r="D345" s="3" t="s">
        <v>70</v>
      </c>
      <c r="E345" s="4" t="s">
        <v>566</v>
      </c>
      <c r="F345" s="3" t="s">
        <v>849</v>
      </c>
      <c r="G345" s="3">
        <v>3</v>
      </c>
      <c r="H345" s="3">
        <f t="shared" si="5"/>
        <v>237</v>
      </c>
    </row>
    <row r="346" spans="1:8">
      <c r="A346" s="3" t="s">
        <v>850</v>
      </c>
      <c r="B346" s="3" t="s">
        <v>851</v>
      </c>
      <c r="C346" s="3">
        <v>89</v>
      </c>
      <c r="D346" s="3" t="s">
        <v>192</v>
      </c>
      <c r="E346" s="3" t="s">
        <v>578</v>
      </c>
      <c r="F346" s="3" t="s">
        <v>614</v>
      </c>
      <c r="G346" s="3">
        <v>3</v>
      </c>
      <c r="H346" s="3">
        <f t="shared" si="5"/>
        <v>267</v>
      </c>
    </row>
    <row r="347" spans="1:8">
      <c r="A347" s="2">
        <v>9787020136124</v>
      </c>
      <c r="B347" s="3" t="s">
        <v>852</v>
      </c>
      <c r="C347" s="3">
        <v>56</v>
      </c>
      <c r="D347" s="3" t="s">
        <v>192</v>
      </c>
      <c r="E347" s="4" t="s">
        <v>85</v>
      </c>
      <c r="F347" s="3" t="s">
        <v>614</v>
      </c>
      <c r="G347" s="3">
        <v>3</v>
      </c>
      <c r="H347" s="3">
        <f t="shared" si="5"/>
        <v>168</v>
      </c>
    </row>
    <row r="348" spans="1:8">
      <c r="A348" s="3" t="s">
        <v>853</v>
      </c>
      <c r="B348" s="3" t="s">
        <v>852</v>
      </c>
      <c r="C348" s="3">
        <v>56</v>
      </c>
      <c r="D348" s="3" t="s">
        <v>192</v>
      </c>
      <c r="E348" s="3" t="s">
        <v>85</v>
      </c>
      <c r="F348" s="3" t="s">
        <v>614</v>
      </c>
      <c r="G348" s="3">
        <v>3</v>
      </c>
      <c r="H348" s="3">
        <f t="shared" si="5"/>
        <v>168</v>
      </c>
    </row>
    <row r="349" spans="1:8">
      <c r="A349" s="2">
        <v>9787564427351</v>
      </c>
      <c r="B349" s="3" t="s">
        <v>854</v>
      </c>
      <c r="C349" s="3">
        <v>42</v>
      </c>
      <c r="D349" s="3" t="s">
        <v>855</v>
      </c>
      <c r="E349" s="4" t="s">
        <v>25</v>
      </c>
      <c r="F349" s="3" t="s">
        <v>856</v>
      </c>
      <c r="G349" s="3">
        <v>3</v>
      </c>
      <c r="H349" s="3">
        <f t="shared" si="5"/>
        <v>126</v>
      </c>
    </row>
    <row r="350" spans="1:8">
      <c r="A350" s="2">
        <v>9787553808086</v>
      </c>
      <c r="B350" s="3" t="s">
        <v>857</v>
      </c>
      <c r="C350" s="3">
        <v>28</v>
      </c>
      <c r="D350" s="3" t="s">
        <v>858</v>
      </c>
      <c r="E350" s="4" t="s">
        <v>10</v>
      </c>
      <c r="F350" s="3" t="s">
        <v>859</v>
      </c>
      <c r="G350" s="3">
        <v>3</v>
      </c>
      <c r="H350" s="3">
        <f t="shared" si="5"/>
        <v>84</v>
      </c>
    </row>
    <row r="351" spans="1:8">
      <c r="A351" s="2">
        <v>9787220104794</v>
      </c>
      <c r="B351" s="3" t="s">
        <v>860</v>
      </c>
      <c r="C351" s="3">
        <v>49</v>
      </c>
      <c r="D351" s="3" t="s">
        <v>480</v>
      </c>
      <c r="E351" s="4" t="s">
        <v>14</v>
      </c>
      <c r="F351" s="3" t="s">
        <v>861</v>
      </c>
      <c r="G351" s="3">
        <v>3</v>
      </c>
      <c r="H351" s="3">
        <f t="shared" si="5"/>
        <v>147</v>
      </c>
    </row>
    <row r="352" spans="1:8">
      <c r="A352" s="2">
        <v>9787218123332</v>
      </c>
      <c r="B352" s="3" t="s">
        <v>862</v>
      </c>
      <c r="C352" s="3">
        <v>288</v>
      </c>
      <c r="D352" s="3" t="s">
        <v>417</v>
      </c>
      <c r="E352" s="4" t="s">
        <v>21</v>
      </c>
      <c r="F352" s="3" t="s">
        <v>863</v>
      </c>
      <c r="G352" s="3">
        <v>3</v>
      </c>
      <c r="H352" s="3">
        <f t="shared" si="5"/>
        <v>864</v>
      </c>
    </row>
    <row r="353" spans="1:8">
      <c r="A353" s="2">
        <v>9787218118871</v>
      </c>
      <c r="B353" s="3" t="s">
        <v>864</v>
      </c>
      <c r="C353" s="3">
        <v>49.8</v>
      </c>
      <c r="D353" s="3" t="s">
        <v>417</v>
      </c>
      <c r="E353" s="4" t="s">
        <v>21</v>
      </c>
      <c r="F353" s="3" t="s">
        <v>865</v>
      </c>
      <c r="G353" s="3">
        <v>3</v>
      </c>
      <c r="H353" s="3">
        <f t="shared" si="5"/>
        <v>149.4</v>
      </c>
    </row>
    <row r="354" spans="1:8">
      <c r="A354" s="2">
        <v>9787520509596</v>
      </c>
      <c r="B354" s="3" t="s">
        <v>866</v>
      </c>
      <c r="C354" s="3">
        <v>69.8</v>
      </c>
      <c r="D354" s="3" t="s">
        <v>779</v>
      </c>
      <c r="E354" s="4" t="s">
        <v>105</v>
      </c>
      <c r="F354" s="3" t="s">
        <v>867</v>
      </c>
      <c r="G354" s="3">
        <v>3</v>
      </c>
      <c r="H354" s="3">
        <f t="shared" si="5"/>
        <v>209.4</v>
      </c>
    </row>
    <row r="355" spans="1:8">
      <c r="A355" s="2">
        <v>9787559623034</v>
      </c>
      <c r="B355" s="3" t="s">
        <v>868</v>
      </c>
      <c r="C355" s="3">
        <v>49.8</v>
      </c>
      <c r="D355" s="3" t="s">
        <v>311</v>
      </c>
      <c r="E355" s="4" t="s">
        <v>75</v>
      </c>
      <c r="F355" s="3" t="s">
        <v>436</v>
      </c>
      <c r="G355" s="3">
        <v>3</v>
      </c>
      <c r="H355" s="3">
        <f t="shared" si="5"/>
        <v>149.4</v>
      </c>
    </row>
    <row r="356" spans="1:8">
      <c r="A356" s="2">
        <v>9787561262948</v>
      </c>
      <c r="B356" s="3" t="s">
        <v>869</v>
      </c>
      <c r="C356" s="3">
        <v>58</v>
      </c>
      <c r="D356" s="3" t="s">
        <v>660</v>
      </c>
      <c r="E356" s="4" t="s">
        <v>75</v>
      </c>
      <c r="F356" s="3" t="s">
        <v>870</v>
      </c>
      <c r="G356" s="3">
        <v>3</v>
      </c>
      <c r="H356" s="3">
        <f t="shared" si="5"/>
        <v>174</v>
      </c>
    </row>
    <row r="357" spans="1:8">
      <c r="A357" s="2">
        <v>9787520509305</v>
      </c>
      <c r="B357" s="3" t="s">
        <v>871</v>
      </c>
      <c r="C357" s="3">
        <v>68.8</v>
      </c>
      <c r="D357" s="3" t="s">
        <v>779</v>
      </c>
      <c r="E357" s="4" t="s">
        <v>105</v>
      </c>
      <c r="F357" s="3" t="s">
        <v>867</v>
      </c>
      <c r="G357" s="3">
        <v>3</v>
      </c>
      <c r="H357" s="3">
        <f t="shared" si="5"/>
        <v>206.4</v>
      </c>
    </row>
    <row r="358" spans="1:8">
      <c r="A358" s="2">
        <v>9787554132494</v>
      </c>
      <c r="B358" s="3" t="s">
        <v>872</v>
      </c>
      <c r="C358" s="3">
        <v>45</v>
      </c>
      <c r="D358" s="3" t="s">
        <v>873</v>
      </c>
      <c r="E358" s="4" t="s">
        <v>37</v>
      </c>
      <c r="F358" s="3" t="s">
        <v>53</v>
      </c>
      <c r="G358" s="3">
        <v>3</v>
      </c>
      <c r="H358" s="3">
        <f t="shared" si="5"/>
        <v>135</v>
      </c>
    </row>
    <row r="359" spans="1:8">
      <c r="A359" s="2">
        <v>9787208152359</v>
      </c>
      <c r="B359" s="3" t="s">
        <v>874</v>
      </c>
      <c r="C359" s="3">
        <v>38</v>
      </c>
      <c r="D359" s="3" t="s">
        <v>70</v>
      </c>
      <c r="E359" s="4" t="s">
        <v>566</v>
      </c>
      <c r="F359" s="3" t="s">
        <v>875</v>
      </c>
      <c r="G359" s="3">
        <v>3</v>
      </c>
      <c r="H359" s="3">
        <f t="shared" si="5"/>
        <v>114</v>
      </c>
    </row>
    <row r="360" spans="1:8">
      <c r="A360" s="3" t="s">
        <v>876</v>
      </c>
      <c r="B360" s="3" t="s">
        <v>877</v>
      </c>
      <c r="C360" s="3">
        <v>78</v>
      </c>
      <c r="D360" s="3" t="s">
        <v>878</v>
      </c>
      <c r="E360" s="3" t="s">
        <v>879</v>
      </c>
      <c r="F360" s="3" t="s">
        <v>880</v>
      </c>
      <c r="G360" s="3">
        <v>3</v>
      </c>
      <c r="H360" s="3">
        <f t="shared" si="5"/>
        <v>234</v>
      </c>
    </row>
    <row r="361" spans="1:8">
      <c r="A361" s="3" t="s">
        <v>881</v>
      </c>
      <c r="B361" s="3" t="s">
        <v>882</v>
      </c>
      <c r="C361" s="3">
        <v>49.8</v>
      </c>
      <c r="D361" s="3" t="s">
        <v>192</v>
      </c>
      <c r="E361" s="3" t="s">
        <v>42</v>
      </c>
      <c r="F361" s="3" t="s">
        <v>883</v>
      </c>
      <c r="G361" s="3">
        <v>3</v>
      </c>
      <c r="H361" s="3">
        <f t="shared" si="5"/>
        <v>149.4</v>
      </c>
    </row>
    <row r="362" spans="1:8">
      <c r="A362" s="2">
        <v>9787020145140</v>
      </c>
      <c r="B362" s="3" t="s">
        <v>884</v>
      </c>
      <c r="C362" s="3">
        <v>49</v>
      </c>
      <c r="D362" s="3" t="s">
        <v>192</v>
      </c>
      <c r="E362" s="4" t="s">
        <v>71</v>
      </c>
      <c r="F362" s="3" t="s">
        <v>885</v>
      </c>
      <c r="G362" s="3">
        <v>3</v>
      </c>
      <c r="H362" s="3">
        <f t="shared" si="5"/>
        <v>147</v>
      </c>
    </row>
    <row r="363" spans="1:8">
      <c r="A363" s="3" t="s">
        <v>886</v>
      </c>
      <c r="B363" s="3" t="s">
        <v>884</v>
      </c>
      <c r="C363" s="3">
        <v>49</v>
      </c>
      <c r="D363" s="3" t="s">
        <v>192</v>
      </c>
      <c r="E363" s="3" t="s">
        <v>71</v>
      </c>
      <c r="F363" s="3" t="s">
        <v>885</v>
      </c>
      <c r="G363" s="3">
        <v>3</v>
      </c>
      <c r="H363" s="3">
        <f t="shared" si="5"/>
        <v>147</v>
      </c>
    </row>
    <row r="364" spans="1:8">
      <c r="A364" s="2">
        <v>9787516637142</v>
      </c>
      <c r="B364" s="3" t="s">
        <v>887</v>
      </c>
      <c r="C364" s="3">
        <v>36</v>
      </c>
      <c r="D364" s="3" t="s">
        <v>269</v>
      </c>
      <c r="E364" s="4" t="s">
        <v>186</v>
      </c>
      <c r="F364" s="3" t="s">
        <v>883</v>
      </c>
      <c r="G364" s="3">
        <v>3</v>
      </c>
      <c r="H364" s="3">
        <f t="shared" si="5"/>
        <v>108</v>
      </c>
    </row>
    <row r="365" spans="1:8">
      <c r="A365" s="3" t="s">
        <v>888</v>
      </c>
      <c r="B365" s="3" t="s">
        <v>889</v>
      </c>
      <c r="C365" s="3">
        <v>189.8</v>
      </c>
      <c r="D365" s="3" t="s">
        <v>890</v>
      </c>
      <c r="E365" s="3" t="s">
        <v>42</v>
      </c>
      <c r="F365" s="3" t="s">
        <v>891</v>
      </c>
      <c r="G365" s="3">
        <v>3</v>
      </c>
      <c r="H365" s="3">
        <f t="shared" si="5"/>
        <v>569.4</v>
      </c>
    </row>
    <row r="366" spans="1:8">
      <c r="A366" s="3" t="s">
        <v>892</v>
      </c>
      <c r="B366" s="3" t="s">
        <v>889</v>
      </c>
      <c r="C366" s="3">
        <v>189.8</v>
      </c>
      <c r="D366" s="3" t="s">
        <v>890</v>
      </c>
      <c r="E366" s="3" t="s">
        <v>139</v>
      </c>
      <c r="F366" s="3" t="s">
        <v>891</v>
      </c>
      <c r="G366" s="3">
        <v>3</v>
      </c>
      <c r="H366" s="3">
        <f t="shared" si="5"/>
        <v>569.4</v>
      </c>
    </row>
    <row r="367" spans="1:8">
      <c r="A367" s="3" t="s">
        <v>893</v>
      </c>
      <c r="B367" s="3" t="s">
        <v>894</v>
      </c>
      <c r="C367" s="3">
        <v>68</v>
      </c>
      <c r="D367" s="3" t="s">
        <v>110</v>
      </c>
      <c r="E367" s="3" t="s">
        <v>37</v>
      </c>
      <c r="F367" s="3" t="s">
        <v>895</v>
      </c>
      <c r="G367" s="3">
        <v>3</v>
      </c>
      <c r="H367" s="3">
        <f t="shared" si="5"/>
        <v>204</v>
      </c>
    </row>
    <row r="368" spans="1:8">
      <c r="A368" s="3" t="s">
        <v>896</v>
      </c>
      <c r="B368" s="3" t="s">
        <v>897</v>
      </c>
      <c r="C368" s="3">
        <v>32</v>
      </c>
      <c r="D368" s="3" t="s">
        <v>720</v>
      </c>
      <c r="E368" s="3" t="s">
        <v>578</v>
      </c>
      <c r="F368" s="3" t="s">
        <v>898</v>
      </c>
      <c r="G368" s="3">
        <v>3</v>
      </c>
      <c r="H368" s="3">
        <f t="shared" si="5"/>
        <v>96</v>
      </c>
    </row>
    <row r="369" spans="1:8">
      <c r="A369" s="2">
        <v>9787515823492</v>
      </c>
      <c r="B369" s="3" t="s">
        <v>899</v>
      </c>
      <c r="C369" s="3">
        <v>49.8</v>
      </c>
      <c r="D369" s="3" t="s">
        <v>496</v>
      </c>
      <c r="E369" s="4" t="s">
        <v>37</v>
      </c>
      <c r="F369" s="3" t="s">
        <v>900</v>
      </c>
      <c r="G369" s="3">
        <v>3</v>
      </c>
      <c r="H369" s="3">
        <f t="shared" si="5"/>
        <v>149.4</v>
      </c>
    </row>
    <row r="370" spans="1:8">
      <c r="A370" s="2">
        <v>9787515823201</v>
      </c>
      <c r="B370" s="3" t="s">
        <v>901</v>
      </c>
      <c r="C370" s="3">
        <v>49.8</v>
      </c>
      <c r="D370" s="3" t="s">
        <v>496</v>
      </c>
      <c r="E370" s="4" t="s">
        <v>75</v>
      </c>
      <c r="F370" s="3" t="s">
        <v>902</v>
      </c>
      <c r="G370" s="3">
        <v>3</v>
      </c>
      <c r="H370" s="3">
        <f t="shared" si="5"/>
        <v>149.4</v>
      </c>
    </row>
    <row r="371" spans="1:8">
      <c r="A371" s="2">
        <v>9787208151642</v>
      </c>
      <c r="B371" s="3" t="s">
        <v>903</v>
      </c>
      <c r="C371" s="3">
        <v>70</v>
      </c>
      <c r="D371" s="3" t="s">
        <v>70</v>
      </c>
      <c r="E371" s="4" t="s">
        <v>71</v>
      </c>
      <c r="F371" s="3" t="s">
        <v>904</v>
      </c>
      <c r="G371" s="3">
        <v>3</v>
      </c>
      <c r="H371" s="3">
        <f t="shared" si="5"/>
        <v>210</v>
      </c>
    </row>
    <row r="372" spans="1:8">
      <c r="A372" s="2">
        <v>9787308187800</v>
      </c>
      <c r="B372" s="3" t="s">
        <v>905</v>
      </c>
      <c r="C372" s="3">
        <v>43</v>
      </c>
      <c r="D372" s="3" t="s">
        <v>374</v>
      </c>
      <c r="E372" s="4" t="s">
        <v>115</v>
      </c>
      <c r="F372" s="3" t="s">
        <v>906</v>
      </c>
      <c r="G372" s="3">
        <v>3</v>
      </c>
      <c r="H372" s="3">
        <f t="shared" si="5"/>
        <v>129</v>
      </c>
    </row>
    <row r="373" spans="1:8">
      <c r="A373" s="2">
        <v>9787208152465</v>
      </c>
      <c r="B373" s="3" t="s">
        <v>907</v>
      </c>
      <c r="C373" s="3">
        <v>59</v>
      </c>
      <c r="D373" s="3" t="s">
        <v>70</v>
      </c>
      <c r="E373" s="4" t="s">
        <v>34</v>
      </c>
      <c r="F373" s="3" t="s">
        <v>908</v>
      </c>
      <c r="G373" s="3">
        <v>3</v>
      </c>
      <c r="H373" s="3">
        <f t="shared" si="5"/>
        <v>177</v>
      </c>
    </row>
    <row r="374" spans="1:8">
      <c r="A374" s="2">
        <v>9787313192714</v>
      </c>
      <c r="B374" s="3" t="s">
        <v>909</v>
      </c>
      <c r="C374" s="3">
        <v>68</v>
      </c>
      <c r="D374" s="3" t="s">
        <v>910</v>
      </c>
      <c r="E374" s="4" t="s">
        <v>34</v>
      </c>
      <c r="F374" s="3" t="s">
        <v>911</v>
      </c>
      <c r="G374" s="3">
        <v>3</v>
      </c>
      <c r="H374" s="3">
        <f t="shared" si="5"/>
        <v>204</v>
      </c>
    </row>
    <row r="375" spans="1:8">
      <c r="A375" s="2">
        <v>9787520705776</v>
      </c>
      <c r="B375" s="3" t="s">
        <v>912</v>
      </c>
      <c r="C375" s="3">
        <v>58</v>
      </c>
      <c r="D375" s="3" t="s">
        <v>766</v>
      </c>
      <c r="E375" s="4" t="s">
        <v>71</v>
      </c>
      <c r="F375" s="3" t="s">
        <v>913</v>
      </c>
      <c r="G375" s="3">
        <v>3</v>
      </c>
      <c r="H375" s="3">
        <f t="shared" si="5"/>
        <v>174</v>
      </c>
    </row>
    <row r="376" spans="1:8">
      <c r="A376" s="2">
        <v>9787010190082</v>
      </c>
      <c r="B376" s="3" t="s">
        <v>914</v>
      </c>
      <c r="C376" s="3">
        <v>72</v>
      </c>
      <c r="D376" s="3" t="s">
        <v>104</v>
      </c>
      <c r="E376" s="4" t="s">
        <v>34</v>
      </c>
      <c r="F376" s="3" t="s">
        <v>915</v>
      </c>
      <c r="G376" s="3">
        <v>3</v>
      </c>
      <c r="H376" s="3">
        <f t="shared" si="5"/>
        <v>216</v>
      </c>
    </row>
    <row r="377" spans="1:8">
      <c r="A377" s="3" t="s">
        <v>916</v>
      </c>
      <c r="B377" s="3" t="s">
        <v>917</v>
      </c>
      <c r="C377" s="3">
        <v>40</v>
      </c>
      <c r="D377" s="3" t="s">
        <v>121</v>
      </c>
      <c r="E377" s="3" t="s">
        <v>918</v>
      </c>
      <c r="F377" s="3" t="s">
        <v>919</v>
      </c>
      <c r="G377" s="3">
        <v>3</v>
      </c>
      <c r="H377" s="3">
        <f t="shared" si="5"/>
        <v>120</v>
      </c>
    </row>
    <row r="378" spans="1:8">
      <c r="A378" s="2">
        <v>9787569014457</v>
      </c>
      <c r="B378" s="3" t="s">
        <v>920</v>
      </c>
      <c r="C378" s="3">
        <v>40</v>
      </c>
      <c r="D378" s="3" t="s">
        <v>74</v>
      </c>
      <c r="E378" s="4" t="s">
        <v>85</v>
      </c>
      <c r="F378" s="3" t="s">
        <v>257</v>
      </c>
      <c r="G378" s="3">
        <v>3</v>
      </c>
      <c r="H378" s="3">
        <f t="shared" si="5"/>
        <v>120</v>
      </c>
    </row>
    <row r="379" spans="1:8">
      <c r="A379" s="2">
        <v>9787220106385</v>
      </c>
      <c r="B379" s="3" t="s">
        <v>921</v>
      </c>
      <c r="C379" s="3">
        <v>98</v>
      </c>
      <c r="D379" s="3" t="s">
        <v>480</v>
      </c>
      <c r="E379" s="4" t="s">
        <v>14</v>
      </c>
      <c r="F379" s="3" t="s">
        <v>922</v>
      </c>
      <c r="G379" s="3">
        <v>3</v>
      </c>
      <c r="H379" s="3">
        <f t="shared" si="5"/>
        <v>294</v>
      </c>
    </row>
    <row r="380" spans="1:8">
      <c r="A380" s="2">
        <v>9787569018769</v>
      </c>
      <c r="B380" s="3" t="s">
        <v>923</v>
      </c>
      <c r="C380" s="3">
        <v>76</v>
      </c>
      <c r="D380" s="3" t="s">
        <v>74</v>
      </c>
      <c r="E380" s="4" t="s">
        <v>88</v>
      </c>
      <c r="F380" s="3" t="s">
        <v>924</v>
      </c>
      <c r="G380" s="3">
        <v>3</v>
      </c>
      <c r="H380" s="3">
        <f t="shared" si="5"/>
        <v>228</v>
      </c>
    </row>
    <row r="381" spans="1:8">
      <c r="A381" s="3" t="s">
        <v>925</v>
      </c>
      <c r="B381" s="3" t="s">
        <v>926</v>
      </c>
      <c r="C381" s="3">
        <v>28</v>
      </c>
      <c r="D381" s="3" t="s">
        <v>192</v>
      </c>
      <c r="E381" s="3" t="s">
        <v>47</v>
      </c>
      <c r="F381" s="3" t="s">
        <v>927</v>
      </c>
      <c r="G381" s="3">
        <v>3</v>
      </c>
      <c r="H381" s="3">
        <f t="shared" si="5"/>
        <v>84</v>
      </c>
    </row>
    <row r="382" spans="1:8">
      <c r="A382" s="2">
        <v>9787225056081</v>
      </c>
      <c r="B382" s="3" t="s">
        <v>928</v>
      </c>
      <c r="C382" s="3">
        <v>68</v>
      </c>
      <c r="D382" s="3" t="s">
        <v>929</v>
      </c>
      <c r="E382" s="4" t="s">
        <v>214</v>
      </c>
      <c r="F382" s="3" t="s">
        <v>930</v>
      </c>
      <c r="G382" s="3">
        <v>3</v>
      </c>
      <c r="H382" s="3">
        <f t="shared" si="5"/>
        <v>204</v>
      </c>
    </row>
    <row r="383" spans="1:8">
      <c r="A383" s="3" t="s">
        <v>931</v>
      </c>
      <c r="B383" s="3" t="s">
        <v>932</v>
      </c>
      <c r="C383" s="3">
        <v>218</v>
      </c>
      <c r="D383" s="3" t="s">
        <v>51</v>
      </c>
      <c r="E383" s="3" t="s">
        <v>578</v>
      </c>
      <c r="F383" s="3" t="s">
        <v>933</v>
      </c>
      <c r="G383" s="3">
        <v>3</v>
      </c>
      <c r="H383" s="3">
        <f t="shared" si="5"/>
        <v>654</v>
      </c>
    </row>
    <row r="384" spans="1:8">
      <c r="A384" s="2">
        <v>9787562194934</v>
      </c>
      <c r="B384" s="3" t="s">
        <v>934</v>
      </c>
      <c r="C384" s="3">
        <v>42</v>
      </c>
      <c r="D384" s="3" t="s">
        <v>935</v>
      </c>
      <c r="E384" s="4" t="s">
        <v>10</v>
      </c>
      <c r="F384" s="3" t="s">
        <v>936</v>
      </c>
      <c r="G384" s="3">
        <v>3</v>
      </c>
      <c r="H384" s="3">
        <f t="shared" si="5"/>
        <v>126</v>
      </c>
    </row>
    <row r="385" spans="1:8">
      <c r="A385" s="2">
        <v>9787562193548</v>
      </c>
      <c r="B385" s="3" t="s">
        <v>937</v>
      </c>
      <c r="C385" s="3">
        <v>32</v>
      </c>
      <c r="D385" s="3" t="s">
        <v>935</v>
      </c>
      <c r="E385" s="4" t="s">
        <v>75</v>
      </c>
      <c r="F385" s="3" t="s">
        <v>938</v>
      </c>
      <c r="G385" s="3">
        <v>3</v>
      </c>
      <c r="H385" s="3">
        <f t="shared" si="5"/>
        <v>96</v>
      </c>
    </row>
    <row r="386" spans="1:8">
      <c r="A386" s="2">
        <v>9787020144471</v>
      </c>
      <c r="B386" s="3" t="s">
        <v>939</v>
      </c>
      <c r="C386" s="3">
        <v>49</v>
      </c>
      <c r="D386" s="3" t="s">
        <v>192</v>
      </c>
      <c r="E386" s="4" t="s">
        <v>566</v>
      </c>
      <c r="F386" s="3" t="s">
        <v>415</v>
      </c>
      <c r="G386" s="3">
        <v>3</v>
      </c>
      <c r="H386" s="3">
        <f t="shared" si="5"/>
        <v>147</v>
      </c>
    </row>
    <row r="387" spans="1:8">
      <c r="A387" s="2">
        <v>9787547235379</v>
      </c>
      <c r="B387" s="3" t="s">
        <v>940</v>
      </c>
      <c r="C387" s="3">
        <v>42</v>
      </c>
      <c r="D387" s="3" t="s">
        <v>391</v>
      </c>
      <c r="E387" s="4" t="s">
        <v>21</v>
      </c>
      <c r="F387" s="3" t="s">
        <v>415</v>
      </c>
      <c r="G387" s="3">
        <v>3</v>
      </c>
      <c r="H387" s="3">
        <f t="shared" ref="H387:H450" si="6">C387*G387</f>
        <v>126</v>
      </c>
    </row>
    <row r="388" spans="1:8">
      <c r="A388" s="3" t="s">
        <v>941</v>
      </c>
      <c r="B388" s="3" t="s">
        <v>942</v>
      </c>
      <c r="C388" s="3">
        <v>39</v>
      </c>
      <c r="D388" s="3" t="s">
        <v>766</v>
      </c>
      <c r="E388" s="3" t="s">
        <v>139</v>
      </c>
      <c r="F388" s="3" t="s">
        <v>943</v>
      </c>
      <c r="G388" s="3">
        <v>3</v>
      </c>
      <c r="H388" s="3">
        <f t="shared" si="6"/>
        <v>117</v>
      </c>
    </row>
    <row r="389" spans="1:8">
      <c r="A389" s="3" t="s">
        <v>944</v>
      </c>
      <c r="B389" s="3" t="s">
        <v>945</v>
      </c>
      <c r="C389" s="3">
        <v>35</v>
      </c>
      <c r="D389" s="3" t="s">
        <v>192</v>
      </c>
      <c r="E389" s="3" t="s">
        <v>37</v>
      </c>
      <c r="F389" s="3" t="s">
        <v>946</v>
      </c>
      <c r="G389" s="3">
        <v>3</v>
      </c>
      <c r="H389" s="3">
        <f t="shared" si="6"/>
        <v>105</v>
      </c>
    </row>
    <row r="390" spans="1:8">
      <c r="A390" s="2">
        <v>9787558152238</v>
      </c>
      <c r="B390" s="3" t="s">
        <v>947</v>
      </c>
      <c r="C390" s="3">
        <v>45</v>
      </c>
      <c r="D390" s="3" t="s">
        <v>308</v>
      </c>
      <c r="E390" s="4" t="s">
        <v>10</v>
      </c>
      <c r="F390" s="3" t="s">
        <v>948</v>
      </c>
      <c r="G390" s="3">
        <v>3</v>
      </c>
      <c r="H390" s="3">
        <f t="shared" si="6"/>
        <v>135</v>
      </c>
    </row>
    <row r="391" spans="1:8">
      <c r="A391" s="2">
        <v>9787545144277</v>
      </c>
      <c r="B391" s="3" t="s">
        <v>949</v>
      </c>
      <c r="C391" s="3">
        <v>68</v>
      </c>
      <c r="D391" s="3" t="s">
        <v>950</v>
      </c>
      <c r="E391" s="4" t="s">
        <v>186</v>
      </c>
      <c r="F391" s="3" t="s">
        <v>346</v>
      </c>
      <c r="G391" s="3">
        <v>3</v>
      </c>
      <c r="H391" s="3">
        <f t="shared" si="6"/>
        <v>204</v>
      </c>
    </row>
    <row r="392" spans="1:8">
      <c r="A392" s="3" t="s">
        <v>951</v>
      </c>
      <c r="B392" s="3" t="s">
        <v>952</v>
      </c>
      <c r="C392" s="3">
        <v>29.8</v>
      </c>
      <c r="D392" s="3" t="s">
        <v>953</v>
      </c>
      <c r="E392" s="3" t="s">
        <v>47</v>
      </c>
      <c r="F392" s="3" t="s">
        <v>954</v>
      </c>
      <c r="G392" s="3">
        <v>3</v>
      </c>
      <c r="H392" s="3">
        <f t="shared" si="6"/>
        <v>89.4</v>
      </c>
    </row>
    <row r="393" spans="1:8">
      <c r="A393" s="3" t="s">
        <v>955</v>
      </c>
      <c r="B393" s="3" t="s">
        <v>956</v>
      </c>
      <c r="C393" s="3">
        <v>215.99</v>
      </c>
      <c r="D393" s="3" t="s">
        <v>720</v>
      </c>
      <c r="E393" s="3" t="s">
        <v>957</v>
      </c>
      <c r="F393" s="3" t="s">
        <v>56</v>
      </c>
      <c r="G393" s="3">
        <v>3</v>
      </c>
      <c r="H393" s="3">
        <f t="shared" si="6"/>
        <v>647.97</v>
      </c>
    </row>
    <row r="394" spans="1:8">
      <c r="A394" s="2">
        <v>9787201133409</v>
      </c>
      <c r="B394" s="3" t="s">
        <v>958</v>
      </c>
      <c r="C394" s="3">
        <v>38</v>
      </c>
      <c r="D394" s="3" t="s">
        <v>666</v>
      </c>
      <c r="E394" s="4" t="s">
        <v>88</v>
      </c>
      <c r="F394" s="3" t="s">
        <v>959</v>
      </c>
      <c r="G394" s="3">
        <v>3</v>
      </c>
      <c r="H394" s="3">
        <f t="shared" si="6"/>
        <v>114</v>
      </c>
    </row>
    <row r="395" spans="1:8">
      <c r="A395" s="3" t="s">
        <v>960</v>
      </c>
      <c r="B395" s="3" t="s">
        <v>961</v>
      </c>
      <c r="C395" s="3">
        <v>39.8</v>
      </c>
      <c r="D395" s="3" t="s">
        <v>17</v>
      </c>
      <c r="E395" s="3" t="s">
        <v>30</v>
      </c>
      <c r="F395" s="3" t="s">
        <v>295</v>
      </c>
      <c r="G395" s="3">
        <v>3</v>
      </c>
      <c r="H395" s="3">
        <f t="shared" si="6"/>
        <v>119.4</v>
      </c>
    </row>
    <row r="396" spans="1:8">
      <c r="A396" s="2">
        <v>9787564758578</v>
      </c>
      <c r="B396" s="3" t="s">
        <v>962</v>
      </c>
      <c r="C396" s="3">
        <v>39.6</v>
      </c>
      <c r="D396" s="3" t="s">
        <v>128</v>
      </c>
      <c r="E396" s="4" t="s">
        <v>75</v>
      </c>
      <c r="F396" s="3" t="s">
        <v>415</v>
      </c>
      <c r="G396" s="3">
        <v>3</v>
      </c>
      <c r="H396" s="3">
        <f t="shared" si="6"/>
        <v>118.8</v>
      </c>
    </row>
    <row r="397" spans="1:8">
      <c r="A397" s="2">
        <v>9787505145016</v>
      </c>
      <c r="B397" s="3" t="s">
        <v>963</v>
      </c>
      <c r="C397" s="3">
        <v>48</v>
      </c>
      <c r="D397" s="3" t="s">
        <v>964</v>
      </c>
      <c r="E397" s="4" t="s">
        <v>186</v>
      </c>
      <c r="F397" s="3" t="s">
        <v>106</v>
      </c>
      <c r="G397" s="3">
        <v>3</v>
      </c>
      <c r="H397" s="3">
        <f t="shared" si="6"/>
        <v>144</v>
      </c>
    </row>
    <row r="398" spans="1:8">
      <c r="A398" s="2">
        <v>9787201135991</v>
      </c>
      <c r="B398" s="3" t="s">
        <v>965</v>
      </c>
      <c r="C398" s="3">
        <v>38</v>
      </c>
      <c r="D398" s="3" t="s">
        <v>666</v>
      </c>
      <c r="E398" s="4" t="s">
        <v>88</v>
      </c>
      <c r="F398" s="3" t="s">
        <v>295</v>
      </c>
      <c r="G398" s="3">
        <v>3</v>
      </c>
      <c r="H398" s="3">
        <f t="shared" si="6"/>
        <v>114</v>
      </c>
    </row>
    <row r="399" spans="1:8">
      <c r="A399" s="2">
        <v>9787559624444</v>
      </c>
      <c r="B399" s="3" t="s">
        <v>966</v>
      </c>
      <c r="C399" s="3">
        <v>39.8</v>
      </c>
      <c r="D399" s="3" t="s">
        <v>311</v>
      </c>
      <c r="E399" s="4" t="s">
        <v>10</v>
      </c>
      <c r="F399" s="3" t="s">
        <v>53</v>
      </c>
      <c r="G399" s="3">
        <v>3</v>
      </c>
      <c r="H399" s="3">
        <f t="shared" si="6"/>
        <v>119.4</v>
      </c>
    </row>
    <row r="400" spans="1:8">
      <c r="A400" s="2">
        <v>9787514512205</v>
      </c>
      <c r="B400" s="3" t="s">
        <v>967</v>
      </c>
      <c r="C400" s="3">
        <v>28</v>
      </c>
      <c r="D400" s="3" t="s">
        <v>294</v>
      </c>
      <c r="E400" s="4" t="s">
        <v>37</v>
      </c>
      <c r="F400" s="3" t="s">
        <v>968</v>
      </c>
      <c r="G400" s="3">
        <v>3</v>
      </c>
      <c r="H400" s="3">
        <f t="shared" si="6"/>
        <v>84</v>
      </c>
    </row>
    <row r="401" spans="1:8">
      <c r="A401" s="2">
        <v>9787201135403</v>
      </c>
      <c r="B401" s="3" t="s">
        <v>969</v>
      </c>
      <c r="C401" s="3">
        <v>59.9</v>
      </c>
      <c r="D401" s="3" t="s">
        <v>666</v>
      </c>
      <c r="E401" s="4" t="s">
        <v>10</v>
      </c>
      <c r="F401" s="3" t="s">
        <v>769</v>
      </c>
      <c r="G401" s="3">
        <v>3</v>
      </c>
      <c r="H401" s="3">
        <f t="shared" si="6"/>
        <v>179.7</v>
      </c>
    </row>
    <row r="402" spans="1:8">
      <c r="A402" s="2">
        <v>9787504484024</v>
      </c>
      <c r="B402" s="3" t="s">
        <v>970</v>
      </c>
      <c r="C402" s="3">
        <v>46.8</v>
      </c>
      <c r="D402" s="3" t="s">
        <v>971</v>
      </c>
      <c r="E402" s="4" t="s">
        <v>14</v>
      </c>
      <c r="F402" s="3" t="s">
        <v>295</v>
      </c>
      <c r="G402" s="3">
        <v>3</v>
      </c>
      <c r="H402" s="3">
        <f t="shared" si="6"/>
        <v>140.4</v>
      </c>
    </row>
    <row r="403" spans="1:8">
      <c r="A403" s="2">
        <v>9787201142555</v>
      </c>
      <c r="B403" s="3" t="s">
        <v>972</v>
      </c>
      <c r="C403" s="3">
        <v>42</v>
      </c>
      <c r="D403" s="3" t="s">
        <v>666</v>
      </c>
      <c r="E403" s="4" t="s">
        <v>115</v>
      </c>
      <c r="F403" s="3" t="s">
        <v>973</v>
      </c>
      <c r="G403" s="3">
        <v>3</v>
      </c>
      <c r="H403" s="3">
        <f t="shared" si="6"/>
        <v>126</v>
      </c>
    </row>
    <row r="404" spans="1:8">
      <c r="A404" s="2">
        <v>9787556831012</v>
      </c>
      <c r="B404" s="3" t="s">
        <v>974</v>
      </c>
      <c r="C404" s="3">
        <v>498</v>
      </c>
      <c r="D404" s="3" t="s">
        <v>975</v>
      </c>
      <c r="E404" s="4" t="s">
        <v>25</v>
      </c>
      <c r="F404" s="3" t="s">
        <v>976</v>
      </c>
      <c r="G404" s="3">
        <v>3</v>
      </c>
      <c r="H404" s="3">
        <f t="shared" si="6"/>
        <v>1494</v>
      </c>
    </row>
    <row r="405" spans="1:8">
      <c r="A405" s="2">
        <v>9787547252758</v>
      </c>
      <c r="B405" s="3" t="s">
        <v>977</v>
      </c>
      <c r="C405" s="3">
        <v>35</v>
      </c>
      <c r="D405" s="3" t="s">
        <v>391</v>
      </c>
      <c r="E405" s="4" t="s">
        <v>37</v>
      </c>
      <c r="F405" s="3" t="s">
        <v>295</v>
      </c>
      <c r="G405" s="3">
        <v>3</v>
      </c>
      <c r="H405" s="3">
        <f t="shared" si="6"/>
        <v>105</v>
      </c>
    </row>
    <row r="406" spans="1:8">
      <c r="A406" s="2">
        <v>9787542659859</v>
      </c>
      <c r="B406" s="3" t="s">
        <v>978</v>
      </c>
      <c r="C406" s="3">
        <v>240</v>
      </c>
      <c r="D406" s="3" t="s">
        <v>840</v>
      </c>
      <c r="E406" s="4" t="s">
        <v>85</v>
      </c>
      <c r="F406" s="3" t="s">
        <v>828</v>
      </c>
      <c r="G406" s="3">
        <v>3</v>
      </c>
      <c r="H406" s="3">
        <f t="shared" si="6"/>
        <v>720</v>
      </c>
    </row>
    <row r="407" spans="1:8">
      <c r="A407" s="2">
        <v>9787503497322</v>
      </c>
      <c r="B407" s="3" t="s">
        <v>979</v>
      </c>
      <c r="C407" s="3">
        <v>69.8</v>
      </c>
      <c r="D407" s="3" t="s">
        <v>779</v>
      </c>
      <c r="E407" s="4" t="s">
        <v>105</v>
      </c>
      <c r="F407" s="3" t="s">
        <v>980</v>
      </c>
      <c r="G407" s="3">
        <v>3</v>
      </c>
      <c r="H407" s="3">
        <f t="shared" si="6"/>
        <v>209.4</v>
      </c>
    </row>
    <row r="408" spans="1:8">
      <c r="A408" s="3" t="s">
        <v>981</v>
      </c>
      <c r="B408" s="3" t="s">
        <v>982</v>
      </c>
      <c r="C408" s="3">
        <v>39</v>
      </c>
      <c r="D408" s="3" t="s">
        <v>192</v>
      </c>
      <c r="E408" s="3" t="s">
        <v>983</v>
      </c>
      <c r="F408" s="3" t="s">
        <v>984</v>
      </c>
      <c r="G408" s="3">
        <v>3</v>
      </c>
      <c r="H408" s="3">
        <f t="shared" si="6"/>
        <v>117</v>
      </c>
    </row>
    <row r="409" spans="1:8">
      <c r="A409" s="2">
        <v>9787558162152</v>
      </c>
      <c r="B409" s="3" t="s">
        <v>985</v>
      </c>
      <c r="C409" s="3">
        <v>49</v>
      </c>
      <c r="D409" s="3" t="s">
        <v>308</v>
      </c>
      <c r="E409" s="4" t="s">
        <v>71</v>
      </c>
      <c r="F409" s="3" t="s">
        <v>986</v>
      </c>
      <c r="G409" s="3">
        <v>3</v>
      </c>
      <c r="H409" s="3">
        <f t="shared" si="6"/>
        <v>147</v>
      </c>
    </row>
    <row r="410" spans="1:8">
      <c r="A410" s="3" t="s">
        <v>987</v>
      </c>
      <c r="B410" s="3" t="s">
        <v>988</v>
      </c>
      <c r="C410" s="3">
        <v>49.9</v>
      </c>
      <c r="D410" s="3" t="s">
        <v>878</v>
      </c>
      <c r="E410" s="3" t="s">
        <v>989</v>
      </c>
      <c r="F410" s="3" t="s">
        <v>990</v>
      </c>
      <c r="G410" s="3">
        <v>3</v>
      </c>
      <c r="H410" s="3">
        <f t="shared" si="6"/>
        <v>149.7</v>
      </c>
    </row>
    <row r="411" spans="1:8">
      <c r="A411" s="3" t="s">
        <v>991</v>
      </c>
      <c r="B411" s="3" t="s">
        <v>992</v>
      </c>
      <c r="C411" s="3">
        <v>45</v>
      </c>
      <c r="D411" s="3" t="s">
        <v>993</v>
      </c>
      <c r="E411" s="3" t="s">
        <v>105</v>
      </c>
      <c r="F411" s="3" t="s">
        <v>994</v>
      </c>
      <c r="G411" s="3">
        <v>3</v>
      </c>
      <c r="H411" s="3">
        <f t="shared" si="6"/>
        <v>135</v>
      </c>
    </row>
    <row r="412" spans="1:8">
      <c r="A412" s="2">
        <v>9787553809823</v>
      </c>
      <c r="B412" s="3" t="s">
        <v>995</v>
      </c>
      <c r="C412" s="3">
        <v>498</v>
      </c>
      <c r="D412" s="3" t="s">
        <v>858</v>
      </c>
      <c r="E412" s="4" t="s">
        <v>37</v>
      </c>
      <c r="F412" s="3" t="s">
        <v>283</v>
      </c>
      <c r="G412" s="3">
        <v>3</v>
      </c>
      <c r="H412" s="3">
        <f t="shared" si="6"/>
        <v>1494</v>
      </c>
    </row>
    <row r="413" spans="1:8">
      <c r="A413" s="2">
        <v>9787559623126</v>
      </c>
      <c r="B413" s="3" t="s">
        <v>996</v>
      </c>
      <c r="C413" s="3">
        <v>35</v>
      </c>
      <c r="D413" s="3" t="s">
        <v>311</v>
      </c>
      <c r="E413" s="4" t="s">
        <v>75</v>
      </c>
      <c r="F413" s="3" t="s">
        <v>997</v>
      </c>
      <c r="G413" s="3">
        <v>3</v>
      </c>
      <c r="H413" s="3">
        <f t="shared" si="6"/>
        <v>105</v>
      </c>
    </row>
    <row r="414" spans="1:8">
      <c r="A414" s="2">
        <v>9787519035709</v>
      </c>
      <c r="B414" s="3" t="s">
        <v>998</v>
      </c>
      <c r="C414" s="3">
        <v>42</v>
      </c>
      <c r="D414" s="3" t="s">
        <v>51</v>
      </c>
      <c r="E414" s="4" t="s">
        <v>14</v>
      </c>
      <c r="F414" s="3" t="s">
        <v>999</v>
      </c>
      <c r="G414" s="3">
        <v>3</v>
      </c>
      <c r="H414" s="3">
        <f t="shared" si="6"/>
        <v>126</v>
      </c>
    </row>
    <row r="415" spans="1:8">
      <c r="A415" s="2">
        <v>9787559621917</v>
      </c>
      <c r="B415" s="3" t="s">
        <v>1000</v>
      </c>
      <c r="C415" s="3">
        <v>49.8</v>
      </c>
      <c r="D415" s="3" t="s">
        <v>311</v>
      </c>
      <c r="E415" s="4" t="s">
        <v>37</v>
      </c>
      <c r="F415" s="3" t="s">
        <v>1001</v>
      </c>
      <c r="G415" s="3">
        <v>3</v>
      </c>
      <c r="H415" s="3">
        <f t="shared" si="6"/>
        <v>149.4</v>
      </c>
    </row>
    <row r="416" spans="1:8">
      <c r="A416" s="2">
        <v>9787544774550</v>
      </c>
      <c r="B416" s="3" t="s">
        <v>1002</v>
      </c>
      <c r="C416" s="3">
        <v>26.8</v>
      </c>
      <c r="D416" s="3" t="s">
        <v>648</v>
      </c>
      <c r="E416" s="4" t="s">
        <v>75</v>
      </c>
      <c r="F416" s="3" t="s">
        <v>492</v>
      </c>
      <c r="G416" s="3">
        <v>3</v>
      </c>
      <c r="H416" s="3">
        <f t="shared" si="6"/>
        <v>80.4</v>
      </c>
    </row>
    <row r="417" spans="1:8">
      <c r="A417" s="2">
        <v>9787220105999</v>
      </c>
      <c r="B417" s="3" t="s">
        <v>1003</v>
      </c>
      <c r="C417" s="3">
        <v>36</v>
      </c>
      <c r="D417" s="3" t="s">
        <v>480</v>
      </c>
      <c r="E417" s="4" t="s">
        <v>37</v>
      </c>
      <c r="F417" s="3" t="s">
        <v>1004</v>
      </c>
      <c r="G417" s="3">
        <v>3</v>
      </c>
      <c r="H417" s="3">
        <f t="shared" si="6"/>
        <v>108</v>
      </c>
    </row>
    <row r="418" spans="1:8">
      <c r="A418" s="3" t="s">
        <v>1005</v>
      </c>
      <c r="B418" s="3" t="s">
        <v>1006</v>
      </c>
      <c r="C418" s="3">
        <v>30</v>
      </c>
      <c r="D418" s="3" t="s">
        <v>878</v>
      </c>
      <c r="E418" s="3" t="s">
        <v>14</v>
      </c>
      <c r="F418" s="3" t="s">
        <v>1007</v>
      </c>
      <c r="G418" s="3">
        <v>3</v>
      </c>
      <c r="H418" s="3">
        <f t="shared" si="6"/>
        <v>90</v>
      </c>
    </row>
    <row r="419" spans="1:8">
      <c r="A419" s="2">
        <v>9787569504156</v>
      </c>
      <c r="B419" s="3" t="s">
        <v>1008</v>
      </c>
      <c r="C419" s="3">
        <v>48</v>
      </c>
      <c r="D419" s="3" t="s">
        <v>723</v>
      </c>
      <c r="E419" s="4" t="s">
        <v>566</v>
      </c>
      <c r="F419" s="3" t="s">
        <v>1009</v>
      </c>
      <c r="G419" s="3">
        <v>3</v>
      </c>
      <c r="H419" s="3">
        <f t="shared" si="6"/>
        <v>144</v>
      </c>
    </row>
    <row r="420" spans="1:8">
      <c r="A420" s="2">
        <v>9787307203587</v>
      </c>
      <c r="B420" s="3" t="s">
        <v>1010</v>
      </c>
      <c r="C420" s="3">
        <v>45</v>
      </c>
      <c r="D420" s="3" t="s">
        <v>185</v>
      </c>
      <c r="E420" s="4" t="s">
        <v>37</v>
      </c>
      <c r="F420" s="3" t="s">
        <v>614</v>
      </c>
      <c r="G420" s="3">
        <v>3</v>
      </c>
      <c r="H420" s="3">
        <f t="shared" si="6"/>
        <v>135</v>
      </c>
    </row>
    <row r="421" spans="1:8">
      <c r="A421" s="2">
        <v>9787546228365</v>
      </c>
      <c r="B421" s="3" t="s">
        <v>1011</v>
      </c>
      <c r="C421" s="3">
        <v>28.8</v>
      </c>
      <c r="D421" s="3" t="s">
        <v>1012</v>
      </c>
      <c r="E421" s="4" t="s">
        <v>214</v>
      </c>
      <c r="F421" s="3" t="s">
        <v>1013</v>
      </c>
      <c r="G421" s="3">
        <v>3</v>
      </c>
      <c r="H421" s="3">
        <f t="shared" si="6"/>
        <v>86.4</v>
      </c>
    </row>
    <row r="422" spans="1:8">
      <c r="A422" s="2">
        <v>9787546228389</v>
      </c>
      <c r="B422" s="3" t="s">
        <v>1014</v>
      </c>
      <c r="C422" s="3">
        <v>34.8</v>
      </c>
      <c r="D422" s="3" t="s">
        <v>1012</v>
      </c>
      <c r="E422" s="4" t="s">
        <v>214</v>
      </c>
      <c r="F422" s="3" t="s">
        <v>1013</v>
      </c>
      <c r="G422" s="3">
        <v>3</v>
      </c>
      <c r="H422" s="3">
        <f t="shared" si="6"/>
        <v>104.4</v>
      </c>
    </row>
    <row r="423" spans="1:8">
      <c r="A423" s="2">
        <v>9787546228372</v>
      </c>
      <c r="B423" s="3" t="s">
        <v>1015</v>
      </c>
      <c r="C423" s="3">
        <v>34.8</v>
      </c>
      <c r="D423" s="3" t="s">
        <v>1012</v>
      </c>
      <c r="E423" s="4" t="s">
        <v>214</v>
      </c>
      <c r="F423" s="3" t="s">
        <v>1013</v>
      </c>
      <c r="G423" s="3">
        <v>3</v>
      </c>
      <c r="H423" s="3">
        <f t="shared" si="6"/>
        <v>104.4</v>
      </c>
    </row>
    <row r="424" spans="1:8">
      <c r="A424" s="2">
        <v>9787210109532</v>
      </c>
      <c r="B424" s="3" t="s">
        <v>1016</v>
      </c>
      <c r="C424" s="3">
        <v>38</v>
      </c>
      <c r="D424" s="3" t="s">
        <v>46</v>
      </c>
      <c r="E424" s="4" t="s">
        <v>115</v>
      </c>
      <c r="F424" s="3" t="s">
        <v>53</v>
      </c>
      <c r="G424" s="3">
        <v>3</v>
      </c>
      <c r="H424" s="3">
        <f t="shared" si="6"/>
        <v>114</v>
      </c>
    </row>
    <row r="425" spans="1:8">
      <c r="A425" s="2">
        <v>9787566613813</v>
      </c>
      <c r="B425" s="3" t="s">
        <v>1017</v>
      </c>
      <c r="C425" s="3">
        <v>29.8</v>
      </c>
      <c r="D425" s="3" t="s">
        <v>1018</v>
      </c>
      <c r="E425" s="4" t="s">
        <v>88</v>
      </c>
      <c r="F425" s="3" t="s">
        <v>56</v>
      </c>
      <c r="G425" s="3">
        <v>3</v>
      </c>
      <c r="H425" s="3">
        <f t="shared" si="6"/>
        <v>89.4</v>
      </c>
    </row>
    <row r="426" spans="1:8">
      <c r="A426" s="3" t="s">
        <v>1019</v>
      </c>
      <c r="B426" s="3" t="s">
        <v>1020</v>
      </c>
      <c r="C426" s="3">
        <v>49</v>
      </c>
      <c r="D426" s="3" t="s">
        <v>308</v>
      </c>
      <c r="E426" s="3" t="s">
        <v>139</v>
      </c>
      <c r="F426" s="3" t="s">
        <v>204</v>
      </c>
      <c r="G426" s="3">
        <v>3</v>
      </c>
      <c r="H426" s="3">
        <f t="shared" si="6"/>
        <v>147</v>
      </c>
    </row>
    <row r="427" spans="1:8">
      <c r="A427" s="3" t="s">
        <v>1021</v>
      </c>
      <c r="B427" s="3" t="s">
        <v>1022</v>
      </c>
      <c r="C427" s="3">
        <v>29.8</v>
      </c>
      <c r="D427" s="3" t="s">
        <v>878</v>
      </c>
      <c r="E427" s="3" t="s">
        <v>333</v>
      </c>
      <c r="F427" s="3" t="s">
        <v>1023</v>
      </c>
      <c r="G427" s="3">
        <v>3</v>
      </c>
      <c r="H427" s="3">
        <f t="shared" si="6"/>
        <v>89.4</v>
      </c>
    </row>
    <row r="428" spans="1:8">
      <c r="A428" s="2">
        <v>9787560881096</v>
      </c>
      <c r="B428" s="3" t="s">
        <v>1024</v>
      </c>
      <c r="C428" s="3">
        <v>72</v>
      </c>
      <c r="D428" s="3" t="s">
        <v>1025</v>
      </c>
      <c r="E428" s="4" t="s">
        <v>115</v>
      </c>
      <c r="F428" s="3" t="s">
        <v>35</v>
      </c>
      <c r="G428" s="3">
        <v>3</v>
      </c>
      <c r="H428" s="3">
        <f t="shared" si="6"/>
        <v>216</v>
      </c>
    </row>
    <row r="429" spans="1:8">
      <c r="A429" s="2">
        <v>9787208151192</v>
      </c>
      <c r="B429" s="3" t="s">
        <v>1026</v>
      </c>
      <c r="C429" s="3">
        <v>68</v>
      </c>
      <c r="D429" s="3" t="s">
        <v>70</v>
      </c>
      <c r="E429" s="4" t="s">
        <v>14</v>
      </c>
      <c r="F429" s="3" t="s">
        <v>1027</v>
      </c>
      <c r="G429" s="3">
        <v>3</v>
      </c>
      <c r="H429" s="3">
        <f t="shared" si="6"/>
        <v>204</v>
      </c>
    </row>
    <row r="430" spans="1:8">
      <c r="A430" s="3" t="s">
        <v>1028</v>
      </c>
      <c r="B430" s="3" t="s">
        <v>1029</v>
      </c>
      <c r="C430" s="3">
        <v>38</v>
      </c>
      <c r="D430" s="3" t="s">
        <v>878</v>
      </c>
      <c r="E430" s="3" t="s">
        <v>879</v>
      </c>
      <c r="F430" s="3" t="s">
        <v>1030</v>
      </c>
      <c r="G430" s="3">
        <v>3</v>
      </c>
      <c r="H430" s="3">
        <f t="shared" si="6"/>
        <v>114</v>
      </c>
    </row>
    <row r="431" spans="1:8">
      <c r="A431" s="3" t="s">
        <v>1031</v>
      </c>
      <c r="B431" s="3" t="s">
        <v>1032</v>
      </c>
      <c r="C431" s="3">
        <v>48</v>
      </c>
      <c r="D431" s="3" t="s">
        <v>95</v>
      </c>
      <c r="E431" s="3" t="s">
        <v>42</v>
      </c>
      <c r="F431" s="3" t="s">
        <v>1033</v>
      </c>
      <c r="G431" s="3">
        <v>3</v>
      </c>
      <c r="H431" s="3">
        <f t="shared" si="6"/>
        <v>144</v>
      </c>
    </row>
    <row r="432" spans="1:8">
      <c r="A432" s="2">
        <v>9787519038281</v>
      </c>
      <c r="B432" s="3" t="s">
        <v>1034</v>
      </c>
      <c r="C432" s="3">
        <v>298</v>
      </c>
      <c r="D432" s="3" t="s">
        <v>51</v>
      </c>
      <c r="E432" s="4" t="s">
        <v>88</v>
      </c>
      <c r="F432" s="3" t="s">
        <v>1035</v>
      </c>
      <c r="G432" s="3">
        <v>3</v>
      </c>
      <c r="H432" s="3">
        <f t="shared" si="6"/>
        <v>894</v>
      </c>
    </row>
    <row r="433" spans="1:8">
      <c r="A433" s="2">
        <v>9787519039486</v>
      </c>
      <c r="B433" s="3" t="s">
        <v>1036</v>
      </c>
      <c r="C433" s="3">
        <v>298</v>
      </c>
      <c r="D433" s="3" t="s">
        <v>51</v>
      </c>
      <c r="E433" s="4" t="s">
        <v>10</v>
      </c>
      <c r="F433" s="3" t="s">
        <v>1037</v>
      </c>
      <c r="G433" s="3">
        <v>3</v>
      </c>
      <c r="H433" s="3">
        <f t="shared" si="6"/>
        <v>894</v>
      </c>
    </row>
    <row r="434" spans="1:8">
      <c r="A434" s="2">
        <v>9787208137516</v>
      </c>
      <c r="B434" s="3" t="s">
        <v>1038</v>
      </c>
      <c r="C434" s="3">
        <v>68</v>
      </c>
      <c r="D434" s="3" t="s">
        <v>70</v>
      </c>
      <c r="E434" s="4" t="s">
        <v>25</v>
      </c>
      <c r="F434" s="3" t="s">
        <v>1039</v>
      </c>
      <c r="G434" s="3">
        <v>3</v>
      </c>
      <c r="H434" s="3">
        <f t="shared" si="6"/>
        <v>204</v>
      </c>
    </row>
    <row r="435" spans="1:8">
      <c r="A435" s="2">
        <v>9787205095000</v>
      </c>
      <c r="B435" s="3" t="s">
        <v>1040</v>
      </c>
      <c r="C435" s="3">
        <v>328</v>
      </c>
      <c r="D435" s="3" t="s">
        <v>118</v>
      </c>
      <c r="E435" s="4" t="s">
        <v>214</v>
      </c>
      <c r="F435" s="3" t="s">
        <v>1041</v>
      </c>
      <c r="G435" s="3">
        <v>3</v>
      </c>
      <c r="H435" s="3">
        <f t="shared" si="6"/>
        <v>984</v>
      </c>
    </row>
    <row r="436" spans="1:8">
      <c r="A436" s="3" t="s">
        <v>1042</v>
      </c>
      <c r="B436" s="3" t="s">
        <v>1043</v>
      </c>
      <c r="C436" s="3">
        <v>60</v>
      </c>
      <c r="D436" s="3" t="s">
        <v>121</v>
      </c>
      <c r="E436" s="3" t="s">
        <v>918</v>
      </c>
      <c r="F436" s="3" t="s">
        <v>1044</v>
      </c>
      <c r="G436" s="3">
        <v>3</v>
      </c>
      <c r="H436" s="3">
        <f t="shared" si="6"/>
        <v>180</v>
      </c>
    </row>
    <row r="437" spans="1:8">
      <c r="A437" s="2">
        <v>9787561570616</v>
      </c>
      <c r="B437" s="3" t="s">
        <v>1045</v>
      </c>
      <c r="C437" s="3">
        <v>88</v>
      </c>
      <c r="D437" s="3" t="s">
        <v>1046</v>
      </c>
      <c r="E437" s="4" t="s">
        <v>88</v>
      </c>
      <c r="F437" s="3" t="s">
        <v>1047</v>
      </c>
      <c r="G437" s="3">
        <v>3</v>
      </c>
      <c r="H437" s="3">
        <f t="shared" si="6"/>
        <v>264</v>
      </c>
    </row>
    <row r="438" spans="1:8">
      <c r="A438" s="2">
        <v>9787519441630</v>
      </c>
      <c r="B438" s="3" t="s">
        <v>1048</v>
      </c>
      <c r="C438" s="3">
        <v>68</v>
      </c>
      <c r="D438" s="3" t="s">
        <v>203</v>
      </c>
      <c r="E438" s="4" t="s">
        <v>14</v>
      </c>
      <c r="F438" s="3" t="s">
        <v>1049</v>
      </c>
      <c r="G438" s="3">
        <v>3</v>
      </c>
      <c r="H438" s="3">
        <f t="shared" si="6"/>
        <v>204</v>
      </c>
    </row>
    <row r="439" spans="1:8">
      <c r="A439" s="2">
        <v>9787201142937</v>
      </c>
      <c r="B439" s="3" t="s">
        <v>1050</v>
      </c>
      <c r="C439" s="3">
        <v>198</v>
      </c>
      <c r="D439" s="3" t="s">
        <v>666</v>
      </c>
      <c r="E439" s="4" t="s">
        <v>71</v>
      </c>
      <c r="F439" s="3" t="s">
        <v>1051</v>
      </c>
      <c r="G439" s="3">
        <v>3</v>
      </c>
      <c r="H439" s="3">
        <f t="shared" si="6"/>
        <v>594</v>
      </c>
    </row>
    <row r="440" spans="1:8">
      <c r="A440" s="2">
        <v>9787201141381</v>
      </c>
      <c r="B440" s="3" t="s">
        <v>1052</v>
      </c>
      <c r="C440" s="3">
        <v>48</v>
      </c>
      <c r="D440" s="3" t="s">
        <v>666</v>
      </c>
      <c r="E440" s="4" t="s">
        <v>214</v>
      </c>
      <c r="F440" s="3" t="s">
        <v>406</v>
      </c>
      <c r="G440" s="3">
        <v>3</v>
      </c>
      <c r="H440" s="3">
        <f t="shared" si="6"/>
        <v>144</v>
      </c>
    </row>
    <row r="441" spans="1:8">
      <c r="A441" s="2">
        <v>9787553792156</v>
      </c>
      <c r="B441" s="3" t="s">
        <v>1053</v>
      </c>
      <c r="C441" s="3">
        <v>98</v>
      </c>
      <c r="D441" s="3" t="s">
        <v>500</v>
      </c>
      <c r="E441" s="4" t="s">
        <v>37</v>
      </c>
      <c r="F441" s="3" t="s">
        <v>1054</v>
      </c>
      <c r="G441" s="3">
        <v>3</v>
      </c>
      <c r="H441" s="3">
        <f t="shared" si="6"/>
        <v>294</v>
      </c>
    </row>
    <row r="442" spans="1:8">
      <c r="A442" s="2">
        <v>9787553322063</v>
      </c>
      <c r="B442" s="3" t="s">
        <v>1055</v>
      </c>
      <c r="C442" s="3">
        <v>20</v>
      </c>
      <c r="D442" s="3" t="s">
        <v>1056</v>
      </c>
      <c r="E442" s="4" t="s">
        <v>14</v>
      </c>
      <c r="F442" s="3" t="s">
        <v>1057</v>
      </c>
      <c r="G442" s="3">
        <v>3</v>
      </c>
      <c r="H442" s="3">
        <f t="shared" si="6"/>
        <v>60</v>
      </c>
    </row>
    <row r="443" spans="1:8">
      <c r="A443" s="2">
        <v>9787227069171</v>
      </c>
      <c r="B443" s="3" t="s">
        <v>1058</v>
      </c>
      <c r="C443" s="3">
        <v>48</v>
      </c>
      <c r="D443" s="3" t="s">
        <v>1059</v>
      </c>
      <c r="E443" s="4" t="s">
        <v>88</v>
      </c>
      <c r="F443" s="3" t="s">
        <v>426</v>
      </c>
      <c r="G443" s="3">
        <v>3</v>
      </c>
      <c r="H443" s="3">
        <f t="shared" si="6"/>
        <v>144</v>
      </c>
    </row>
    <row r="444" spans="1:8">
      <c r="A444" s="2">
        <v>9787561572047</v>
      </c>
      <c r="B444" s="3" t="s">
        <v>1060</v>
      </c>
      <c r="C444" s="3">
        <v>52</v>
      </c>
      <c r="D444" s="3" t="s">
        <v>1046</v>
      </c>
      <c r="E444" s="4" t="s">
        <v>214</v>
      </c>
      <c r="F444" s="3" t="s">
        <v>1061</v>
      </c>
      <c r="G444" s="3">
        <v>3</v>
      </c>
      <c r="H444" s="3">
        <f t="shared" si="6"/>
        <v>156</v>
      </c>
    </row>
    <row r="445" spans="1:8">
      <c r="A445" s="3" t="s">
        <v>1062</v>
      </c>
      <c r="B445" s="3" t="s">
        <v>1063</v>
      </c>
      <c r="C445" s="3">
        <v>90</v>
      </c>
      <c r="D445" s="3" t="s">
        <v>1064</v>
      </c>
      <c r="E445" s="3" t="s">
        <v>649</v>
      </c>
      <c r="F445" s="3" t="s">
        <v>1065</v>
      </c>
      <c r="G445" s="3">
        <v>3</v>
      </c>
      <c r="H445" s="3">
        <f t="shared" si="6"/>
        <v>270</v>
      </c>
    </row>
    <row r="446" spans="1:8">
      <c r="A446" s="3" t="s">
        <v>1066</v>
      </c>
      <c r="B446" s="3" t="s">
        <v>1067</v>
      </c>
      <c r="C446" s="3">
        <v>75</v>
      </c>
      <c r="D446" s="3" t="s">
        <v>203</v>
      </c>
      <c r="E446" s="3" t="s">
        <v>47</v>
      </c>
      <c r="F446" s="3" t="s">
        <v>1068</v>
      </c>
      <c r="G446" s="3">
        <v>3</v>
      </c>
      <c r="H446" s="3">
        <f t="shared" si="6"/>
        <v>225</v>
      </c>
    </row>
    <row r="447" spans="1:8">
      <c r="A447" s="2">
        <v>9787515822839</v>
      </c>
      <c r="B447" s="3" t="s">
        <v>1069</v>
      </c>
      <c r="C447" s="3">
        <v>48</v>
      </c>
      <c r="D447" s="3" t="s">
        <v>496</v>
      </c>
      <c r="E447" s="4" t="s">
        <v>37</v>
      </c>
      <c r="F447" s="3" t="s">
        <v>1070</v>
      </c>
      <c r="G447" s="3">
        <v>3</v>
      </c>
      <c r="H447" s="3">
        <f t="shared" si="6"/>
        <v>144</v>
      </c>
    </row>
    <row r="448" spans="1:8">
      <c r="A448" s="2">
        <v>9787516215487</v>
      </c>
      <c r="B448" s="3" t="s">
        <v>1071</v>
      </c>
      <c r="C448" s="3">
        <v>68</v>
      </c>
      <c r="D448" s="3" t="s">
        <v>189</v>
      </c>
      <c r="E448" s="4" t="s">
        <v>21</v>
      </c>
      <c r="F448" s="3" t="s">
        <v>1072</v>
      </c>
      <c r="G448" s="3">
        <v>3</v>
      </c>
      <c r="H448" s="3">
        <f t="shared" si="6"/>
        <v>204</v>
      </c>
    </row>
    <row r="449" spans="1:8">
      <c r="A449" s="2">
        <v>9787516217917</v>
      </c>
      <c r="B449" s="3" t="s">
        <v>1073</v>
      </c>
      <c r="C449" s="3">
        <v>48</v>
      </c>
      <c r="D449" s="3" t="s">
        <v>189</v>
      </c>
      <c r="E449" s="4" t="s">
        <v>34</v>
      </c>
      <c r="F449" s="3" t="s">
        <v>1074</v>
      </c>
      <c r="G449" s="3">
        <v>3</v>
      </c>
      <c r="H449" s="3">
        <f t="shared" si="6"/>
        <v>144</v>
      </c>
    </row>
    <row r="450" spans="1:8">
      <c r="A450" s="2">
        <v>9787510710056</v>
      </c>
      <c r="B450" s="3" t="s">
        <v>1075</v>
      </c>
      <c r="C450" s="3">
        <v>65</v>
      </c>
      <c r="D450" s="3" t="s">
        <v>1076</v>
      </c>
      <c r="E450" s="4" t="s">
        <v>37</v>
      </c>
      <c r="F450" s="3" t="s">
        <v>774</v>
      </c>
      <c r="G450" s="3">
        <v>3</v>
      </c>
      <c r="H450" s="3">
        <f t="shared" si="6"/>
        <v>195</v>
      </c>
    </row>
    <row r="451" spans="1:8">
      <c r="A451" s="3" t="s">
        <v>1077</v>
      </c>
      <c r="B451" s="3" t="s">
        <v>1078</v>
      </c>
      <c r="C451" s="3">
        <v>30</v>
      </c>
      <c r="D451" s="3" t="s">
        <v>70</v>
      </c>
      <c r="E451" s="3" t="s">
        <v>1079</v>
      </c>
      <c r="F451" s="3" t="s">
        <v>1080</v>
      </c>
      <c r="G451" s="3">
        <v>3</v>
      </c>
      <c r="H451" s="3">
        <f t="shared" ref="H451:H514" si="7">C451*G451</f>
        <v>90</v>
      </c>
    </row>
    <row r="452" spans="1:8">
      <c r="A452" s="3" t="s">
        <v>1081</v>
      </c>
      <c r="B452" s="3" t="s">
        <v>1082</v>
      </c>
      <c r="C452" s="3">
        <v>79</v>
      </c>
      <c r="D452" s="3" t="s">
        <v>121</v>
      </c>
      <c r="E452" s="3" t="s">
        <v>337</v>
      </c>
      <c r="F452" s="3" t="s">
        <v>1080</v>
      </c>
      <c r="G452" s="3">
        <v>3</v>
      </c>
      <c r="H452" s="3">
        <f t="shared" si="7"/>
        <v>237</v>
      </c>
    </row>
    <row r="453" spans="1:8">
      <c r="A453" s="2">
        <v>9787544759281</v>
      </c>
      <c r="B453" s="3" t="s">
        <v>1083</v>
      </c>
      <c r="C453" s="3">
        <v>368</v>
      </c>
      <c r="D453" s="3" t="s">
        <v>648</v>
      </c>
      <c r="E453" s="4" t="s">
        <v>37</v>
      </c>
      <c r="F453" s="3" t="s">
        <v>1084</v>
      </c>
      <c r="G453" s="3">
        <v>3</v>
      </c>
      <c r="H453" s="3">
        <f t="shared" si="7"/>
        <v>1104</v>
      </c>
    </row>
    <row r="454" spans="1:8">
      <c r="A454" s="3" t="s">
        <v>1085</v>
      </c>
      <c r="B454" s="3" t="s">
        <v>1086</v>
      </c>
      <c r="C454" s="3">
        <v>58</v>
      </c>
      <c r="D454" s="3" t="s">
        <v>720</v>
      </c>
      <c r="E454" s="3" t="s">
        <v>1087</v>
      </c>
      <c r="F454" s="3" t="s">
        <v>1088</v>
      </c>
      <c r="G454" s="3">
        <v>3</v>
      </c>
      <c r="H454" s="3">
        <f t="shared" si="7"/>
        <v>174</v>
      </c>
    </row>
    <row r="455" spans="1:8">
      <c r="A455" s="3" t="s">
        <v>1089</v>
      </c>
      <c r="B455" s="3" t="s">
        <v>1090</v>
      </c>
      <c r="C455" s="3">
        <v>50</v>
      </c>
      <c r="D455" s="3" t="s">
        <v>70</v>
      </c>
      <c r="E455" s="3" t="s">
        <v>371</v>
      </c>
      <c r="F455" s="3" t="s">
        <v>1091</v>
      </c>
      <c r="G455" s="3">
        <v>3</v>
      </c>
      <c r="H455" s="3">
        <f t="shared" si="7"/>
        <v>150</v>
      </c>
    </row>
    <row r="456" spans="1:8">
      <c r="A456" s="2">
        <v>9787205093235</v>
      </c>
      <c r="B456" s="3" t="s">
        <v>1092</v>
      </c>
      <c r="C456" s="3">
        <v>100</v>
      </c>
      <c r="D456" s="3" t="s">
        <v>118</v>
      </c>
      <c r="E456" s="4" t="s">
        <v>88</v>
      </c>
      <c r="F456" s="3" t="s">
        <v>1093</v>
      </c>
      <c r="G456" s="3">
        <v>3</v>
      </c>
      <c r="H456" s="3">
        <f t="shared" si="7"/>
        <v>300</v>
      </c>
    </row>
    <row r="457" spans="1:8">
      <c r="A457" s="2">
        <v>9787515823645</v>
      </c>
      <c r="B457" s="3" t="s">
        <v>1094</v>
      </c>
      <c r="C457" s="3">
        <v>49.8</v>
      </c>
      <c r="D457" s="3" t="s">
        <v>496</v>
      </c>
      <c r="E457" s="4" t="s">
        <v>75</v>
      </c>
      <c r="F457" s="3" t="s">
        <v>1095</v>
      </c>
      <c r="G457" s="3">
        <v>3</v>
      </c>
      <c r="H457" s="3">
        <f t="shared" si="7"/>
        <v>149.4</v>
      </c>
    </row>
    <row r="458" spans="1:8">
      <c r="A458" s="2">
        <v>9787515822877</v>
      </c>
      <c r="B458" s="3" t="s">
        <v>1096</v>
      </c>
      <c r="C458" s="3">
        <v>48</v>
      </c>
      <c r="D458" s="3" t="s">
        <v>496</v>
      </c>
      <c r="E458" s="4" t="s">
        <v>37</v>
      </c>
      <c r="F458" s="3" t="s">
        <v>1095</v>
      </c>
      <c r="G458" s="3">
        <v>3</v>
      </c>
      <c r="H458" s="3">
        <f t="shared" si="7"/>
        <v>144</v>
      </c>
    </row>
    <row r="459" spans="1:8">
      <c r="A459" s="2">
        <v>9787559615183</v>
      </c>
      <c r="B459" s="3" t="s">
        <v>1097</v>
      </c>
      <c r="C459" s="3">
        <v>58</v>
      </c>
      <c r="D459" s="3" t="s">
        <v>311</v>
      </c>
      <c r="E459" s="4" t="s">
        <v>14</v>
      </c>
      <c r="F459" s="3" t="s">
        <v>1098</v>
      </c>
      <c r="G459" s="3">
        <v>3</v>
      </c>
      <c r="H459" s="3">
        <f t="shared" si="7"/>
        <v>174</v>
      </c>
    </row>
    <row r="460" spans="1:8">
      <c r="A460" s="3" t="s">
        <v>1099</v>
      </c>
      <c r="B460" s="3" t="s">
        <v>1100</v>
      </c>
      <c r="C460" s="3">
        <v>68</v>
      </c>
      <c r="D460" s="3" t="s">
        <v>222</v>
      </c>
      <c r="E460" s="3" t="s">
        <v>578</v>
      </c>
      <c r="F460" s="3" t="s">
        <v>1101</v>
      </c>
      <c r="G460" s="3">
        <v>3</v>
      </c>
      <c r="H460" s="3">
        <f t="shared" si="7"/>
        <v>204</v>
      </c>
    </row>
    <row r="461" spans="1:8">
      <c r="A461" s="2">
        <v>9787562191667</v>
      </c>
      <c r="B461" s="3" t="s">
        <v>1102</v>
      </c>
      <c r="C461" s="3">
        <v>62</v>
      </c>
      <c r="D461" s="3" t="s">
        <v>935</v>
      </c>
      <c r="E461" s="4" t="s">
        <v>25</v>
      </c>
      <c r="F461" s="3" t="s">
        <v>1103</v>
      </c>
      <c r="G461" s="3">
        <v>3</v>
      </c>
      <c r="H461" s="3">
        <f t="shared" si="7"/>
        <v>186</v>
      </c>
    </row>
    <row r="462" spans="1:8">
      <c r="A462" s="3" t="s">
        <v>1104</v>
      </c>
      <c r="B462" s="3" t="s">
        <v>1105</v>
      </c>
      <c r="C462" s="3">
        <v>42</v>
      </c>
      <c r="D462" s="3" t="s">
        <v>1106</v>
      </c>
      <c r="E462" s="3" t="s">
        <v>139</v>
      </c>
      <c r="F462" s="3" t="s">
        <v>295</v>
      </c>
      <c r="G462" s="3">
        <v>3</v>
      </c>
      <c r="H462" s="3">
        <f t="shared" si="7"/>
        <v>126</v>
      </c>
    </row>
    <row r="463" spans="1:8">
      <c r="A463" s="2">
        <v>9787512030039</v>
      </c>
      <c r="B463" s="3" t="s">
        <v>1107</v>
      </c>
      <c r="C463" s="3">
        <v>32</v>
      </c>
      <c r="D463" s="3" t="s">
        <v>1108</v>
      </c>
      <c r="E463" s="4" t="s">
        <v>186</v>
      </c>
      <c r="F463" s="3" t="s">
        <v>312</v>
      </c>
      <c r="G463" s="3">
        <v>3</v>
      </c>
      <c r="H463" s="3">
        <f t="shared" si="7"/>
        <v>96</v>
      </c>
    </row>
    <row r="464" spans="1:8">
      <c r="A464" s="2">
        <v>9787517826453</v>
      </c>
      <c r="B464" s="3" t="s">
        <v>1109</v>
      </c>
      <c r="C464" s="3">
        <v>48</v>
      </c>
      <c r="D464" s="3" t="s">
        <v>20</v>
      </c>
      <c r="E464" s="4" t="s">
        <v>34</v>
      </c>
      <c r="F464" s="3" t="s">
        <v>53</v>
      </c>
      <c r="G464" s="3">
        <v>3</v>
      </c>
      <c r="H464" s="3">
        <f t="shared" si="7"/>
        <v>144</v>
      </c>
    </row>
    <row r="465" spans="1:8">
      <c r="A465" s="2">
        <v>9787511557391</v>
      </c>
      <c r="B465" s="3" t="s">
        <v>1110</v>
      </c>
      <c r="C465" s="3">
        <v>56</v>
      </c>
      <c r="D465" s="3" t="s">
        <v>29</v>
      </c>
      <c r="E465" s="4" t="s">
        <v>105</v>
      </c>
      <c r="F465" s="3" t="s">
        <v>787</v>
      </c>
      <c r="G465" s="3">
        <v>3</v>
      </c>
      <c r="H465" s="3">
        <f t="shared" si="7"/>
        <v>168</v>
      </c>
    </row>
    <row r="466" spans="1:8">
      <c r="A466" s="2">
        <v>9787201142432</v>
      </c>
      <c r="B466" s="3" t="s">
        <v>1111</v>
      </c>
      <c r="C466" s="3">
        <v>42</v>
      </c>
      <c r="D466" s="3" t="s">
        <v>666</v>
      </c>
      <c r="E466" s="4" t="s">
        <v>71</v>
      </c>
      <c r="F466" s="3" t="s">
        <v>415</v>
      </c>
      <c r="G466" s="3">
        <v>3</v>
      </c>
      <c r="H466" s="3">
        <f t="shared" si="7"/>
        <v>126</v>
      </c>
    </row>
    <row r="467" spans="1:8">
      <c r="A467" s="2">
        <v>9787547232187</v>
      </c>
      <c r="B467" s="3" t="s">
        <v>1112</v>
      </c>
      <c r="C467" s="3">
        <v>35</v>
      </c>
      <c r="D467" s="3" t="s">
        <v>391</v>
      </c>
      <c r="E467" s="4" t="s">
        <v>21</v>
      </c>
      <c r="F467" s="3" t="s">
        <v>415</v>
      </c>
      <c r="G467" s="3">
        <v>3</v>
      </c>
      <c r="H467" s="3">
        <f t="shared" si="7"/>
        <v>105</v>
      </c>
    </row>
    <row r="468" spans="1:8">
      <c r="A468" s="2">
        <v>9787210108122</v>
      </c>
      <c r="B468" s="3" t="s">
        <v>1113</v>
      </c>
      <c r="C468" s="3">
        <v>36</v>
      </c>
      <c r="D468" s="3" t="s">
        <v>46</v>
      </c>
      <c r="E468" s="4" t="s">
        <v>88</v>
      </c>
      <c r="F468" s="3" t="s">
        <v>1114</v>
      </c>
      <c r="G468" s="3">
        <v>3</v>
      </c>
      <c r="H468" s="3">
        <f t="shared" si="7"/>
        <v>108</v>
      </c>
    </row>
    <row r="469" spans="1:8">
      <c r="A469" s="3" t="s">
        <v>1115</v>
      </c>
      <c r="B469" s="3" t="s">
        <v>1116</v>
      </c>
      <c r="C469" s="3">
        <v>45</v>
      </c>
      <c r="D469" s="3" t="s">
        <v>1117</v>
      </c>
      <c r="E469" s="3" t="s">
        <v>42</v>
      </c>
      <c r="F469" s="3" t="s">
        <v>415</v>
      </c>
      <c r="G469" s="3">
        <v>3</v>
      </c>
      <c r="H469" s="3">
        <f t="shared" si="7"/>
        <v>135</v>
      </c>
    </row>
    <row r="470" spans="1:8">
      <c r="A470" s="2">
        <v>9787520503532</v>
      </c>
      <c r="B470" s="3" t="s">
        <v>1118</v>
      </c>
      <c r="C470" s="3">
        <v>66</v>
      </c>
      <c r="D470" s="3" t="s">
        <v>779</v>
      </c>
      <c r="E470" s="4" t="s">
        <v>75</v>
      </c>
      <c r="F470" s="3" t="s">
        <v>1051</v>
      </c>
      <c r="G470" s="3">
        <v>3</v>
      </c>
      <c r="H470" s="3">
        <f t="shared" si="7"/>
        <v>198</v>
      </c>
    </row>
    <row r="471" spans="1:8">
      <c r="A471" s="2">
        <v>9787558157714</v>
      </c>
      <c r="B471" s="3" t="s">
        <v>1119</v>
      </c>
      <c r="C471" s="3">
        <v>38</v>
      </c>
      <c r="D471" s="3" t="s">
        <v>308</v>
      </c>
      <c r="E471" s="4" t="s">
        <v>75</v>
      </c>
      <c r="F471" s="3" t="s">
        <v>1120</v>
      </c>
      <c r="G471" s="3">
        <v>3</v>
      </c>
      <c r="H471" s="3">
        <f t="shared" si="7"/>
        <v>114</v>
      </c>
    </row>
    <row r="472" spans="1:8">
      <c r="A472" s="2">
        <v>9787308182669</v>
      </c>
      <c r="B472" s="3" t="s">
        <v>1121</v>
      </c>
      <c r="C472" s="3">
        <v>23</v>
      </c>
      <c r="D472" s="3" t="s">
        <v>374</v>
      </c>
      <c r="E472" s="4" t="s">
        <v>14</v>
      </c>
      <c r="F472" s="3" t="s">
        <v>1122</v>
      </c>
      <c r="G472" s="3">
        <v>3</v>
      </c>
      <c r="H472" s="3">
        <f t="shared" si="7"/>
        <v>69</v>
      </c>
    </row>
    <row r="473" spans="1:8">
      <c r="A473" s="2">
        <v>9787555263739</v>
      </c>
      <c r="B473" s="3" t="s">
        <v>1123</v>
      </c>
      <c r="C473" s="3">
        <v>116</v>
      </c>
      <c r="D473" s="3" t="s">
        <v>845</v>
      </c>
      <c r="E473" s="4" t="s">
        <v>85</v>
      </c>
      <c r="F473" s="3" t="s">
        <v>53</v>
      </c>
      <c r="G473" s="3">
        <v>3</v>
      </c>
      <c r="H473" s="3">
        <f t="shared" si="7"/>
        <v>348</v>
      </c>
    </row>
    <row r="474" spans="1:8">
      <c r="A474" s="2">
        <v>9787020134250</v>
      </c>
      <c r="B474" s="3" t="s">
        <v>1124</v>
      </c>
      <c r="C474" s="3">
        <v>68</v>
      </c>
      <c r="D474" s="3" t="s">
        <v>192</v>
      </c>
      <c r="E474" s="4" t="s">
        <v>214</v>
      </c>
      <c r="F474" s="3" t="s">
        <v>614</v>
      </c>
      <c r="G474" s="3">
        <v>3</v>
      </c>
      <c r="H474" s="3">
        <f t="shared" si="7"/>
        <v>204</v>
      </c>
    </row>
    <row r="475" spans="1:8">
      <c r="A475" s="3" t="s">
        <v>1125</v>
      </c>
      <c r="B475" s="3" t="s">
        <v>1124</v>
      </c>
      <c r="C475" s="3">
        <v>68</v>
      </c>
      <c r="D475" s="3" t="s">
        <v>192</v>
      </c>
      <c r="E475" s="3" t="s">
        <v>214</v>
      </c>
      <c r="F475" s="3" t="s">
        <v>614</v>
      </c>
      <c r="G475" s="3">
        <v>3</v>
      </c>
      <c r="H475" s="3">
        <f t="shared" si="7"/>
        <v>204</v>
      </c>
    </row>
    <row r="476" spans="1:8">
      <c r="A476" s="2">
        <v>9787549379866</v>
      </c>
      <c r="B476" s="3" t="s">
        <v>1126</v>
      </c>
      <c r="C476" s="3">
        <v>58</v>
      </c>
      <c r="D476" s="3" t="s">
        <v>1127</v>
      </c>
      <c r="E476" s="4" t="s">
        <v>115</v>
      </c>
      <c r="F476" s="3" t="s">
        <v>1128</v>
      </c>
      <c r="G476" s="3">
        <v>3</v>
      </c>
      <c r="H476" s="3">
        <f t="shared" si="7"/>
        <v>174</v>
      </c>
    </row>
    <row r="477" spans="1:8">
      <c r="A477" s="2">
        <v>9787510322990</v>
      </c>
      <c r="B477" s="3" t="s">
        <v>1129</v>
      </c>
      <c r="C477" s="3">
        <v>45</v>
      </c>
      <c r="D477" s="3" t="s">
        <v>150</v>
      </c>
      <c r="E477" s="4" t="s">
        <v>37</v>
      </c>
      <c r="F477" s="3" t="s">
        <v>1130</v>
      </c>
      <c r="G477" s="3">
        <v>3</v>
      </c>
      <c r="H477" s="3">
        <f t="shared" si="7"/>
        <v>135</v>
      </c>
    </row>
    <row r="478" spans="1:8">
      <c r="A478" s="2">
        <v>9787115490988</v>
      </c>
      <c r="B478" s="3" t="s">
        <v>1131</v>
      </c>
      <c r="C478" s="3">
        <v>128</v>
      </c>
      <c r="D478" s="3" t="s">
        <v>452</v>
      </c>
      <c r="E478" s="4" t="s">
        <v>105</v>
      </c>
      <c r="F478" s="3" t="s">
        <v>1132</v>
      </c>
      <c r="G478" s="3">
        <v>3</v>
      </c>
      <c r="H478" s="3">
        <f t="shared" si="7"/>
        <v>384</v>
      </c>
    </row>
    <row r="479" spans="1:8">
      <c r="A479" s="2">
        <v>9787518021666</v>
      </c>
      <c r="B479" s="3" t="s">
        <v>1133</v>
      </c>
      <c r="C479" s="3">
        <v>58</v>
      </c>
      <c r="D479" s="3" t="s">
        <v>17</v>
      </c>
      <c r="E479" s="4">
        <v>43221</v>
      </c>
      <c r="F479" s="3" t="s">
        <v>1134</v>
      </c>
      <c r="G479" s="3">
        <v>3</v>
      </c>
      <c r="H479" s="3">
        <f t="shared" si="7"/>
        <v>174</v>
      </c>
    </row>
    <row r="480" spans="1:8">
      <c r="A480" s="2">
        <v>9787518044375</v>
      </c>
      <c r="B480" s="3" t="s">
        <v>1135</v>
      </c>
      <c r="C480" s="3">
        <v>64</v>
      </c>
      <c r="D480" s="3" t="s">
        <v>17</v>
      </c>
      <c r="E480" s="4">
        <v>43344</v>
      </c>
      <c r="F480" s="3" t="s">
        <v>1134</v>
      </c>
      <c r="G480" s="3">
        <v>3</v>
      </c>
      <c r="H480" s="3">
        <f t="shared" si="7"/>
        <v>192</v>
      </c>
    </row>
    <row r="481" spans="1:8">
      <c r="A481" s="2">
        <v>9787545716436</v>
      </c>
      <c r="B481" s="3" t="s">
        <v>1136</v>
      </c>
      <c r="C481" s="3">
        <v>86</v>
      </c>
      <c r="D481" s="3" t="s">
        <v>1137</v>
      </c>
      <c r="E481" s="4" t="s">
        <v>85</v>
      </c>
      <c r="F481" s="3" t="s">
        <v>1138</v>
      </c>
      <c r="G481" s="3">
        <v>3</v>
      </c>
      <c r="H481" s="3">
        <f t="shared" si="7"/>
        <v>258</v>
      </c>
    </row>
    <row r="482" spans="1:8">
      <c r="A482" s="3" t="s">
        <v>1139</v>
      </c>
      <c r="B482" s="3" t="s">
        <v>1140</v>
      </c>
      <c r="C482" s="3">
        <v>58</v>
      </c>
      <c r="D482" s="3" t="s">
        <v>1141</v>
      </c>
      <c r="E482" s="3" t="s">
        <v>47</v>
      </c>
      <c r="F482" s="3" t="s">
        <v>53</v>
      </c>
      <c r="G482" s="3">
        <v>3</v>
      </c>
      <c r="H482" s="3">
        <f t="shared" si="7"/>
        <v>174</v>
      </c>
    </row>
    <row r="483" spans="1:8">
      <c r="A483" s="2">
        <v>9787518040971</v>
      </c>
      <c r="B483" s="3" t="s">
        <v>1142</v>
      </c>
      <c r="C483" s="3">
        <v>39.8</v>
      </c>
      <c r="D483" s="3" t="s">
        <v>17</v>
      </c>
      <c r="E483" s="4" t="s">
        <v>21</v>
      </c>
      <c r="F483" s="3" t="s">
        <v>1143</v>
      </c>
      <c r="G483" s="3">
        <v>3</v>
      </c>
      <c r="H483" s="3">
        <f t="shared" si="7"/>
        <v>119.4</v>
      </c>
    </row>
    <row r="484" spans="1:8">
      <c r="A484" s="2">
        <v>9787520501569</v>
      </c>
      <c r="B484" s="3" t="s">
        <v>1144</v>
      </c>
      <c r="C484" s="3">
        <v>49.8</v>
      </c>
      <c r="D484" s="3" t="s">
        <v>779</v>
      </c>
      <c r="E484" s="4" t="s">
        <v>34</v>
      </c>
      <c r="F484" s="3" t="s">
        <v>413</v>
      </c>
      <c r="G484" s="3">
        <v>3</v>
      </c>
      <c r="H484" s="3">
        <f t="shared" si="7"/>
        <v>149.4</v>
      </c>
    </row>
    <row r="485" spans="1:8">
      <c r="A485" s="2">
        <v>9787561259252</v>
      </c>
      <c r="B485" s="3" t="s">
        <v>1145</v>
      </c>
      <c r="C485" s="3">
        <v>60</v>
      </c>
      <c r="D485" s="3" t="s">
        <v>660</v>
      </c>
      <c r="E485" s="4" t="s">
        <v>85</v>
      </c>
      <c r="F485" s="3" t="s">
        <v>832</v>
      </c>
      <c r="G485" s="3">
        <v>3</v>
      </c>
      <c r="H485" s="3">
        <f t="shared" si="7"/>
        <v>180</v>
      </c>
    </row>
    <row r="486" spans="1:8">
      <c r="A486" s="2">
        <v>9787561260067</v>
      </c>
      <c r="B486" s="3" t="s">
        <v>1146</v>
      </c>
      <c r="C486" s="3">
        <v>60</v>
      </c>
      <c r="D486" s="3" t="s">
        <v>660</v>
      </c>
      <c r="E486" s="4" t="s">
        <v>34</v>
      </c>
      <c r="F486" s="3" t="s">
        <v>832</v>
      </c>
      <c r="G486" s="3">
        <v>3</v>
      </c>
      <c r="H486" s="3">
        <f t="shared" si="7"/>
        <v>180</v>
      </c>
    </row>
    <row r="487" spans="1:8">
      <c r="A487" s="2">
        <v>9787309136067</v>
      </c>
      <c r="B487" s="3" t="s">
        <v>1147</v>
      </c>
      <c r="C487" s="3">
        <v>25</v>
      </c>
      <c r="D487" s="3" t="s">
        <v>1148</v>
      </c>
      <c r="E487" s="4" t="s">
        <v>14</v>
      </c>
      <c r="F487" s="3" t="s">
        <v>413</v>
      </c>
      <c r="G487" s="3">
        <v>3</v>
      </c>
      <c r="H487" s="3">
        <f t="shared" si="7"/>
        <v>75</v>
      </c>
    </row>
    <row r="488" spans="1:8">
      <c r="A488" s="3" t="s">
        <v>1149</v>
      </c>
      <c r="B488" s="3" t="s">
        <v>1150</v>
      </c>
      <c r="C488" s="3">
        <v>88</v>
      </c>
      <c r="D488" s="3" t="s">
        <v>742</v>
      </c>
      <c r="E488" s="3" t="s">
        <v>85</v>
      </c>
      <c r="F488" s="3" t="s">
        <v>1151</v>
      </c>
      <c r="G488" s="3">
        <v>3</v>
      </c>
      <c r="H488" s="3">
        <f t="shared" si="7"/>
        <v>264</v>
      </c>
    </row>
    <row r="489" spans="1:8">
      <c r="A489" s="3" t="s">
        <v>1152</v>
      </c>
      <c r="B489" s="3" t="s">
        <v>1153</v>
      </c>
      <c r="C489" s="3">
        <v>30</v>
      </c>
      <c r="D489" s="3" t="s">
        <v>1154</v>
      </c>
      <c r="E489" s="3" t="s">
        <v>1155</v>
      </c>
      <c r="F489" s="3" t="s">
        <v>1156</v>
      </c>
      <c r="G489" s="3">
        <v>3</v>
      </c>
      <c r="H489" s="3">
        <f t="shared" si="7"/>
        <v>90</v>
      </c>
    </row>
    <row r="490" spans="1:8">
      <c r="A490" s="3" t="s">
        <v>1157</v>
      </c>
      <c r="B490" s="3" t="s">
        <v>1153</v>
      </c>
      <c r="C490" s="3">
        <v>30</v>
      </c>
      <c r="D490" s="3" t="s">
        <v>1154</v>
      </c>
      <c r="E490" s="3" t="s">
        <v>14</v>
      </c>
      <c r="F490" s="3" t="s">
        <v>1156</v>
      </c>
      <c r="G490" s="3">
        <v>3</v>
      </c>
      <c r="H490" s="3">
        <f t="shared" si="7"/>
        <v>90</v>
      </c>
    </row>
    <row r="491" spans="1:8">
      <c r="A491" s="3" t="s">
        <v>1158</v>
      </c>
      <c r="B491" s="3" t="s">
        <v>1153</v>
      </c>
      <c r="C491" s="3">
        <v>30</v>
      </c>
      <c r="D491" s="3" t="s">
        <v>1154</v>
      </c>
      <c r="E491" s="3" t="s">
        <v>88</v>
      </c>
      <c r="F491" s="3" t="s">
        <v>1156</v>
      </c>
      <c r="G491" s="3">
        <v>3</v>
      </c>
      <c r="H491" s="3">
        <f t="shared" si="7"/>
        <v>90</v>
      </c>
    </row>
    <row r="492" spans="1:8">
      <c r="A492" s="3" t="s">
        <v>1159</v>
      </c>
      <c r="B492" s="3" t="s">
        <v>1160</v>
      </c>
      <c r="C492" s="3">
        <v>46</v>
      </c>
      <c r="D492" s="3" t="s">
        <v>1154</v>
      </c>
      <c r="E492" s="3" t="s">
        <v>34</v>
      </c>
      <c r="F492" s="3" t="s">
        <v>1161</v>
      </c>
      <c r="G492" s="3">
        <v>3</v>
      </c>
      <c r="H492" s="3">
        <f t="shared" si="7"/>
        <v>138</v>
      </c>
    </row>
    <row r="493" spans="1:8">
      <c r="A493" s="3" t="s">
        <v>1162</v>
      </c>
      <c r="B493" s="3" t="s">
        <v>1163</v>
      </c>
      <c r="C493" s="3">
        <v>59.8</v>
      </c>
      <c r="D493" s="3" t="s">
        <v>17</v>
      </c>
      <c r="E493" s="3" t="s">
        <v>649</v>
      </c>
      <c r="F493" s="3" t="s">
        <v>1164</v>
      </c>
      <c r="G493" s="3">
        <v>3</v>
      </c>
      <c r="H493" s="3">
        <f t="shared" si="7"/>
        <v>179.4</v>
      </c>
    </row>
    <row r="494" spans="1:8">
      <c r="A494" s="2">
        <v>9787562190318</v>
      </c>
      <c r="B494" s="3" t="s">
        <v>1165</v>
      </c>
      <c r="C494" s="3">
        <v>48</v>
      </c>
      <c r="D494" s="3" t="s">
        <v>935</v>
      </c>
      <c r="E494" s="4" t="s">
        <v>34</v>
      </c>
      <c r="F494" s="3" t="s">
        <v>1166</v>
      </c>
      <c r="G494" s="3">
        <v>3</v>
      </c>
      <c r="H494" s="3">
        <f t="shared" si="7"/>
        <v>144</v>
      </c>
    </row>
    <row r="495" spans="1:8">
      <c r="A495" s="2">
        <v>9787516642795</v>
      </c>
      <c r="B495" s="3" t="s">
        <v>1167</v>
      </c>
      <c r="C495" s="3">
        <v>42</v>
      </c>
      <c r="D495" s="3" t="s">
        <v>269</v>
      </c>
      <c r="E495" s="4" t="s">
        <v>71</v>
      </c>
      <c r="F495" s="3" t="s">
        <v>1168</v>
      </c>
      <c r="G495" s="3">
        <v>3</v>
      </c>
      <c r="H495" s="3">
        <f t="shared" si="7"/>
        <v>126</v>
      </c>
    </row>
    <row r="496" spans="1:8">
      <c r="A496" s="2">
        <v>9787540251963</v>
      </c>
      <c r="B496" s="3" t="s">
        <v>1169</v>
      </c>
      <c r="C496" s="3">
        <v>88</v>
      </c>
      <c r="D496" s="3" t="s">
        <v>444</v>
      </c>
      <c r="E496" s="4" t="s">
        <v>75</v>
      </c>
      <c r="F496" s="3" t="s">
        <v>56</v>
      </c>
      <c r="G496" s="3">
        <v>3</v>
      </c>
      <c r="H496" s="3">
        <f t="shared" si="7"/>
        <v>264</v>
      </c>
    </row>
    <row r="497" spans="1:8">
      <c r="A497" s="2">
        <v>9787519036058</v>
      </c>
      <c r="B497" s="3" t="s">
        <v>1170</v>
      </c>
      <c r="C497" s="3">
        <v>58</v>
      </c>
      <c r="D497" s="3" t="s">
        <v>51</v>
      </c>
      <c r="E497" s="4" t="s">
        <v>75</v>
      </c>
      <c r="F497" s="3" t="s">
        <v>1171</v>
      </c>
      <c r="G497" s="3">
        <v>3</v>
      </c>
      <c r="H497" s="3">
        <f t="shared" si="7"/>
        <v>174</v>
      </c>
    </row>
    <row r="498" spans="1:8">
      <c r="A498" s="3" t="s">
        <v>1172</v>
      </c>
      <c r="B498" s="3" t="s">
        <v>1173</v>
      </c>
      <c r="C498" s="3">
        <v>45</v>
      </c>
      <c r="D498" s="3" t="s">
        <v>1174</v>
      </c>
      <c r="E498" s="3" t="s">
        <v>47</v>
      </c>
      <c r="F498" s="3" t="s">
        <v>1175</v>
      </c>
      <c r="G498" s="3">
        <v>3</v>
      </c>
      <c r="H498" s="3">
        <f t="shared" si="7"/>
        <v>135</v>
      </c>
    </row>
    <row r="499" spans="1:8">
      <c r="A499" s="3" t="s">
        <v>1176</v>
      </c>
      <c r="B499" s="3" t="s">
        <v>1177</v>
      </c>
      <c r="C499" s="3">
        <v>45</v>
      </c>
      <c r="D499" s="3" t="s">
        <v>243</v>
      </c>
      <c r="E499" s="3" t="s">
        <v>47</v>
      </c>
      <c r="F499" s="3" t="s">
        <v>56</v>
      </c>
      <c r="G499" s="3">
        <v>3</v>
      </c>
      <c r="H499" s="3">
        <f t="shared" si="7"/>
        <v>135</v>
      </c>
    </row>
    <row r="500" spans="1:8">
      <c r="A500" s="2">
        <v>9787516637135</v>
      </c>
      <c r="B500" s="3" t="s">
        <v>1178</v>
      </c>
      <c r="C500" s="3">
        <v>36</v>
      </c>
      <c r="D500" s="3" t="s">
        <v>269</v>
      </c>
      <c r="E500" s="4" t="s">
        <v>21</v>
      </c>
      <c r="F500" s="3" t="s">
        <v>883</v>
      </c>
      <c r="G500" s="3">
        <v>3</v>
      </c>
      <c r="H500" s="3">
        <f t="shared" si="7"/>
        <v>108</v>
      </c>
    </row>
    <row r="501" spans="1:8">
      <c r="A501" s="3" t="s">
        <v>1179</v>
      </c>
      <c r="B501" s="3" t="s">
        <v>1180</v>
      </c>
      <c r="C501" s="3">
        <v>37</v>
      </c>
      <c r="D501" s="3" t="s">
        <v>1181</v>
      </c>
      <c r="E501" s="3" t="s">
        <v>47</v>
      </c>
      <c r="F501" s="3" t="s">
        <v>1182</v>
      </c>
      <c r="G501" s="3">
        <v>3</v>
      </c>
      <c r="H501" s="3">
        <f t="shared" si="7"/>
        <v>111</v>
      </c>
    </row>
    <row r="502" spans="1:8">
      <c r="A502" s="2">
        <v>9787519034085</v>
      </c>
      <c r="B502" s="3" t="s">
        <v>1183</v>
      </c>
      <c r="C502" s="3">
        <v>56</v>
      </c>
      <c r="D502" s="3" t="s">
        <v>51</v>
      </c>
      <c r="E502" s="4" t="s">
        <v>14</v>
      </c>
      <c r="F502" s="3" t="s">
        <v>415</v>
      </c>
      <c r="G502" s="3">
        <v>3</v>
      </c>
      <c r="H502" s="3">
        <f t="shared" si="7"/>
        <v>168</v>
      </c>
    </row>
    <row r="503" spans="1:8">
      <c r="A503" s="3" t="s">
        <v>1184</v>
      </c>
      <c r="B503" s="3" t="s">
        <v>1183</v>
      </c>
      <c r="C503" s="3">
        <v>56</v>
      </c>
      <c r="D503" s="3" t="s">
        <v>51</v>
      </c>
      <c r="E503" s="3" t="s">
        <v>14</v>
      </c>
      <c r="F503" s="3" t="s">
        <v>415</v>
      </c>
      <c r="G503" s="3">
        <v>3</v>
      </c>
      <c r="H503" s="3">
        <f t="shared" si="7"/>
        <v>168</v>
      </c>
    </row>
    <row r="504" spans="1:8">
      <c r="A504" s="2">
        <v>9787534993602</v>
      </c>
      <c r="B504" s="3" t="s">
        <v>1185</v>
      </c>
      <c r="C504" s="3">
        <v>49</v>
      </c>
      <c r="D504" s="3" t="s">
        <v>320</v>
      </c>
      <c r="E504" s="4" t="s">
        <v>214</v>
      </c>
      <c r="F504" s="3" t="s">
        <v>1186</v>
      </c>
      <c r="G504" s="3">
        <v>3</v>
      </c>
      <c r="H504" s="3">
        <f t="shared" si="7"/>
        <v>147</v>
      </c>
    </row>
    <row r="505" spans="1:8">
      <c r="A505" s="2">
        <v>9787548441526</v>
      </c>
      <c r="B505" s="3" t="s">
        <v>1187</v>
      </c>
      <c r="C505" s="3">
        <v>39.8</v>
      </c>
      <c r="D505" s="3" t="s">
        <v>9</v>
      </c>
      <c r="E505" s="4" t="s">
        <v>10</v>
      </c>
      <c r="F505" s="3" t="s">
        <v>959</v>
      </c>
      <c r="G505" s="3">
        <v>3</v>
      </c>
      <c r="H505" s="3">
        <f t="shared" si="7"/>
        <v>119.4</v>
      </c>
    </row>
    <row r="506" spans="1:8">
      <c r="A506" s="2">
        <v>9787515821870</v>
      </c>
      <c r="B506" s="3" t="s">
        <v>1188</v>
      </c>
      <c r="C506" s="3">
        <v>59</v>
      </c>
      <c r="D506" s="3" t="s">
        <v>496</v>
      </c>
      <c r="E506" s="4" t="s">
        <v>37</v>
      </c>
      <c r="F506" s="3" t="s">
        <v>1189</v>
      </c>
      <c r="G506" s="3">
        <v>3</v>
      </c>
      <c r="H506" s="3">
        <f t="shared" si="7"/>
        <v>177</v>
      </c>
    </row>
    <row r="507" spans="1:8">
      <c r="A507" s="2">
        <v>9787020138364</v>
      </c>
      <c r="B507" s="3" t="s">
        <v>1190</v>
      </c>
      <c r="C507" s="3">
        <v>39</v>
      </c>
      <c r="D507" s="3" t="s">
        <v>192</v>
      </c>
      <c r="E507" s="4" t="s">
        <v>75</v>
      </c>
      <c r="F507" s="3" t="s">
        <v>819</v>
      </c>
      <c r="G507" s="3">
        <v>3</v>
      </c>
      <c r="H507" s="3">
        <f t="shared" si="7"/>
        <v>117</v>
      </c>
    </row>
    <row r="508" spans="1:8">
      <c r="A508" s="2">
        <v>9787225055848</v>
      </c>
      <c r="B508" s="3" t="s">
        <v>1191</v>
      </c>
      <c r="C508" s="3">
        <v>26</v>
      </c>
      <c r="D508" s="3" t="s">
        <v>929</v>
      </c>
      <c r="E508" s="4" t="s">
        <v>37</v>
      </c>
      <c r="F508" s="3" t="s">
        <v>53</v>
      </c>
      <c r="G508" s="3">
        <v>3</v>
      </c>
      <c r="H508" s="3">
        <f t="shared" si="7"/>
        <v>78</v>
      </c>
    </row>
    <row r="509" spans="1:8">
      <c r="A509" s="2">
        <v>9787020147663</v>
      </c>
      <c r="B509" s="3" t="s">
        <v>1192</v>
      </c>
      <c r="C509" s="3">
        <v>139</v>
      </c>
      <c r="D509" s="3" t="s">
        <v>192</v>
      </c>
      <c r="E509" s="4" t="s">
        <v>566</v>
      </c>
      <c r="F509" s="3" t="s">
        <v>53</v>
      </c>
      <c r="G509" s="3">
        <v>3</v>
      </c>
      <c r="H509" s="3">
        <f t="shared" si="7"/>
        <v>417</v>
      </c>
    </row>
    <row r="510" spans="1:8">
      <c r="A510" s="2">
        <v>9787520502795</v>
      </c>
      <c r="B510" s="3" t="s">
        <v>1193</v>
      </c>
      <c r="C510" s="3">
        <v>36</v>
      </c>
      <c r="D510" s="3" t="s">
        <v>779</v>
      </c>
      <c r="E510" s="4" t="s">
        <v>14</v>
      </c>
      <c r="F510" s="3" t="s">
        <v>1194</v>
      </c>
      <c r="G510" s="3">
        <v>3</v>
      </c>
      <c r="H510" s="3">
        <f t="shared" si="7"/>
        <v>108</v>
      </c>
    </row>
    <row r="511" spans="1:8">
      <c r="A511" s="2">
        <v>9787020146772</v>
      </c>
      <c r="B511" s="3" t="s">
        <v>1195</v>
      </c>
      <c r="C511" s="3">
        <v>42</v>
      </c>
      <c r="D511" s="3" t="s">
        <v>192</v>
      </c>
      <c r="E511" s="4" t="s">
        <v>71</v>
      </c>
      <c r="F511" s="3" t="s">
        <v>53</v>
      </c>
      <c r="G511" s="3">
        <v>3</v>
      </c>
      <c r="H511" s="3">
        <f t="shared" si="7"/>
        <v>126</v>
      </c>
    </row>
    <row r="512" spans="1:8">
      <c r="A512" s="3" t="s">
        <v>1196</v>
      </c>
      <c r="B512" s="3" t="s">
        <v>1197</v>
      </c>
      <c r="C512" s="3">
        <v>45</v>
      </c>
      <c r="D512" s="3" t="s">
        <v>51</v>
      </c>
      <c r="E512" s="3" t="s">
        <v>1198</v>
      </c>
      <c r="F512" s="3" t="s">
        <v>413</v>
      </c>
      <c r="G512" s="3">
        <v>3</v>
      </c>
      <c r="H512" s="3">
        <f t="shared" si="7"/>
        <v>135</v>
      </c>
    </row>
    <row r="513" spans="1:8">
      <c r="A513" s="2">
        <v>9787559611307</v>
      </c>
      <c r="B513" s="3" t="s">
        <v>1199</v>
      </c>
      <c r="C513" s="3">
        <v>398</v>
      </c>
      <c r="D513" s="3" t="s">
        <v>311</v>
      </c>
      <c r="E513" s="4" t="s">
        <v>14</v>
      </c>
      <c r="F513" s="3" t="s">
        <v>1200</v>
      </c>
      <c r="G513" s="3">
        <v>3</v>
      </c>
      <c r="H513" s="3">
        <f t="shared" si="7"/>
        <v>1194</v>
      </c>
    </row>
    <row r="514" spans="1:8">
      <c r="A514" s="3" t="s">
        <v>1201</v>
      </c>
      <c r="B514" s="3" t="s">
        <v>1202</v>
      </c>
      <c r="C514" s="3">
        <v>78</v>
      </c>
      <c r="D514" s="3" t="s">
        <v>878</v>
      </c>
      <c r="E514" s="3" t="s">
        <v>603</v>
      </c>
      <c r="F514" s="3" t="s">
        <v>1203</v>
      </c>
      <c r="G514" s="3">
        <v>3</v>
      </c>
      <c r="H514" s="3">
        <f t="shared" si="7"/>
        <v>234</v>
      </c>
    </row>
    <row r="515" spans="1:8">
      <c r="A515" s="3" t="s">
        <v>1204</v>
      </c>
      <c r="B515" s="3" t="s">
        <v>1202</v>
      </c>
      <c r="C515" s="3">
        <v>88</v>
      </c>
      <c r="D515" s="3" t="s">
        <v>878</v>
      </c>
      <c r="E515" s="3" t="s">
        <v>603</v>
      </c>
      <c r="F515" s="3" t="s">
        <v>1203</v>
      </c>
      <c r="G515" s="3">
        <v>3</v>
      </c>
      <c r="H515" s="3">
        <f t="shared" ref="H515:H578" si="8">C515*G515</f>
        <v>264</v>
      </c>
    </row>
    <row r="516" spans="1:8">
      <c r="A516" s="3" t="s">
        <v>1205</v>
      </c>
      <c r="B516" s="3" t="s">
        <v>1202</v>
      </c>
      <c r="C516" s="3">
        <v>78</v>
      </c>
      <c r="D516" s="3" t="s">
        <v>878</v>
      </c>
      <c r="E516" s="3" t="s">
        <v>793</v>
      </c>
      <c r="F516" s="3" t="s">
        <v>1203</v>
      </c>
      <c r="G516" s="3">
        <v>3</v>
      </c>
      <c r="H516" s="3">
        <f t="shared" si="8"/>
        <v>234</v>
      </c>
    </row>
    <row r="517" spans="1:8">
      <c r="A517" s="3" t="s">
        <v>1206</v>
      </c>
      <c r="B517" s="3" t="s">
        <v>1202</v>
      </c>
      <c r="C517" s="3">
        <v>88</v>
      </c>
      <c r="D517" s="3" t="s">
        <v>878</v>
      </c>
      <c r="E517" s="3" t="s">
        <v>793</v>
      </c>
      <c r="F517" s="3" t="s">
        <v>1203</v>
      </c>
      <c r="G517" s="3">
        <v>3</v>
      </c>
      <c r="H517" s="3">
        <f t="shared" si="8"/>
        <v>264</v>
      </c>
    </row>
    <row r="518" spans="1:8">
      <c r="A518" s="3" t="s">
        <v>1207</v>
      </c>
      <c r="B518" s="3" t="s">
        <v>1202</v>
      </c>
      <c r="C518" s="3">
        <v>88</v>
      </c>
      <c r="D518" s="3" t="s">
        <v>878</v>
      </c>
      <c r="E518" s="3" t="s">
        <v>52</v>
      </c>
      <c r="F518" s="3" t="s">
        <v>1203</v>
      </c>
      <c r="G518" s="3">
        <v>3</v>
      </c>
      <c r="H518" s="3">
        <f t="shared" si="8"/>
        <v>264</v>
      </c>
    </row>
    <row r="519" spans="1:8">
      <c r="A519" s="2">
        <v>9787559606716</v>
      </c>
      <c r="B519" s="3" t="s">
        <v>1208</v>
      </c>
      <c r="C519" s="3">
        <v>98</v>
      </c>
      <c r="D519" s="3" t="s">
        <v>311</v>
      </c>
      <c r="E519" s="4" t="s">
        <v>34</v>
      </c>
      <c r="F519" s="3" t="s">
        <v>1209</v>
      </c>
      <c r="G519" s="3">
        <v>3</v>
      </c>
      <c r="H519" s="3">
        <f t="shared" si="8"/>
        <v>294</v>
      </c>
    </row>
    <row r="520" spans="1:8">
      <c r="A520" s="3" t="s">
        <v>1210</v>
      </c>
      <c r="B520" s="3" t="s">
        <v>1211</v>
      </c>
      <c r="C520" s="3">
        <v>90</v>
      </c>
      <c r="D520" s="3" t="s">
        <v>878</v>
      </c>
      <c r="E520" s="3" t="s">
        <v>1212</v>
      </c>
      <c r="F520" s="3" t="s">
        <v>1213</v>
      </c>
      <c r="G520" s="3">
        <v>3</v>
      </c>
      <c r="H520" s="3">
        <f t="shared" si="8"/>
        <v>270</v>
      </c>
    </row>
    <row r="521" spans="1:8">
      <c r="A521" s="2">
        <v>9787520124683</v>
      </c>
      <c r="B521" s="3" t="s">
        <v>1214</v>
      </c>
      <c r="C521" s="3">
        <v>89</v>
      </c>
      <c r="D521" s="3" t="s">
        <v>1215</v>
      </c>
      <c r="E521" s="4" t="s">
        <v>85</v>
      </c>
      <c r="F521" s="3" t="s">
        <v>1216</v>
      </c>
      <c r="G521" s="3">
        <v>3</v>
      </c>
      <c r="H521" s="3">
        <f t="shared" si="8"/>
        <v>267</v>
      </c>
    </row>
    <row r="522" spans="1:8">
      <c r="A522" s="3" t="s">
        <v>1217</v>
      </c>
      <c r="B522" s="3" t="s">
        <v>1218</v>
      </c>
      <c r="C522" s="3">
        <v>9800</v>
      </c>
      <c r="D522" s="3" t="s">
        <v>878</v>
      </c>
      <c r="E522" s="3" t="s">
        <v>491</v>
      </c>
      <c r="F522" s="3" t="s">
        <v>1219</v>
      </c>
      <c r="G522" s="3">
        <v>1</v>
      </c>
      <c r="H522" s="3">
        <f t="shared" si="8"/>
        <v>9800</v>
      </c>
    </row>
    <row r="523" spans="1:8">
      <c r="A523" s="3" t="s">
        <v>1220</v>
      </c>
      <c r="B523" s="3" t="s">
        <v>1221</v>
      </c>
      <c r="C523" s="3">
        <v>35</v>
      </c>
      <c r="D523" s="3" t="s">
        <v>720</v>
      </c>
      <c r="E523" s="3" t="s">
        <v>578</v>
      </c>
      <c r="F523" s="3" t="s">
        <v>413</v>
      </c>
      <c r="G523" s="3">
        <v>3</v>
      </c>
      <c r="H523" s="3">
        <f t="shared" si="8"/>
        <v>105</v>
      </c>
    </row>
    <row r="524" spans="1:8">
      <c r="A524" s="3" t="s">
        <v>1222</v>
      </c>
      <c r="B524" s="3" t="s">
        <v>1221</v>
      </c>
      <c r="C524" s="3">
        <v>55</v>
      </c>
      <c r="D524" s="3" t="s">
        <v>720</v>
      </c>
      <c r="E524" s="3" t="s">
        <v>578</v>
      </c>
      <c r="F524" s="3" t="s">
        <v>413</v>
      </c>
      <c r="G524" s="3">
        <v>3</v>
      </c>
      <c r="H524" s="3">
        <f t="shared" si="8"/>
        <v>165</v>
      </c>
    </row>
    <row r="525" spans="1:8">
      <c r="A525" s="3" t="s">
        <v>1223</v>
      </c>
      <c r="B525" s="3" t="s">
        <v>1224</v>
      </c>
      <c r="C525" s="3">
        <v>1280</v>
      </c>
      <c r="D525" s="3" t="s">
        <v>878</v>
      </c>
      <c r="E525" s="3" t="s">
        <v>1225</v>
      </c>
      <c r="F525" s="3" t="s">
        <v>1226</v>
      </c>
      <c r="G525" s="3">
        <v>1</v>
      </c>
      <c r="H525" s="3">
        <f t="shared" si="8"/>
        <v>1280</v>
      </c>
    </row>
    <row r="526" spans="1:8">
      <c r="A526" s="3" t="s">
        <v>1227</v>
      </c>
      <c r="B526" s="3" t="s">
        <v>1228</v>
      </c>
      <c r="C526" s="3">
        <v>38</v>
      </c>
      <c r="D526" s="3" t="s">
        <v>1154</v>
      </c>
      <c r="E526" s="3" t="s">
        <v>105</v>
      </c>
      <c r="F526" s="3" t="s">
        <v>1229</v>
      </c>
      <c r="G526" s="3">
        <v>3</v>
      </c>
      <c r="H526" s="3">
        <f t="shared" si="8"/>
        <v>114</v>
      </c>
    </row>
    <row r="527" spans="1:8">
      <c r="A527" s="2">
        <v>9787010185255</v>
      </c>
      <c r="B527" s="3" t="s">
        <v>1230</v>
      </c>
      <c r="C527" s="3">
        <v>79.8</v>
      </c>
      <c r="D527" s="3" t="s">
        <v>104</v>
      </c>
      <c r="E527" s="4" t="s">
        <v>37</v>
      </c>
      <c r="F527" s="3" t="s">
        <v>1231</v>
      </c>
      <c r="G527" s="3">
        <v>3</v>
      </c>
      <c r="H527" s="3">
        <f t="shared" si="8"/>
        <v>239.4</v>
      </c>
    </row>
    <row r="528" spans="1:8">
      <c r="A528" s="2">
        <v>9787300255606</v>
      </c>
      <c r="B528" s="3" t="s">
        <v>1232</v>
      </c>
      <c r="C528" s="3">
        <v>32</v>
      </c>
      <c r="D528" s="3" t="s">
        <v>1233</v>
      </c>
      <c r="E528" s="4" t="s">
        <v>88</v>
      </c>
      <c r="F528" s="3" t="s">
        <v>1234</v>
      </c>
      <c r="G528" s="3">
        <v>3</v>
      </c>
      <c r="H528" s="3">
        <f t="shared" si="8"/>
        <v>96</v>
      </c>
    </row>
    <row r="529" spans="1:8">
      <c r="A529" s="3" t="s">
        <v>1235</v>
      </c>
      <c r="B529" s="3" t="s">
        <v>1236</v>
      </c>
      <c r="C529" s="3">
        <v>54</v>
      </c>
      <c r="D529" s="3" t="s">
        <v>878</v>
      </c>
      <c r="E529" s="3" t="s">
        <v>566</v>
      </c>
      <c r="F529" s="3" t="s">
        <v>1203</v>
      </c>
      <c r="G529" s="3">
        <v>3</v>
      </c>
      <c r="H529" s="3">
        <f t="shared" si="8"/>
        <v>162</v>
      </c>
    </row>
    <row r="530" spans="1:8">
      <c r="A530" s="3" t="s">
        <v>1237</v>
      </c>
      <c r="B530" s="3" t="s">
        <v>1238</v>
      </c>
      <c r="C530" s="3">
        <v>128</v>
      </c>
      <c r="D530" s="3" t="s">
        <v>1215</v>
      </c>
      <c r="E530" s="3" t="s">
        <v>42</v>
      </c>
      <c r="F530" s="3" t="s">
        <v>1239</v>
      </c>
      <c r="G530" s="3">
        <v>3</v>
      </c>
      <c r="H530" s="3">
        <f t="shared" si="8"/>
        <v>384</v>
      </c>
    </row>
    <row r="531" spans="1:8">
      <c r="A531" s="3" t="s">
        <v>1240</v>
      </c>
      <c r="B531" s="3" t="s">
        <v>1241</v>
      </c>
      <c r="C531" s="3">
        <v>30</v>
      </c>
      <c r="D531" s="3" t="s">
        <v>110</v>
      </c>
      <c r="E531" s="3" t="s">
        <v>21</v>
      </c>
      <c r="F531" s="3" t="s">
        <v>1242</v>
      </c>
      <c r="G531" s="3">
        <v>3</v>
      </c>
      <c r="H531" s="3">
        <f t="shared" si="8"/>
        <v>90</v>
      </c>
    </row>
    <row r="532" spans="1:8">
      <c r="A532" s="2">
        <v>9787303238033</v>
      </c>
      <c r="B532" s="3" t="s">
        <v>1243</v>
      </c>
      <c r="C532" s="3">
        <v>80</v>
      </c>
      <c r="D532" s="3" t="s">
        <v>685</v>
      </c>
      <c r="E532" s="4" t="s">
        <v>88</v>
      </c>
      <c r="F532" s="3" t="s">
        <v>1051</v>
      </c>
      <c r="G532" s="3">
        <v>3</v>
      </c>
      <c r="H532" s="3">
        <f t="shared" si="8"/>
        <v>240</v>
      </c>
    </row>
    <row r="533" spans="1:8">
      <c r="A533" s="3" t="s">
        <v>1244</v>
      </c>
      <c r="B533" s="3" t="s">
        <v>1245</v>
      </c>
      <c r="C533" s="3">
        <v>46</v>
      </c>
      <c r="D533" s="3" t="s">
        <v>878</v>
      </c>
      <c r="E533" s="3" t="s">
        <v>566</v>
      </c>
      <c r="F533" s="3" t="s">
        <v>1226</v>
      </c>
      <c r="G533" s="3">
        <v>3</v>
      </c>
      <c r="H533" s="3">
        <f t="shared" si="8"/>
        <v>138</v>
      </c>
    </row>
    <row r="534" spans="1:8">
      <c r="A534" s="3" t="s">
        <v>1246</v>
      </c>
      <c r="B534" s="3" t="s">
        <v>1247</v>
      </c>
      <c r="C534" s="3">
        <v>1680</v>
      </c>
      <c r="D534" s="3" t="s">
        <v>878</v>
      </c>
      <c r="E534" s="3" t="s">
        <v>239</v>
      </c>
      <c r="F534" s="3" t="s">
        <v>1248</v>
      </c>
      <c r="G534" s="3">
        <v>1</v>
      </c>
      <c r="H534" s="3">
        <f t="shared" si="8"/>
        <v>1680</v>
      </c>
    </row>
    <row r="535" spans="1:8">
      <c r="A535" s="2">
        <v>9787540253097</v>
      </c>
      <c r="B535" s="3" t="s">
        <v>1249</v>
      </c>
      <c r="C535" s="3">
        <v>58</v>
      </c>
      <c r="D535" s="3" t="s">
        <v>444</v>
      </c>
      <c r="E535" s="4" t="s">
        <v>10</v>
      </c>
      <c r="F535" s="3" t="s">
        <v>1250</v>
      </c>
      <c r="G535" s="3">
        <v>3</v>
      </c>
      <c r="H535" s="3">
        <f t="shared" si="8"/>
        <v>174</v>
      </c>
    </row>
    <row r="536" spans="1:8">
      <c r="A536" s="2">
        <v>9787519439033</v>
      </c>
      <c r="B536" s="3" t="s">
        <v>1251</v>
      </c>
      <c r="C536" s="3">
        <v>69</v>
      </c>
      <c r="D536" s="3" t="s">
        <v>203</v>
      </c>
      <c r="E536" s="4" t="s">
        <v>37</v>
      </c>
      <c r="F536" s="3" t="s">
        <v>181</v>
      </c>
      <c r="G536" s="3">
        <v>3</v>
      </c>
      <c r="H536" s="3">
        <f t="shared" si="8"/>
        <v>207</v>
      </c>
    </row>
    <row r="537" spans="1:8">
      <c r="A537" s="2">
        <v>9787519439057</v>
      </c>
      <c r="B537" s="3" t="s">
        <v>1252</v>
      </c>
      <c r="C537" s="3">
        <v>59</v>
      </c>
      <c r="D537" s="3" t="s">
        <v>203</v>
      </c>
      <c r="E537" s="4" t="s">
        <v>37</v>
      </c>
      <c r="F537" s="3" t="s">
        <v>413</v>
      </c>
      <c r="G537" s="3">
        <v>3</v>
      </c>
      <c r="H537" s="3">
        <f t="shared" si="8"/>
        <v>177</v>
      </c>
    </row>
    <row r="538" spans="1:8">
      <c r="A538" s="2">
        <v>9787519439026</v>
      </c>
      <c r="B538" s="3" t="s">
        <v>1253</v>
      </c>
      <c r="C538" s="3">
        <v>65</v>
      </c>
      <c r="D538" s="3" t="s">
        <v>203</v>
      </c>
      <c r="E538" s="4" t="s">
        <v>37</v>
      </c>
      <c r="F538" s="3" t="s">
        <v>415</v>
      </c>
      <c r="G538" s="3">
        <v>3</v>
      </c>
      <c r="H538" s="3">
        <f t="shared" si="8"/>
        <v>195</v>
      </c>
    </row>
    <row r="539" spans="1:8">
      <c r="A539" s="2">
        <v>9787519439040</v>
      </c>
      <c r="B539" s="3" t="s">
        <v>1254</v>
      </c>
      <c r="C539" s="3">
        <v>65</v>
      </c>
      <c r="D539" s="3" t="s">
        <v>203</v>
      </c>
      <c r="E539" s="4" t="s">
        <v>37</v>
      </c>
      <c r="F539" s="3" t="s">
        <v>53</v>
      </c>
      <c r="G539" s="3">
        <v>3</v>
      </c>
      <c r="H539" s="3">
        <f t="shared" si="8"/>
        <v>195</v>
      </c>
    </row>
    <row r="540" spans="1:8">
      <c r="A540" s="3" t="s">
        <v>1255</v>
      </c>
      <c r="B540" s="3" t="s">
        <v>1256</v>
      </c>
      <c r="C540" s="3">
        <v>1680</v>
      </c>
      <c r="D540" s="3" t="s">
        <v>878</v>
      </c>
      <c r="E540" s="3" t="s">
        <v>1257</v>
      </c>
      <c r="F540" s="3" t="s">
        <v>1203</v>
      </c>
      <c r="G540" s="3">
        <v>1</v>
      </c>
      <c r="H540" s="3">
        <f t="shared" si="8"/>
        <v>1680</v>
      </c>
    </row>
    <row r="541" spans="1:8">
      <c r="A541" s="3" t="s">
        <v>1258</v>
      </c>
      <c r="B541" s="3" t="s">
        <v>1259</v>
      </c>
      <c r="C541" s="3">
        <v>68</v>
      </c>
      <c r="D541" s="3" t="s">
        <v>51</v>
      </c>
      <c r="E541" s="3" t="s">
        <v>25</v>
      </c>
      <c r="F541" s="3" t="s">
        <v>1260</v>
      </c>
      <c r="G541" s="3">
        <v>3</v>
      </c>
      <c r="H541" s="3">
        <f t="shared" si="8"/>
        <v>204</v>
      </c>
    </row>
    <row r="542" spans="1:8">
      <c r="A542" s="2">
        <v>9787516642801</v>
      </c>
      <c r="B542" s="3" t="s">
        <v>1261</v>
      </c>
      <c r="C542" s="3">
        <v>56</v>
      </c>
      <c r="D542" s="3" t="s">
        <v>269</v>
      </c>
      <c r="E542" s="4" t="s">
        <v>75</v>
      </c>
      <c r="F542" s="3" t="s">
        <v>53</v>
      </c>
      <c r="G542" s="3">
        <v>3</v>
      </c>
      <c r="H542" s="3">
        <f t="shared" si="8"/>
        <v>168</v>
      </c>
    </row>
    <row r="543" spans="1:8">
      <c r="A543" s="3" t="s">
        <v>1262</v>
      </c>
      <c r="B543" s="3" t="s">
        <v>1263</v>
      </c>
      <c r="C543" s="3">
        <v>35</v>
      </c>
      <c r="D543" s="3" t="s">
        <v>405</v>
      </c>
      <c r="E543" s="3" t="s">
        <v>47</v>
      </c>
      <c r="F543" s="3" t="s">
        <v>56</v>
      </c>
      <c r="G543" s="3">
        <v>3</v>
      </c>
      <c r="H543" s="3">
        <f t="shared" si="8"/>
        <v>105</v>
      </c>
    </row>
    <row r="544" spans="1:8">
      <c r="A544" s="2">
        <v>9787805546841</v>
      </c>
      <c r="B544" s="3" t="s">
        <v>1264</v>
      </c>
      <c r="C544" s="3">
        <v>78</v>
      </c>
      <c r="D544" s="3" t="s">
        <v>1265</v>
      </c>
      <c r="E544" s="4" t="s">
        <v>25</v>
      </c>
      <c r="F544" s="3" t="s">
        <v>1266</v>
      </c>
      <c r="G544" s="3">
        <v>3</v>
      </c>
      <c r="H544" s="3">
        <f t="shared" si="8"/>
        <v>234</v>
      </c>
    </row>
    <row r="545" spans="1:8">
      <c r="A545" s="2">
        <v>9787200134551</v>
      </c>
      <c r="B545" s="3" t="s">
        <v>1267</v>
      </c>
      <c r="C545" s="3">
        <v>58</v>
      </c>
      <c r="D545" s="3" t="s">
        <v>878</v>
      </c>
      <c r="E545" s="4" t="s">
        <v>37</v>
      </c>
      <c r="F545" s="3" t="s">
        <v>1268</v>
      </c>
      <c r="G545" s="3">
        <v>3</v>
      </c>
      <c r="H545" s="3">
        <f t="shared" si="8"/>
        <v>174</v>
      </c>
    </row>
    <row r="546" spans="1:8">
      <c r="A546" s="2">
        <v>9787200134544</v>
      </c>
      <c r="B546" s="3" t="s">
        <v>1269</v>
      </c>
      <c r="C546" s="3">
        <v>58</v>
      </c>
      <c r="D546" s="3" t="s">
        <v>878</v>
      </c>
      <c r="E546" s="4" t="s">
        <v>37</v>
      </c>
      <c r="F546" s="3" t="s">
        <v>1268</v>
      </c>
      <c r="G546" s="3">
        <v>3</v>
      </c>
      <c r="H546" s="3">
        <f t="shared" si="8"/>
        <v>174</v>
      </c>
    </row>
    <row r="547" spans="1:8">
      <c r="A547" s="2">
        <v>9787550297104</v>
      </c>
      <c r="B547" s="3" t="s">
        <v>1270</v>
      </c>
      <c r="C547" s="3">
        <v>138</v>
      </c>
      <c r="D547" s="3" t="s">
        <v>311</v>
      </c>
      <c r="E547" s="4" t="s">
        <v>14</v>
      </c>
      <c r="F547" s="3" t="s">
        <v>1271</v>
      </c>
      <c r="G547" s="3">
        <v>3</v>
      </c>
      <c r="H547" s="3">
        <f t="shared" si="8"/>
        <v>414</v>
      </c>
    </row>
    <row r="548" spans="1:8">
      <c r="A548" s="2">
        <v>9787020144105</v>
      </c>
      <c r="B548" s="3" t="s">
        <v>1272</v>
      </c>
      <c r="C548" s="3">
        <v>68</v>
      </c>
      <c r="D548" s="3" t="s">
        <v>192</v>
      </c>
      <c r="E548" s="4" t="s">
        <v>214</v>
      </c>
      <c r="F548" s="3" t="s">
        <v>1273</v>
      </c>
      <c r="G548" s="3">
        <v>3</v>
      </c>
      <c r="H548" s="3">
        <f t="shared" si="8"/>
        <v>204</v>
      </c>
    </row>
    <row r="549" spans="1:8">
      <c r="A549" s="2">
        <v>9787020135820</v>
      </c>
      <c r="B549" s="3" t="s">
        <v>1274</v>
      </c>
      <c r="C549" s="3">
        <v>28</v>
      </c>
      <c r="D549" s="3" t="s">
        <v>192</v>
      </c>
      <c r="E549" s="4" t="s">
        <v>14</v>
      </c>
      <c r="F549" s="3" t="s">
        <v>1275</v>
      </c>
      <c r="G549" s="3">
        <v>3</v>
      </c>
      <c r="H549" s="3">
        <f t="shared" si="8"/>
        <v>84</v>
      </c>
    </row>
    <row r="550" spans="1:8">
      <c r="A550" s="3" t="s">
        <v>1276</v>
      </c>
      <c r="B550" s="3" t="s">
        <v>1274</v>
      </c>
      <c r="C550" s="3">
        <v>28</v>
      </c>
      <c r="D550" s="3" t="s">
        <v>192</v>
      </c>
      <c r="E550" s="3" t="s">
        <v>14</v>
      </c>
      <c r="F550" s="3" t="s">
        <v>1275</v>
      </c>
      <c r="G550" s="3">
        <v>3</v>
      </c>
      <c r="H550" s="3">
        <f t="shared" si="8"/>
        <v>84</v>
      </c>
    </row>
    <row r="551" spans="1:8">
      <c r="A551" s="3" t="s">
        <v>1277</v>
      </c>
      <c r="B551" s="3" t="s">
        <v>1278</v>
      </c>
      <c r="C551" s="3">
        <v>68</v>
      </c>
      <c r="D551" s="3" t="s">
        <v>110</v>
      </c>
      <c r="E551" s="3" t="s">
        <v>37</v>
      </c>
      <c r="F551" s="3" t="s">
        <v>267</v>
      </c>
      <c r="G551" s="3">
        <v>3</v>
      </c>
      <c r="H551" s="3">
        <f t="shared" si="8"/>
        <v>204</v>
      </c>
    </row>
    <row r="552" spans="1:8">
      <c r="A552" s="2">
        <v>9787559622549</v>
      </c>
      <c r="B552" s="3" t="s">
        <v>1279</v>
      </c>
      <c r="C552" s="3">
        <v>168</v>
      </c>
      <c r="D552" s="3" t="s">
        <v>311</v>
      </c>
      <c r="E552" s="4" t="s">
        <v>37</v>
      </c>
      <c r="F552" s="3" t="s">
        <v>1280</v>
      </c>
      <c r="G552" s="3">
        <v>3</v>
      </c>
      <c r="H552" s="3">
        <f t="shared" si="8"/>
        <v>504</v>
      </c>
    </row>
    <row r="553" spans="1:8">
      <c r="A553" s="3" t="s">
        <v>1281</v>
      </c>
      <c r="B553" s="3" t="s">
        <v>1282</v>
      </c>
      <c r="C553" s="3">
        <v>28</v>
      </c>
      <c r="D553" s="3" t="s">
        <v>192</v>
      </c>
      <c r="E553" s="3" t="s">
        <v>47</v>
      </c>
      <c r="F553" s="3" t="s">
        <v>1283</v>
      </c>
      <c r="G553" s="3">
        <v>3</v>
      </c>
      <c r="H553" s="3">
        <f t="shared" si="8"/>
        <v>84</v>
      </c>
    </row>
    <row r="554" spans="1:8">
      <c r="A554" s="2">
        <v>9787543976023</v>
      </c>
      <c r="B554" s="3" t="s">
        <v>1284</v>
      </c>
      <c r="C554" s="3">
        <v>268</v>
      </c>
      <c r="D554" s="3" t="s">
        <v>1285</v>
      </c>
      <c r="E554" s="4" t="s">
        <v>37</v>
      </c>
      <c r="F554" s="3" t="s">
        <v>1286</v>
      </c>
      <c r="G554" s="3">
        <v>3</v>
      </c>
      <c r="H554" s="3">
        <f t="shared" si="8"/>
        <v>804</v>
      </c>
    </row>
    <row r="555" spans="1:8">
      <c r="A555" s="2">
        <v>9787520133739</v>
      </c>
      <c r="B555" s="3" t="s">
        <v>1287</v>
      </c>
      <c r="C555" s="3">
        <v>96</v>
      </c>
      <c r="D555" s="3" t="s">
        <v>1215</v>
      </c>
      <c r="E555" s="4" t="s">
        <v>214</v>
      </c>
      <c r="F555" s="3" t="s">
        <v>1288</v>
      </c>
      <c r="G555" s="3">
        <v>3</v>
      </c>
      <c r="H555" s="3">
        <f t="shared" si="8"/>
        <v>288</v>
      </c>
    </row>
    <row r="556" spans="1:8">
      <c r="A556" s="2">
        <v>9787566715784</v>
      </c>
      <c r="B556" s="3" t="s">
        <v>1289</v>
      </c>
      <c r="C556" s="3">
        <v>58</v>
      </c>
      <c r="D556" s="3" t="s">
        <v>131</v>
      </c>
      <c r="E556" s="4" t="s">
        <v>88</v>
      </c>
      <c r="F556" s="3" t="s">
        <v>1290</v>
      </c>
      <c r="G556" s="3">
        <v>3</v>
      </c>
      <c r="H556" s="3">
        <f t="shared" si="8"/>
        <v>174</v>
      </c>
    </row>
    <row r="557" spans="1:8">
      <c r="A557" s="3" t="s">
        <v>1291</v>
      </c>
      <c r="B557" s="3" t="s">
        <v>1292</v>
      </c>
      <c r="C557" s="3">
        <v>49.9</v>
      </c>
      <c r="D557" s="3" t="s">
        <v>192</v>
      </c>
      <c r="E557" s="3" t="s">
        <v>10</v>
      </c>
      <c r="F557" s="3" t="s">
        <v>492</v>
      </c>
      <c r="G557" s="3">
        <v>3</v>
      </c>
      <c r="H557" s="3">
        <f t="shared" si="8"/>
        <v>149.7</v>
      </c>
    </row>
    <row r="558" spans="1:8">
      <c r="A558" s="2">
        <v>9787515823553</v>
      </c>
      <c r="B558" s="3" t="s">
        <v>1293</v>
      </c>
      <c r="C558" s="3">
        <v>49.8</v>
      </c>
      <c r="D558" s="3" t="s">
        <v>496</v>
      </c>
      <c r="E558" s="4" t="s">
        <v>75</v>
      </c>
      <c r="F558" s="3" t="s">
        <v>1004</v>
      </c>
      <c r="G558" s="3">
        <v>3</v>
      </c>
      <c r="H558" s="3">
        <f t="shared" si="8"/>
        <v>149.4</v>
      </c>
    </row>
    <row r="559" spans="1:8">
      <c r="A559" s="3" t="s">
        <v>1294</v>
      </c>
      <c r="B559" s="3" t="s">
        <v>1295</v>
      </c>
      <c r="C559" s="3">
        <v>42</v>
      </c>
      <c r="D559" s="3" t="s">
        <v>1106</v>
      </c>
      <c r="E559" s="3" t="s">
        <v>440</v>
      </c>
      <c r="F559" s="3" t="s">
        <v>1296</v>
      </c>
      <c r="G559" s="3">
        <v>3</v>
      </c>
      <c r="H559" s="3">
        <f t="shared" si="8"/>
        <v>126</v>
      </c>
    </row>
    <row r="560" spans="1:8">
      <c r="A560" s="2">
        <v>9787559619419</v>
      </c>
      <c r="B560" s="3" t="s">
        <v>1297</v>
      </c>
      <c r="C560" s="3">
        <v>46</v>
      </c>
      <c r="D560" s="3" t="s">
        <v>311</v>
      </c>
      <c r="E560" s="4" t="s">
        <v>14</v>
      </c>
      <c r="F560" s="3" t="s">
        <v>273</v>
      </c>
      <c r="G560" s="3">
        <v>3</v>
      </c>
      <c r="H560" s="3">
        <f t="shared" si="8"/>
        <v>138</v>
      </c>
    </row>
    <row r="561" spans="1:8">
      <c r="A561" s="3" t="s">
        <v>1298</v>
      </c>
      <c r="B561" s="3" t="s">
        <v>1299</v>
      </c>
      <c r="C561" s="3">
        <v>26.8</v>
      </c>
      <c r="D561" s="3" t="s">
        <v>51</v>
      </c>
      <c r="E561" s="3" t="s">
        <v>341</v>
      </c>
      <c r="F561" s="3" t="s">
        <v>53</v>
      </c>
      <c r="G561" s="3">
        <v>3</v>
      </c>
      <c r="H561" s="3">
        <f t="shared" si="8"/>
        <v>80.4</v>
      </c>
    </row>
    <row r="562" spans="1:8">
      <c r="A562" s="2">
        <v>9787551421584</v>
      </c>
      <c r="B562" s="3" t="s">
        <v>1300</v>
      </c>
      <c r="C562" s="3">
        <v>39.8</v>
      </c>
      <c r="D562" s="3" t="s">
        <v>1301</v>
      </c>
      <c r="E562" s="4" t="s">
        <v>14</v>
      </c>
      <c r="F562" s="3" t="s">
        <v>1302</v>
      </c>
      <c r="G562" s="3">
        <v>3</v>
      </c>
      <c r="H562" s="3">
        <f t="shared" si="8"/>
        <v>119.4</v>
      </c>
    </row>
    <row r="563" spans="1:8">
      <c r="A563" s="3" t="s">
        <v>1303</v>
      </c>
      <c r="B563" s="3" t="s">
        <v>1304</v>
      </c>
      <c r="C563" s="3">
        <v>38</v>
      </c>
      <c r="D563" s="3" t="s">
        <v>121</v>
      </c>
      <c r="E563" s="3" t="s">
        <v>1305</v>
      </c>
      <c r="F563" s="3" t="s">
        <v>15</v>
      </c>
      <c r="G563" s="3">
        <v>3</v>
      </c>
      <c r="H563" s="3">
        <f t="shared" si="8"/>
        <v>114</v>
      </c>
    </row>
    <row r="564" spans="1:8">
      <c r="A564" s="3" t="s">
        <v>1306</v>
      </c>
      <c r="B564" s="3" t="s">
        <v>1307</v>
      </c>
      <c r="C564" s="3">
        <v>59.8</v>
      </c>
      <c r="D564" s="3" t="s">
        <v>711</v>
      </c>
      <c r="E564" s="3" t="s">
        <v>105</v>
      </c>
      <c r="F564" s="3" t="s">
        <v>1296</v>
      </c>
      <c r="G564" s="3">
        <v>3</v>
      </c>
      <c r="H564" s="3">
        <f t="shared" si="8"/>
        <v>179.4</v>
      </c>
    </row>
    <row r="565" spans="1:8">
      <c r="A565" s="2">
        <v>9787560442150</v>
      </c>
      <c r="B565" s="3" t="s">
        <v>1308</v>
      </c>
      <c r="C565" s="3">
        <v>128</v>
      </c>
      <c r="D565" s="3" t="s">
        <v>1309</v>
      </c>
      <c r="E565" s="4" t="s">
        <v>88</v>
      </c>
      <c r="F565" s="3" t="s">
        <v>1290</v>
      </c>
      <c r="G565" s="3">
        <v>3</v>
      </c>
      <c r="H565" s="3">
        <f t="shared" si="8"/>
        <v>384</v>
      </c>
    </row>
    <row r="566" spans="1:8">
      <c r="A566" s="3" t="s">
        <v>1310</v>
      </c>
      <c r="B566" s="3" t="s">
        <v>1311</v>
      </c>
      <c r="C566" s="3">
        <v>59</v>
      </c>
      <c r="D566" s="3" t="s">
        <v>192</v>
      </c>
      <c r="E566" s="3" t="s">
        <v>34</v>
      </c>
      <c r="F566" s="3" t="s">
        <v>614</v>
      </c>
      <c r="G566" s="3">
        <v>3</v>
      </c>
      <c r="H566" s="3">
        <f t="shared" si="8"/>
        <v>177</v>
      </c>
    </row>
    <row r="567" spans="1:8">
      <c r="A567" s="2">
        <v>9787020139873</v>
      </c>
      <c r="B567" s="3" t="s">
        <v>1311</v>
      </c>
      <c r="C567" s="3">
        <v>72</v>
      </c>
      <c r="D567" s="3" t="s">
        <v>192</v>
      </c>
      <c r="E567" s="4" t="s">
        <v>34</v>
      </c>
      <c r="F567" s="3" t="s">
        <v>614</v>
      </c>
      <c r="G567" s="3">
        <v>3</v>
      </c>
      <c r="H567" s="3">
        <f t="shared" si="8"/>
        <v>216</v>
      </c>
    </row>
    <row r="568" spans="1:8">
      <c r="A568" s="3" t="s">
        <v>1312</v>
      </c>
      <c r="B568" s="3" t="s">
        <v>1311</v>
      </c>
      <c r="C568" s="3">
        <v>72</v>
      </c>
      <c r="D568" s="3" t="s">
        <v>192</v>
      </c>
      <c r="E568" s="3" t="s">
        <v>34</v>
      </c>
      <c r="F568" s="3" t="s">
        <v>614</v>
      </c>
      <c r="G568" s="3">
        <v>3</v>
      </c>
      <c r="H568" s="3">
        <f t="shared" si="8"/>
        <v>216</v>
      </c>
    </row>
    <row r="569" spans="1:8">
      <c r="A569" s="3" t="s">
        <v>1313</v>
      </c>
      <c r="B569" s="3" t="s">
        <v>1314</v>
      </c>
      <c r="C569" s="3">
        <v>58</v>
      </c>
      <c r="D569" s="3" t="s">
        <v>1315</v>
      </c>
      <c r="E569" s="3" t="s">
        <v>42</v>
      </c>
      <c r="F569" s="3" t="s">
        <v>426</v>
      </c>
      <c r="G569" s="3">
        <v>3</v>
      </c>
      <c r="H569" s="3">
        <f t="shared" si="8"/>
        <v>174</v>
      </c>
    </row>
    <row r="570" spans="1:8">
      <c r="A570" s="3" t="s">
        <v>1316</v>
      </c>
      <c r="B570" s="3" t="s">
        <v>1317</v>
      </c>
      <c r="C570" s="3">
        <v>43</v>
      </c>
      <c r="D570" s="3" t="s">
        <v>128</v>
      </c>
      <c r="E570" s="3" t="s">
        <v>105</v>
      </c>
      <c r="F570" s="3" t="s">
        <v>72</v>
      </c>
      <c r="G570" s="3">
        <v>3</v>
      </c>
      <c r="H570" s="3">
        <f t="shared" si="8"/>
        <v>129</v>
      </c>
    </row>
    <row r="571" spans="1:8">
      <c r="A571" s="3" t="s">
        <v>1318</v>
      </c>
      <c r="B571" s="3" t="s">
        <v>1319</v>
      </c>
      <c r="C571" s="3">
        <v>69</v>
      </c>
      <c r="D571" s="3" t="s">
        <v>269</v>
      </c>
      <c r="E571" s="3" t="s">
        <v>47</v>
      </c>
      <c r="F571" s="3" t="s">
        <v>1320</v>
      </c>
      <c r="G571" s="3">
        <v>3</v>
      </c>
      <c r="H571" s="3">
        <f t="shared" si="8"/>
        <v>207</v>
      </c>
    </row>
    <row r="572" spans="1:8">
      <c r="A572" s="2">
        <v>9787307204348</v>
      </c>
      <c r="B572" s="3" t="s">
        <v>1321</v>
      </c>
      <c r="C572" s="3">
        <v>32</v>
      </c>
      <c r="D572" s="3" t="s">
        <v>185</v>
      </c>
      <c r="E572" s="4" t="s">
        <v>37</v>
      </c>
      <c r="F572" s="3" t="s">
        <v>56</v>
      </c>
      <c r="G572" s="3">
        <v>3</v>
      </c>
      <c r="H572" s="3">
        <f t="shared" si="8"/>
        <v>96</v>
      </c>
    </row>
    <row r="573" spans="1:8">
      <c r="A573" s="3" t="s">
        <v>1322</v>
      </c>
      <c r="B573" s="3" t="s">
        <v>1323</v>
      </c>
      <c r="C573" s="3">
        <v>45</v>
      </c>
      <c r="D573" s="3" t="s">
        <v>243</v>
      </c>
      <c r="E573" s="3" t="s">
        <v>47</v>
      </c>
      <c r="F573" s="3" t="s">
        <v>56</v>
      </c>
      <c r="G573" s="3">
        <v>3</v>
      </c>
      <c r="H573" s="3">
        <f t="shared" si="8"/>
        <v>135</v>
      </c>
    </row>
    <row r="574" spans="1:8">
      <c r="A574" s="2">
        <v>9787555266297</v>
      </c>
      <c r="B574" s="3" t="s">
        <v>1324</v>
      </c>
      <c r="C574" s="3">
        <v>99.8</v>
      </c>
      <c r="D574" s="3" t="s">
        <v>845</v>
      </c>
      <c r="E574" s="4" t="s">
        <v>14</v>
      </c>
      <c r="F574" s="3" t="s">
        <v>53</v>
      </c>
      <c r="G574" s="3">
        <v>3</v>
      </c>
      <c r="H574" s="3">
        <f t="shared" si="8"/>
        <v>299.4</v>
      </c>
    </row>
    <row r="575" spans="1:8">
      <c r="A575" s="3" t="s">
        <v>1325</v>
      </c>
      <c r="B575" s="3" t="s">
        <v>1326</v>
      </c>
      <c r="C575" s="3">
        <v>35</v>
      </c>
      <c r="D575" s="3" t="s">
        <v>405</v>
      </c>
      <c r="E575" s="3" t="s">
        <v>47</v>
      </c>
      <c r="F575" s="3" t="s">
        <v>787</v>
      </c>
      <c r="G575" s="3">
        <v>3</v>
      </c>
      <c r="H575" s="3">
        <f t="shared" si="8"/>
        <v>105</v>
      </c>
    </row>
    <row r="576" spans="1:8">
      <c r="A576" s="2">
        <v>9787508759180</v>
      </c>
      <c r="B576" s="3" t="s">
        <v>1327</v>
      </c>
      <c r="C576" s="3">
        <v>38</v>
      </c>
      <c r="D576" s="3" t="s">
        <v>33</v>
      </c>
      <c r="E576" s="4" t="s">
        <v>186</v>
      </c>
      <c r="F576" s="3" t="s">
        <v>933</v>
      </c>
      <c r="G576" s="3">
        <v>3</v>
      </c>
      <c r="H576" s="3">
        <f t="shared" si="8"/>
        <v>114</v>
      </c>
    </row>
    <row r="577" spans="1:8">
      <c r="A577" s="3" t="s">
        <v>1328</v>
      </c>
      <c r="B577" s="3" t="s">
        <v>1329</v>
      </c>
      <c r="C577" s="3">
        <v>129.8</v>
      </c>
      <c r="D577" s="3" t="s">
        <v>59</v>
      </c>
      <c r="E577" s="3" t="s">
        <v>30</v>
      </c>
      <c r="F577" s="3" t="s">
        <v>1330</v>
      </c>
      <c r="G577" s="3">
        <v>3</v>
      </c>
      <c r="H577" s="3">
        <f t="shared" si="8"/>
        <v>389.4</v>
      </c>
    </row>
    <row r="578" spans="1:8">
      <c r="A578" s="2">
        <v>9787208155039</v>
      </c>
      <c r="B578" s="3" t="s">
        <v>1331</v>
      </c>
      <c r="C578" s="3">
        <v>48</v>
      </c>
      <c r="D578" s="3" t="s">
        <v>70</v>
      </c>
      <c r="E578" s="4" t="s">
        <v>214</v>
      </c>
      <c r="F578" s="3" t="s">
        <v>1332</v>
      </c>
      <c r="G578" s="3">
        <v>3</v>
      </c>
      <c r="H578" s="3">
        <f t="shared" si="8"/>
        <v>144</v>
      </c>
    </row>
    <row r="579" spans="1:8">
      <c r="A579" s="3" t="s">
        <v>1333</v>
      </c>
      <c r="B579" s="3" t="s">
        <v>1334</v>
      </c>
      <c r="C579" s="3">
        <v>69</v>
      </c>
      <c r="D579" s="3" t="s">
        <v>742</v>
      </c>
      <c r="E579" s="3" t="s">
        <v>71</v>
      </c>
      <c r="F579" s="3" t="s">
        <v>1335</v>
      </c>
      <c r="G579" s="3">
        <v>3</v>
      </c>
      <c r="H579" s="3">
        <f t="shared" ref="H579:H642" si="9">C579*G579</f>
        <v>207</v>
      </c>
    </row>
    <row r="580" spans="1:8">
      <c r="A580" s="2">
        <v>9787308187275</v>
      </c>
      <c r="B580" s="3" t="s">
        <v>1336</v>
      </c>
      <c r="C580" s="3">
        <v>148</v>
      </c>
      <c r="D580" s="3" t="s">
        <v>374</v>
      </c>
      <c r="E580" s="4" t="s">
        <v>214</v>
      </c>
      <c r="F580" s="3" t="s">
        <v>1337</v>
      </c>
      <c r="G580" s="3">
        <v>3</v>
      </c>
      <c r="H580" s="3">
        <f t="shared" si="9"/>
        <v>444</v>
      </c>
    </row>
    <row r="581" spans="1:8">
      <c r="A581" s="2">
        <v>9787564754051</v>
      </c>
      <c r="B581" s="3" t="s">
        <v>1338</v>
      </c>
      <c r="C581" s="3">
        <v>39</v>
      </c>
      <c r="D581" s="3" t="s">
        <v>128</v>
      </c>
      <c r="E581" s="4" t="s">
        <v>37</v>
      </c>
      <c r="F581" s="3" t="s">
        <v>86</v>
      </c>
      <c r="G581" s="3">
        <v>3</v>
      </c>
      <c r="H581" s="3">
        <f t="shared" si="9"/>
        <v>117</v>
      </c>
    </row>
    <row r="582" spans="1:8">
      <c r="A582" s="2">
        <v>9787201137124</v>
      </c>
      <c r="B582" s="3" t="s">
        <v>1339</v>
      </c>
      <c r="C582" s="3">
        <v>38</v>
      </c>
      <c r="D582" s="3" t="s">
        <v>666</v>
      </c>
      <c r="E582" s="4" t="s">
        <v>37</v>
      </c>
      <c r="F582" s="3" t="s">
        <v>295</v>
      </c>
      <c r="G582" s="3">
        <v>3</v>
      </c>
      <c r="H582" s="3">
        <f t="shared" si="9"/>
        <v>114</v>
      </c>
    </row>
    <row r="583" spans="1:8">
      <c r="A583" s="3" t="s">
        <v>1340</v>
      </c>
      <c r="B583" s="3" t="s">
        <v>1341</v>
      </c>
      <c r="C583" s="3">
        <v>43</v>
      </c>
      <c r="D583" s="3" t="s">
        <v>121</v>
      </c>
      <c r="E583" s="3" t="s">
        <v>807</v>
      </c>
      <c r="F583" s="3" t="s">
        <v>1342</v>
      </c>
      <c r="G583" s="3">
        <v>3</v>
      </c>
      <c r="H583" s="3">
        <f t="shared" si="9"/>
        <v>129</v>
      </c>
    </row>
    <row r="584" spans="1:8">
      <c r="A584" s="2">
        <v>9787100165884</v>
      </c>
      <c r="B584" s="3" t="s">
        <v>1343</v>
      </c>
      <c r="C584" s="3">
        <v>158</v>
      </c>
      <c r="D584" s="3" t="s">
        <v>121</v>
      </c>
      <c r="E584" s="4" t="s">
        <v>10</v>
      </c>
      <c r="F584" s="3" t="s">
        <v>1344</v>
      </c>
      <c r="G584" s="3">
        <v>3</v>
      </c>
      <c r="H584" s="3">
        <f t="shared" si="9"/>
        <v>474</v>
      </c>
    </row>
    <row r="585" spans="1:8">
      <c r="A585" s="2">
        <v>9787220109751</v>
      </c>
      <c r="B585" s="3" t="s">
        <v>1345</v>
      </c>
      <c r="C585" s="3">
        <v>52</v>
      </c>
      <c r="D585" s="3" t="s">
        <v>480</v>
      </c>
      <c r="E585" s="4" t="s">
        <v>214</v>
      </c>
      <c r="F585" s="3" t="s">
        <v>819</v>
      </c>
      <c r="G585" s="3">
        <v>3</v>
      </c>
      <c r="H585" s="3">
        <f t="shared" si="9"/>
        <v>156</v>
      </c>
    </row>
    <row r="586" spans="1:8">
      <c r="A586" s="2">
        <v>9787561399675</v>
      </c>
      <c r="B586" s="3" t="s">
        <v>1346</v>
      </c>
      <c r="C586" s="3">
        <v>49</v>
      </c>
      <c r="D586" s="3" t="s">
        <v>723</v>
      </c>
      <c r="E586" s="4" t="s">
        <v>88</v>
      </c>
      <c r="F586" s="3" t="s">
        <v>422</v>
      </c>
      <c r="G586" s="3">
        <v>3</v>
      </c>
      <c r="H586" s="3">
        <f t="shared" si="9"/>
        <v>147</v>
      </c>
    </row>
    <row r="587" spans="1:8">
      <c r="A587" s="2">
        <v>9787559621269</v>
      </c>
      <c r="B587" s="3" t="s">
        <v>1347</v>
      </c>
      <c r="C587" s="3">
        <v>49.8</v>
      </c>
      <c r="D587" s="3" t="s">
        <v>311</v>
      </c>
      <c r="E587" s="4" t="s">
        <v>37</v>
      </c>
      <c r="F587" s="3" t="s">
        <v>1348</v>
      </c>
      <c r="G587" s="3">
        <v>3</v>
      </c>
      <c r="H587" s="3">
        <f t="shared" si="9"/>
        <v>149.4</v>
      </c>
    </row>
    <row r="588" spans="1:8">
      <c r="A588" s="2">
        <v>9787518059652</v>
      </c>
      <c r="B588" s="3" t="s">
        <v>1349</v>
      </c>
      <c r="C588" s="3">
        <v>29.8</v>
      </c>
      <c r="D588" s="3" t="s">
        <v>17</v>
      </c>
      <c r="E588" s="4">
        <v>43647</v>
      </c>
      <c r="F588" s="3" t="s">
        <v>1350</v>
      </c>
      <c r="G588" s="3">
        <v>3</v>
      </c>
      <c r="H588" s="3">
        <f t="shared" si="9"/>
        <v>89.4</v>
      </c>
    </row>
    <row r="589" spans="1:8">
      <c r="A589" s="2">
        <v>9787518059362</v>
      </c>
      <c r="B589" s="3" t="s">
        <v>1351</v>
      </c>
      <c r="C589" s="3">
        <v>29.8</v>
      </c>
      <c r="D589" s="3" t="s">
        <v>17</v>
      </c>
      <c r="E589" s="4">
        <v>43647</v>
      </c>
      <c r="F589" s="3" t="s">
        <v>1352</v>
      </c>
      <c r="G589" s="3">
        <v>3</v>
      </c>
      <c r="H589" s="3">
        <f t="shared" si="9"/>
        <v>89.4</v>
      </c>
    </row>
    <row r="590" spans="1:8">
      <c r="A590" s="2">
        <v>9787220107443</v>
      </c>
      <c r="B590" s="3" t="s">
        <v>1353</v>
      </c>
      <c r="C590" s="3">
        <v>58</v>
      </c>
      <c r="D590" s="3" t="s">
        <v>480</v>
      </c>
      <c r="E590" s="4" t="s">
        <v>10</v>
      </c>
      <c r="F590" s="3" t="s">
        <v>1354</v>
      </c>
      <c r="G590" s="3">
        <v>3</v>
      </c>
      <c r="H590" s="3">
        <f t="shared" si="9"/>
        <v>174</v>
      </c>
    </row>
    <row r="591" spans="1:8">
      <c r="A591" s="2">
        <v>9787520503587</v>
      </c>
      <c r="B591" s="3" t="s">
        <v>1355</v>
      </c>
      <c r="C591" s="3">
        <v>68</v>
      </c>
      <c r="D591" s="3" t="s">
        <v>779</v>
      </c>
      <c r="E591" s="4" t="s">
        <v>566</v>
      </c>
      <c r="F591" s="3" t="s">
        <v>415</v>
      </c>
      <c r="G591" s="3">
        <v>3</v>
      </c>
      <c r="H591" s="3">
        <f t="shared" si="9"/>
        <v>204</v>
      </c>
    </row>
    <row r="592" spans="1:8">
      <c r="A592" s="2">
        <v>9787030567482</v>
      </c>
      <c r="B592" s="3" t="s">
        <v>1356</v>
      </c>
      <c r="C592" s="3">
        <v>298</v>
      </c>
      <c r="D592" s="3" t="s">
        <v>24</v>
      </c>
      <c r="E592" s="4" t="s">
        <v>85</v>
      </c>
      <c r="F592" s="3" t="s">
        <v>1357</v>
      </c>
      <c r="G592" s="3">
        <v>3</v>
      </c>
      <c r="H592" s="3">
        <f t="shared" si="9"/>
        <v>894</v>
      </c>
    </row>
    <row r="593" spans="1:8">
      <c r="A593" s="2">
        <v>9787545817683</v>
      </c>
      <c r="B593" s="3" t="s">
        <v>1358</v>
      </c>
      <c r="C593" s="3">
        <v>48</v>
      </c>
      <c r="D593" s="3" t="s">
        <v>124</v>
      </c>
      <c r="E593" s="4" t="s">
        <v>115</v>
      </c>
      <c r="F593" s="3" t="s">
        <v>1359</v>
      </c>
      <c r="G593" s="3">
        <v>3</v>
      </c>
      <c r="H593" s="3">
        <f t="shared" si="9"/>
        <v>144</v>
      </c>
    </row>
    <row r="594" spans="1:8">
      <c r="A594" s="2">
        <v>9787214200303</v>
      </c>
      <c r="B594" s="3" t="s">
        <v>1360</v>
      </c>
      <c r="C594" s="3">
        <v>40</v>
      </c>
      <c r="D594" s="3" t="s">
        <v>1361</v>
      </c>
      <c r="E594" s="4" t="s">
        <v>88</v>
      </c>
      <c r="F594" s="3" t="s">
        <v>1362</v>
      </c>
      <c r="G594" s="3">
        <v>3</v>
      </c>
      <c r="H594" s="3">
        <f t="shared" si="9"/>
        <v>120</v>
      </c>
    </row>
    <row r="595" spans="1:8">
      <c r="A595" s="2">
        <v>9787020128433</v>
      </c>
      <c r="B595" s="3" t="s">
        <v>1363</v>
      </c>
      <c r="C595" s="3">
        <v>58</v>
      </c>
      <c r="D595" s="3" t="s">
        <v>192</v>
      </c>
      <c r="E595" s="4" t="s">
        <v>21</v>
      </c>
      <c r="F595" s="3" t="s">
        <v>1364</v>
      </c>
      <c r="G595" s="3">
        <v>3</v>
      </c>
      <c r="H595" s="3">
        <f t="shared" si="9"/>
        <v>174</v>
      </c>
    </row>
    <row r="596" spans="1:8">
      <c r="A596" s="3" t="s">
        <v>1365</v>
      </c>
      <c r="B596" s="3" t="s">
        <v>1363</v>
      </c>
      <c r="C596" s="3">
        <v>58</v>
      </c>
      <c r="D596" s="3" t="s">
        <v>192</v>
      </c>
      <c r="E596" s="3" t="s">
        <v>21</v>
      </c>
      <c r="F596" s="3" t="s">
        <v>1364</v>
      </c>
      <c r="G596" s="3">
        <v>3</v>
      </c>
      <c r="H596" s="3">
        <f t="shared" si="9"/>
        <v>174</v>
      </c>
    </row>
    <row r="597" spans="1:8">
      <c r="A597" s="2">
        <v>9787516637814</v>
      </c>
      <c r="B597" s="3" t="s">
        <v>1366</v>
      </c>
      <c r="C597" s="3">
        <v>36</v>
      </c>
      <c r="D597" s="3" t="s">
        <v>269</v>
      </c>
      <c r="E597" s="4" t="s">
        <v>21</v>
      </c>
      <c r="F597" s="3" t="s">
        <v>883</v>
      </c>
      <c r="G597" s="3">
        <v>3</v>
      </c>
      <c r="H597" s="3">
        <f t="shared" si="9"/>
        <v>108</v>
      </c>
    </row>
    <row r="598" spans="1:8">
      <c r="A598" s="2">
        <v>9787544775229</v>
      </c>
      <c r="B598" s="3" t="s">
        <v>1367</v>
      </c>
      <c r="C598" s="3">
        <v>29.8</v>
      </c>
      <c r="D598" s="3" t="s">
        <v>648</v>
      </c>
      <c r="E598" s="4" t="s">
        <v>10</v>
      </c>
      <c r="F598" s="3" t="s">
        <v>492</v>
      </c>
      <c r="G598" s="3">
        <v>3</v>
      </c>
      <c r="H598" s="3">
        <f t="shared" si="9"/>
        <v>89.4</v>
      </c>
    </row>
    <row r="599" spans="1:8">
      <c r="A599" s="3" t="s">
        <v>1368</v>
      </c>
      <c r="B599" s="3" t="s">
        <v>1369</v>
      </c>
      <c r="C599" s="3">
        <v>45</v>
      </c>
      <c r="D599" s="3" t="s">
        <v>890</v>
      </c>
      <c r="E599" s="3" t="s">
        <v>42</v>
      </c>
      <c r="F599" s="3" t="s">
        <v>1370</v>
      </c>
      <c r="G599" s="3">
        <v>3</v>
      </c>
      <c r="H599" s="3">
        <f t="shared" si="9"/>
        <v>135</v>
      </c>
    </row>
    <row r="600" spans="1:8">
      <c r="A600" s="2">
        <v>9787547238677</v>
      </c>
      <c r="B600" s="3" t="s">
        <v>1371</v>
      </c>
      <c r="C600" s="3">
        <v>36</v>
      </c>
      <c r="D600" s="3" t="s">
        <v>391</v>
      </c>
      <c r="E600" s="4" t="s">
        <v>71</v>
      </c>
      <c r="F600" s="3" t="s">
        <v>959</v>
      </c>
      <c r="G600" s="3">
        <v>3</v>
      </c>
      <c r="H600" s="3">
        <f t="shared" si="9"/>
        <v>108</v>
      </c>
    </row>
    <row r="601" spans="1:8">
      <c r="A601" s="3" t="s">
        <v>1372</v>
      </c>
      <c r="B601" s="3" t="s">
        <v>1373</v>
      </c>
      <c r="C601" s="3">
        <v>42.8</v>
      </c>
      <c r="D601" s="3" t="s">
        <v>17</v>
      </c>
      <c r="E601" s="3" t="s">
        <v>30</v>
      </c>
      <c r="F601" s="3" t="s">
        <v>98</v>
      </c>
      <c r="G601" s="3">
        <v>3</v>
      </c>
      <c r="H601" s="3">
        <f t="shared" si="9"/>
        <v>128.4</v>
      </c>
    </row>
    <row r="602" spans="1:8">
      <c r="A602" s="2">
        <v>9787030548450</v>
      </c>
      <c r="B602" s="3" t="s">
        <v>1374</v>
      </c>
      <c r="C602" s="3">
        <v>42</v>
      </c>
      <c r="D602" s="3" t="s">
        <v>24</v>
      </c>
      <c r="E602" s="4" t="s">
        <v>21</v>
      </c>
      <c r="F602" s="3" t="s">
        <v>98</v>
      </c>
      <c r="G602" s="3">
        <v>3</v>
      </c>
      <c r="H602" s="3">
        <f t="shared" si="9"/>
        <v>126</v>
      </c>
    </row>
    <row r="603" spans="1:8">
      <c r="A603" s="3" t="s">
        <v>1375</v>
      </c>
      <c r="B603" s="3" t="s">
        <v>1376</v>
      </c>
      <c r="C603" s="3">
        <v>55</v>
      </c>
      <c r="D603" s="3" t="s">
        <v>222</v>
      </c>
      <c r="E603" s="3" t="s">
        <v>879</v>
      </c>
      <c r="F603" s="3" t="s">
        <v>1377</v>
      </c>
      <c r="G603" s="3">
        <v>3</v>
      </c>
      <c r="H603" s="3">
        <f t="shared" si="9"/>
        <v>165</v>
      </c>
    </row>
    <row r="604" spans="1:8">
      <c r="A604" s="2">
        <v>9787201135465</v>
      </c>
      <c r="B604" s="3" t="s">
        <v>1378</v>
      </c>
      <c r="C604" s="3">
        <v>49</v>
      </c>
      <c r="D604" s="3" t="s">
        <v>666</v>
      </c>
      <c r="E604" s="4" t="s">
        <v>88</v>
      </c>
      <c r="F604" s="3" t="s">
        <v>1379</v>
      </c>
      <c r="G604" s="3">
        <v>3</v>
      </c>
      <c r="H604" s="3">
        <f t="shared" si="9"/>
        <v>147</v>
      </c>
    </row>
    <row r="605" spans="1:8">
      <c r="A605" s="3" t="s">
        <v>1380</v>
      </c>
      <c r="B605" s="3" t="s">
        <v>1381</v>
      </c>
      <c r="C605" s="3">
        <v>48</v>
      </c>
      <c r="D605" s="3" t="s">
        <v>121</v>
      </c>
      <c r="E605" s="3" t="s">
        <v>371</v>
      </c>
      <c r="F605" s="3" t="s">
        <v>1382</v>
      </c>
      <c r="G605" s="3">
        <v>3</v>
      </c>
      <c r="H605" s="3">
        <f t="shared" si="9"/>
        <v>144</v>
      </c>
    </row>
    <row r="606" spans="1:8">
      <c r="A606" s="2">
        <v>9787562145103</v>
      </c>
      <c r="B606" s="3" t="s">
        <v>1383</v>
      </c>
      <c r="C606" s="3">
        <v>59</v>
      </c>
      <c r="D606" s="3" t="s">
        <v>935</v>
      </c>
      <c r="E606" s="4" t="s">
        <v>71</v>
      </c>
      <c r="F606" s="3" t="s">
        <v>686</v>
      </c>
      <c r="G606" s="3">
        <v>3</v>
      </c>
      <c r="H606" s="3">
        <f t="shared" si="9"/>
        <v>177</v>
      </c>
    </row>
    <row r="607" spans="1:8">
      <c r="A607" s="2">
        <v>9787518045419</v>
      </c>
      <c r="B607" s="3" t="s">
        <v>1384</v>
      </c>
      <c r="C607" s="3">
        <v>45</v>
      </c>
      <c r="D607" s="3" t="s">
        <v>17</v>
      </c>
      <c r="E607" s="4">
        <v>43101</v>
      </c>
      <c r="F607" s="3" t="s">
        <v>98</v>
      </c>
      <c r="G607" s="3">
        <v>3</v>
      </c>
      <c r="H607" s="3">
        <f t="shared" si="9"/>
        <v>135</v>
      </c>
    </row>
    <row r="608" spans="1:8">
      <c r="A608" s="2">
        <v>9787518045419</v>
      </c>
      <c r="B608" s="3" t="s">
        <v>1385</v>
      </c>
      <c r="C608" s="3">
        <v>45</v>
      </c>
      <c r="D608" s="3" t="s">
        <v>17</v>
      </c>
      <c r="E608" s="4" t="s">
        <v>186</v>
      </c>
      <c r="F608" s="3" t="s">
        <v>98</v>
      </c>
      <c r="G608" s="3">
        <v>3</v>
      </c>
      <c r="H608" s="3">
        <f t="shared" si="9"/>
        <v>135</v>
      </c>
    </row>
    <row r="609" spans="1:8">
      <c r="A609" s="2">
        <v>9787030583796</v>
      </c>
      <c r="B609" s="3" t="s">
        <v>1386</v>
      </c>
      <c r="C609" s="3">
        <v>42</v>
      </c>
      <c r="D609" s="3" t="s">
        <v>24</v>
      </c>
      <c r="E609" s="4" t="s">
        <v>37</v>
      </c>
      <c r="F609" s="3" t="s">
        <v>98</v>
      </c>
      <c r="G609" s="3">
        <v>3</v>
      </c>
      <c r="H609" s="3">
        <f t="shared" si="9"/>
        <v>126</v>
      </c>
    </row>
    <row r="610" spans="1:8">
      <c r="A610" s="2">
        <v>9787030548177</v>
      </c>
      <c r="B610" s="3" t="s">
        <v>1387</v>
      </c>
      <c r="C610" s="3">
        <v>38</v>
      </c>
      <c r="D610" s="3" t="s">
        <v>24</v>
      </c>
      <c r="E610" s="4" t="s">
        <v>21</v>
      </c>
      <c r="F610" s="3" t="s">
        <v>98</v>
      </c>
      <c r="G610" s="3">
        <v>3</v>
      </c>
      <c r="H610" s="3">
        <f t="shared" si="9"/>
        <v>114</v>
      </c>
    </row>
    <row r="611" spans="1:8">
      <c r="A611" s="3" t="s">
        <v>1388</v>
      </c>
      <c r="B611" s="3" t="s">
        <v>1389</v>
      </c>
      <c r="C611" s="3">
        <v>50</v>
      </c>
      <c r="D611" s="3" t="s">
        <v>1390</v>
      </c>
      <c r="E611" s="3" t="s">
        <v>139</v>
      </c>
      <c r="F611" s="3" t="s">
        <v>1391</v>
      </c>
      <c r="G611" s="3">
        <v>3</v>
      </c>
      <c r="H611" s="3">
        <f t="shared" si="9"/>
        <v>150</v>
      </c>
    </row>
    <row r="612" spans="1:8">
      <c r="A612" s="2">
        <v>9787518048229</v>
      </c>
      <c r="B612" s="3" t="s">
        <v>1392</v>
      </c>
      <c r="C612" s="3">
        <v>36.8</v>
      </c>
      <c r="D612" s="3" t="s">
        <v>17</v>
      </c>
      <c r="E612" s="4" t="s">
        <v>186</v>
      </c>
      <c r="F612" s="3" t="s">
        <v>1393</v>
      </c>
      <c r="G612" s="3">
        <v>3</v>
      </c>
      <c r="H612" s="3">
        <f t="shared" si="9"/>
        <v>110.4</v>
      </c>
    </row>
    <row r="613" spans="1:8">
      <c r="A613" s="2">
        <v>9787208154285</v>
      </c>
      <c r="B613" s="3" t="s">
        <v>1394</v>
      </c>
      <c r="C613" s="3">
        <v>110</v>
      </c>
      <c r="D613" s="3" t="s">
        <v>70</v>
      </c>
      <c r="E613" s="4" t="s">
        <v>10</v>
      </c>
      <c r="F613" s="3" t="s">
        <v>1302</v>
      </c>
      <c r="G613" s="3">
        <v>3</v>
      </c>
      <c r="H613" s="3">
        <f t="shared" si="9"/>
        <v>330</v>
      </c>
    </row>
    <row r="614" spans="1:8">
      <c r="A614" s="2">
        <v>9787307117877</v>
      </c>
      <c r="B614" s="3" t="s">
        <v>1395</v>
      </c>
      <c r="C614" s="3">
        <v>29.8</v>
      </c>
      <c r="D614" s="3" t="s">
        <v>185</v>
      </c>
      <c r="E614" s="4" t="s">
        <v>25</v>
      </c>
      <c r="F614" s="3" t="s">
        <v>1396</v>
      </c>
      <c r="G614" s="3">
        <v>3</v>
      </c>
      <c r="H614" s="3">
        <f t="shared" si="9"/>
        <v>89.4</v>
      </c>
    </row>
    <row r="615" spans="1:8">
      <c r="A615" s="3" t="s">
        <v>1397</v>
      </c>
      <c r="B615" s="3" t="s">
        <v>1398</v>
      </c>
      <c r="C615" s="3">
        <v>35</v>
      </c>
      <c r="D615" s="3" t="s">
        <v>9</v>
      </c>
      <c r="E615" s="3" t="s">
        <v>42</v>
      </c>
      <c r="F615" s="3" t="s">
        <v>295</v>
      </c>
      <c r="G615" s="3">
        <v>3</v>
      </c>
      <c r="H615" s="3">
        <f t="shared" si="9"/>
        <v>105</v>
      </c>
    </row>
    <row r="616" spans="1:8">
      <c r="A616" s="2">
        <v>9787518042920</v>
      </c>
      <c r="B616" s="3" t="s">
        <v>1399</v>
      </c>
      <c r="C616" s="3">
        <v>36.8</v>
      </c>
      <c r="D616" s="3" t="s">
        <v>17</v>
      </c>
      <c r="E616" s="4">
        <v>43070</v>
      </c>
      <c r="F616" s="3" t="s">
        <v>959</v>
      </c>
      <c r="G616" s="3">
        <v>3</v>
      </c>
      <c r="H616" s="3">
        <f t="shared" si="9"/>
        <v>110.4</v>
      </c>
    </row>
    <row r="617" spans="1:8">
      <c r="A617" s="2">
        <v>9787517829034</v>
      </c>
      <c r="B617" s="3" t="s">
        <v>1400</v>
      </c>
      <c r="C617" s="3">
        <v>38</v>
      </c>
      <c r="D617" s="3" t="s">
        <v>20</v>
      </c>
      <c r="E617" s="4" t="s">
        <v>37</v>
      </c>
      <c r="F617" s="3" t="s">
        <v>1401</v>
      </c>
      <c r="G617" s="3">
        <v>3</v>
      </c>
      <c r="H617" s="3">
        <f t="shared" si="9"/>
        <v>114</v>
      </c>
    </row>
    <row r="618" spans="1:8">
      <c r="A618" s="2">
        <v>9787020142026</v>
      </c>
      <c r="B618" s="3" t="s">
        <v>1402</v>
      </c>
      <c r="C618" s="3">
        <v>42</v>
      </c>
      <c r="D618" s="3" t="s">
        <v>192</v>
      </c>
      <c r="E618" s="4" t="s">
        <v>37</v>
      </c>
      <c r="F618" s="3" t="s">
        <v>906</v>
      </c>
      <c r="G618" s="3">
        <v>3</v>
      </c>
      <c r="H618" s="3">
        <f t="shared" si="9"/>
        <v>126</v>
      </c>
    </row>
    <row r="619" spans="1:8">
      <c r="A619" s="3" t="s">
        <v>1403</v>
      </c>
      <c r="B619" s="3" t="s">
        <v>1402</v>
      </c>
      <c r="C619" s="3">
        <v>42</v>
      </c>
      <c r="D619" s="3" t="s">
        <v>192</v>
      </c>
      <c r="E619" s="3" t="s">
        <v>37</v>
      </c>
      <c r="F619" s="3" t="s">
        <v>906</v>
      </c>
      <c r="G619" s="3">
        <v>3</v>
      </c>
      <c r="H619" s="3">
        <f t="shared" si="9"/>
        <v>126</v>
      </c>
    </row>
    <row r="620" spans="1:8">
      <c r="A620" s="2">
        <v>9787518049851</v>
      </c>
      <c r="B620" s="3" t="s">
        <v>1404</v>
      </c>
      <c r="C620" s="3">
        <v>58</v>
      </c>
      <c r="D620" s="3" t="s">
        <v>17</v>
      </c>
      <c r="E620" s="4">
        <v>43525</v>
      </c>
      <c r="F620" s="3" t="s">
        <v>1405</v>
      </c>
      <c r="G620" s="3">
        <v>3</v>
      </c>
      <c r="H620" s="3">
        <f t="shared" si="9"/>
        <v>174</v>
      </c>
    </row>
    <row r="621" spans="1:8">
      <c r="A621" s="3" t="s">
        <v>1406</v>
      </c>
      <c r="B621" s="3" t="s">
        <v>1407</v>
      </c>
      <c r="C621" s="3">
        <v>36.8</v>
      </c>
      <c r="D621" s="3" t="s">
        <v>1408</v>
      </c>
      <c r="E621" s="3" t="s">
        <v>105</v>
      </c>
      <c r="F621" s="3" t="s">
        <v>312</v>
      </c>
      <c r="G621" s="3">
        <v>3</v>
      </c>
      <c r="H621" s="3">
        <f t="shared" si="9"/>
        <v>110.4</v>
      </c>
    </row>
    <row r="622" spans="1:8">
      <c r="A622" s="2">
        <v>9787518059119</v>
      </c>
      <c r="B622" s="3" t="s">
        <v>1409</v>
      </c>
      <c r="C622" s="3">
        <v>45</v>
      </c>
      <c r="D622" s="3" t="s">
        <v>17</v>
      </c>
      <c r="E622" s="4">
        <v>43586</v>
      </c>
      <c r="F622" s="3" t="s">
        <v>1410</v>
      </c>
      <c r="G622" s="3">
        <v>3</v>
      </c>
      <c r="H622" s="3">
        <f t="shared" si="9"/>
        <v>135</v>
      </c>
    </row>
    <row r="623" spans="1:8">
      <c r="A623" s="2">
        <v>9787518054244</v>
      </c>
      <c r="B623" s="3" t="s">
        <v>1411</v>
      </c>
      <c r="C623" s="3">
        <v>45</v>
      </c>
      <c r="D623" s="3" t="s">
        <v>17</v>
      </c>
      <c r="E623" s="4">
        <v>43405</v>
      </c>
      <c r="F623" s="3" t="s">
        <v>1412</v>
      </c>
      <c r="G623" s="3">
        <v>3</v>
      </c>
      <c r="H623" s="3">
        <f t="shared" si="9"/>
        <v>135</v>
      </c>
    </row>
    <row r="624" spans="1:8">
      <c r="A624" s="2">
        <v>9787518060160</v>
      </c>
      <c r="B624" s="3" t="s">
        <v>1413</v>
      </c>
      <c r="C624" s="3">
        <v>39.8</v>
      </c>
      <c r="D624" s="3" t="s">
        <v>17</v>
      </c>
      <c r="E624" s="4">
        <v>43556</v>
      </c>
      <c r="F624" s="3" t="s">
        <v>1414</v>
      </c>
      <c r="G624" s="3">
        <v>3</v>
      </c>
      <c r="H624" s="3">
        <f t="shared" si="9"/>
        <v>119.4</v>
      </c>
    </row>
    <row r="625" spans="1:8">
      <c r="A625" s="2">
        <v>9787221098931</v>
      </c>
      <c r="B625" s="3" t="s">
        <v>1415</v>
      </c>
      <c r="C625" s="3">
        <v>39.8</v>
      </c>
      <c r="D625" s="3" t="s">
        <v>790</v>
      </c>
      <c r="E625" s="4" t="s">
        <v>85</v>
      </c>
      <c r="F625" s="3" t="s">
        <v>1416</v>
      </c>
      <c r="G625" s="3">
        <v>3</v>
      </c>
      <c r="H625" s="3">
        <f t="shared" si="9"/>
        <v>119.4</v>
      </c>
    </row>
    <row r="626" spans="1:8">
      <c r="A626" s="2">
        <v>9787513919906</v>
      </c>
      <c r="B626" s="3" t="s">
        <v>1417</v>
      </c>
      <c r="C626" s="3">
        <v>39.8</v>
      </c>
      <c r="D626" s="3" t="s">
        <v>1418</v>
      </c>
      <c r="E626" s="4" t="s">
        <v>14</v>
      </c>
      <c r="F626" s="3" t="s">
        <v>1348</v>
      </c>
      <c r="G626" s="3">
        <v>3</v>
      </c>
      <c r="H626" s="3">
        <f t="shared" si="9"/>
        <v>119.4</v>
      </c>
    </row>
    <row r="627" spans="1:8">
      <c r="A627" s="2">
        <v>9787547257739</v>
      </c>
      <c r="B627" s="3" t="s">
        <v>1419</v>
      </c>
      <c r="C627" s="3">
        <v>38</v>
      </c>
      <c r="D627" s="3" t="s">
        <v>391</v>
      </c>
      <c r="E627" s="4" t="s">
        <v>214</v>
      </c>
      <c r="F627" s="3" t="s">
        <v>1348</v>
      </c>
      <c r="G627" s="3">
        <v>3</v>
      </c>
      <c r="H627" s="3">
        <f t="shared" si="9"/>
        <v>114</v>
      </c>
    </row>
    <row r="628" spans="1:8">
      <c r="A628" s="2">
        <v>9787518045099</v>
      </c>
      <c r="B628" s="3" t="s">
        <v>1420</v>
      </c>
      <c r="C628" s="3">
        <v>36.8</v>
      </c>
      <c r="D628" s="3" t="s">
        <v>17</v>
      </c>
      <c r="E628" s="4">
        <v>43160</v>
      </c>
      <c r="F628" s="3" t="s">
        <v>1348</v>
      </c>
      <c r="G628" s="3">
        <v>3</v>
      </c>
      <c r="H628" s="3">
        <f t="shared" si="9"/>
        <v>110.4</v>
      </c>
    </row>
    <row r="629" spans="1:8">
      <c r="A629" s="2">
        <v>9787518047178</v>
      </c>
      <c r="B629" s="3" t="s">
        <v>1421</v>
      </c>
      <c r="C629" s="3">
        <v>39.8</v>
      </c>
      <c r="D629" s="3" t="s">
        <v>17</v>
      </c>
      <c r="E629" s="4" t="s">
        <v>10</v>
      </c>
      <c r="F629" s="3" t="s">
        <v>295</v>
      </c>
      <c r="G629" s="3">
        <v>3</v>
      </c>
      <c r="H629" s="3">
        <f t="shared" si="9"/>
        <v>119.4</v>
      </c>
    </row>
    <row r="630" spans="1:8">
      <c r="A630" s="3" t="s">
        <v>1422</v>
      </c>
      <c r="B630" s="3" t="s">
        <v>1423</v>
      </c>
      <c r="C630" s="3">
        <v>42.8</v>
      </c>
      <c r="D630" s="3" t="s">
        <v>480</v>
      </c>
      <c r="E630" s="3" t="s">
        <v>42</v>
      </c>
      <c r="F630" s="3" t="s">
        <v>1348</v>
      </c>
      <c r="G630" s="3">
        <v>3</v>
      </c>
      <c r="H630" s="3">
        <f t="shared" si="9"/>
        <v>128.4</v>
      </c>
    </row>
    <row r="631" spans="1:8">
      <c r="A631" s="2">
        <v>9787558157837</v>
      </c>
      <c r="B631" s="3" t="s">
        <v>1424</v>
      </c>
      <c r="C631" s="3">
        <v>38</v>
      </c>
      <c r="D631" s="3" t="s">
        <v>308</v>
      </c>
      <c r="E631" s="4" t="s">
        <v>75</v>
      </c>
      <c r="F631" s="3" t="s">
        <v>959</v>
      </c>
      <c r="G631" s="3">
        <v>3</v>
      </c>
      <c r="H631" s="3">
        <f t="shared" si="9"/>
        <v>114</v>
      </c>
    </row>
    <row r="632" spans="1:8">
      <c r="A632" s="3" t="s">
        <v>1425</v>
      </c>
      <c r="B632" s="3" t="s">
        <v>1426</v>
      </c>
      <c r="C632" s="3">
        <v>29.8</v>
      </c>
      <c r="D632" s="3" t="s">
        <v>953</v>
      </c>
      <c r="E632" s="3" t="s">
        <v>47</v>
      </c>
      <c r="F632" s="3" t="s">
        <v>295</v>
      </c>
      <c r="G632" s="3">
        <v>3</v>
      </c>
      <c r="H632" s="3">
        <f t="shared" si="9"/>
        <v>89.4</v>
      </c>
    </row>
    <row r="633" spans="1:8">
      <c r="A633" s="2">
        <v>9787547257005</v>
      </c>
      <c r="B633" s="3" t="s">
        <v>1427</v>
      </c>
      <c r="C633" s="3">
        <v>38</v>
      </c>
      <c r="D633" s="3" t="s">
        <v>391</v>
      </c>
      <c r="E633" s="4" t="s">
        <v>214</v>
      </c>
      <c r="F633" s="3" t="s">
        <v>959</v>
      </c>
      <c r="G633" s="3">
        <v>3</v>
      </c>
      <c r="H633" s="3">
        <f t="shared" si="9"/>
        <v>114</v>
      </c>
    </row>
    <row r="634" spans="1:8">
      <c r="A634" s="2">
        <v>9787545144086</v>
      </c>
      <c r="B634" s="3" t="s">
        <v>1428</v>
      </c>
      <c r="C634" s="3">
        <v>68</v>
      </c>
      <c r="D634" s="3" t="s">
        <v>950</v>
      </c>
      <c r="E634" s="4" t="s">
        <v>186</v>
      </c>
      <c r="F634" s="3" t="s">
        <v>295</v>
      </c>
      <c r="G634" s="3">
        <v>3</v>
      </c>
      <c r="H634" s="3">
        <f t="shared" si="9"/>
        <v>204</v>
      </c>
    </row>
    <row r="635" spans="1:8">
      <c r="A635" s="2">
        <v>9787518048243</v>
      </c>
      <c r="B635" s="3" t="s">
        <v>1429</v>
      </c>
      <c r="C635" s="3">
        <v>36.8</v>
      </c>
      <c r="D635" s="3" t="s">
        <v>17</v>
      </c>
      <c r="E635" s="4">
        <v>43191</v>
      </c>
      <c r="F635" s="3" t="s">
        <v>295</v>
      </c>
      <c r="G635" s="3">
        <v>3</v>
      </c>
      <c r="H635" s="3">
        <f t="shared" si="9"/>
        <v>110.4</v>
      </c>
    </row>
    <row r="636" spans="1:8">
      <c r="A636" s="2">
        <v>9787545147575</v>
      </c>
      <c r="B636" s="3" t="s">
        <v>1430</v>
      </c>
      <c r="C636" s="3">
        <v>68</v>
      </c>
      <c r="D636" s="3" t="s">
        <v>950</v>
      </c>
      <c r="E636" s="4" t="s">
        <v>85</v>
      </c>
      <c r="F636" s="3" t="s">
        <v>295</v>
      </c>
      <c r="G636" s="3">
        <v>3</v>
      </c>
      <c r="H636" s="3">
        <f t="shared" si="9"/>
        <v>204</v>
      </c>
    </row>
    <row r="637" spans="1:8">
      <c r="A637" s="2">
        <v>9787518044184</v>
      </c>
      <c r="B637" s="3" t="s">
        <v>1431</v>
      </c>
      <c r="C637" s="3">
        <v>36.8</v>
      </c>
      <c r="D637" s="3" t="s">
        <v>17</v>
      </c>
      <c r="E637" s="4">
        <v>43101</v>
      </c>
      <c r="F637" s="3" t="s">
        <v>1416</v>
      </c>
      <c r="G637" s="3">
        <v>3</v>
      </c>
      <c r="H637" s="3">
        <f t="shared" si="9"/>
        <v>110.4</v>
      </c>
    </row>
    <row r="638" spans="1:8">
      <c r="A638" s="2">
        <v>9787512030411</v>
      </c>
      <c r="B638" s="3" t="s">
        <v>1431</v>
      </c>
      <c r="C638" s="3">
        <v>32</v>
      </c>
      <c r="D638" s="3" t="s">
        <v>1108</v>
      </c>
      <c r="E638" s="4" t="s">
        <v>186</v>
      </c>
      <c r="F638" s="3" t="s">
        <v>1348</v>
      </c>
      <c r="G638" s="3">
        <v>3</v>
      </c>
      <c r="H638" s="3">
        <f t="shared" si="9"/>
        <v>96</v>
      </c>
    </row>
    <row r="639" spans="1:8">
      <c r="A639" s="2">
        <v>9787512030374</v>
      </c>
      <c r="B639" s="3" t="s">
        <v>1432</v>
      </c>
      <c r="C639" s="3">
        <v>32</v>
      </c>
      <c r="D639" s="3" t="s">
        <v>1108</v>
      </c>
      <c r="E639" s="4" t="s">
        <v>186</v>
      </c>
      <c r="F639" s="3" t="s">
        <v>1296</v>
      </c>
      <c r="G639" s="3">
        <v>3</v>
      </c>
      <c r="H639" s="3">
        <f t="shared" si="9"/>
        <v>96</v>
      </c>
    </row>
    <row r="640" spans="1:8">
      <c r="A640" s="2">
        <v>9787558157752</v>
      </c>
      <c r="B640" s="3" t="s">
        <v>1433</v>
      </c>
      <c r="C640" s="3">
        <v>38</v>
      </c>
      <c r="D640" s="3" t="s">
        <v>308</v>
      </c>
      <c r="E640" s="4" t="s">
        <v>75</v>
      </c>
      <c r="F640" s="3" t="s">
        <v>1348</v>
      </c>
      <c r="G640" s="3">
        <v>3</v>
      </c>
      <c r="H640" s="3">
        <f t="shared" si="9"/>
        <v>114</v>
      </c>
    </row>
    <row r="641" spans="1:8">
      <c r="A641" s="2">
        <v>9787558152283</v>
      </c>
      <c r="B641" s="3" t="s">
        <v>1434</v>
      </c>
      <c r="C641" s="3">
        <v>45</v>
      </c>
      <c r="D641" s="3" t="s">
        <v>308</v>
      </c>
      <c r="E641" s="4" t="s">
        <v>37</v>
      </c>
      <c r="F641" s="3" t="s">
        <v>1348</v>
      </c>
      <c r="G641" s="3">
        <v>3</v>
      </c>
      <c r="H641" s="3">
        <f t="shared" si="9"/>
        <v>135</v>
      </c>
    </row>
    <row r="642" spans="1:8">
      <c r="A642" s="2">
        <v>9787210097877</v>
      </c>
      <c r="B642" s="3" t="s">
        <v>1435</v>
      </c>
      <c r="C642" s="3">
        <v>39.8</v>
      </c>
      <c r="D642" s="3" t="s">
        <v>46</v>
      </c>
      <c r="E642" s="4" t="s">
        <v>25</v>
      </c>
      <c r="F642" s="3" t="s">
        <v>1436</v>
      </c>
      <c r="G642" s="3">
        <v>3</v>
      </c>
      <c r="H642" s="3">
        <f t="shared" si="9"/>
        <v>119.4</v>
      </c>
    </row>
    <row r="643" spans="1:8">
      <c r="A643" s="2">
        <v>9787558155482</v>
      </c>
      <c r="B643" s="3" t="s">
        <v>1437</v>
      </c>
      <c r="C643" s="3">
        <v>45</v>
      </c>
      <c r="D643" s="3" t="s">
        <v>308</v>
      </c>
      <c r="E643" s="4" t="s">
        <v>10</v>
      </c>
      <c r="F643" s="3" t="s">
        <v>295</v>
      </c>
      <c r="G643" s="3">
        <v>3</v>
      </c>
      <c r="H643" s="3">
        <f t="shared" ref="H643:H706" si="10">C643*G643</f>
        <v>135</v>
      </c>
    </row>
    <row r="644" spans="1:8">
      <c r="A644" s="2">
        <v>9787514511116</v>
      </c>
      <c r="B644" s="3" t="s">
        <v>1438</v>
      </c>
      <c r="C644" s="3">
        <v>39.8</v>
      </c>
      <c r="D644" s="3" t="s">
        <v>294</v>
      </c>
      <c r="E644" s="4" t="s">
        <v>186</v>
      </c>
      <c r="F644" s="3" t="s">
        <v>312</v>
      </c>
      <c r="G644" s="3">
        <v>3</v>
      </c>
      <c r="H644" s="3">
        <f t="shared" si="10"/>
        <v>119.4</v>
      </c>
    </row>
    <row r="645" spans="1:8">
      <c r="A645" s="2">
        <v>9787518049707</v>
      </c>
      <c r="B645" s="3" t="s">
        <v>1439</v>
      </c>
      <c r="C645" s="3">
        <v>36.8</v>
      </c>
      <c r="D645" s="3" t="s">
        <v>17</v>
      </c>
      <c r="E645" s="4" t="s">
        <v>14</v>
      </c>
      <c r="F645" s="3" t="s">
        <v>959</v>
      </c>
      <c r="G645" s="3">
        <v>3</v>
      </c>
      <c r="H645" s="3">
        <f t="shared" si="10"/>
        <v>110.4</v>
      </c>
    </row>
    <row r="646" spans="1:8">
      <c r="A646" s="2">
        <v>9787553321844</v>
      </c>
      <c r="B646" s="3" t="s">
        <v>1440</v>
      </c>
      <c r="C646" s="3">
        <v>49</v>
      </c>
      <c r="D646" s="3" t="s">
        <v>1056</v>
      </c>
      <c r="E646" s="4" t="s">
        <v>34</v>
      </c>
      <c r="F646" s="3" t="s">
        <v>346</v>
      </c>
      <c r="G646" s="3">
        <v>3</v>
      </c>
      <c r="H646" s="3">
        <f t="shared" si="10"/>
        <v>147</v>
      </c>
    </row>
    <row r="647" spans="1:8">
      <c r="A647" s="2">
        <v>9787514511710</v>
      </c>
      <c r="B647" s="3" t="s">
        <v>1441</v>
      </c>
      <c r="C647" s="3">
        <v>39.8</v>
      </c>
      <c r="D647" s="3" t="s">
        <v>294</v>
      </c>
      <c r="E647" s="4" t="s">
        <v>186</v>
      </c>
      <c r="F647" s="3" t="s">
        <v>346</v>
      </c>
      <c r="G647" s="3">
        <v>3</v>
      </c>
      <c r="H647" s="3">
        <f t="shared" si="10"/>
        <v>119.4</v>
      </c>
    </row>
    <row r="648" spans="1:8">
      <c r="A648" s="2">
        <v>9787545147582</v>
      </c>
      <c r="B648" s="3" t="s">
        <v>1442</v>
      </c>
      <c r="C648" s="3">
        <v>68</v>
      </c>
      <c r="D648" s="3" t="s">
        <v>950</v>
      </c>
      <c r="E648" s="4" t="s">
        <v>85</v>
      </c>
      <c r="F648" s="3" t="s">
        <v>346</v>
      </c>
      <c r="G648" s="3">
        <v>3</v>
      </c>
      <c r="H648" s="3">
        <f t="shared" si="10"/>
        <v>204</v>
      </c>
    </row>
    <row r="649" spans="1:8">
      <c r="A649" s="3" t="s">
        <v>1443</v>
      </c>
      <c r="B649" s="3" t="s">
        <v>1442</v>
      </c>
      <c r="C649" s="3">
        <v>36.8</v>
      </c>
      <c r="D649" s="3" t="s">
        <v>1408</v>
      </c>
      <c r="E649" s="3" t="s">
        <v>105</v>
      </c>
      <c r="F649" s="3" t="s">
        <v>346</v>
      </c>
      <c r="G649" s="3">
        <v>3</v>
      </c>
      <c r="H649" s="3">
        <f t="shared" si="10"/>
        <v>110.4</v>
      </c>
    </row>
    <row r="650" spans="1:8">
      <c r="A650" s="2">
        <v>9787553321813</v>
      </c>
      <c r="B650" s="3" t="s">
        <v>1444</v>
      </c>
      <c r="C650" s="3">
        <v>49</v>
      </c>
      <c r="D650" s="3" t="s">
        <v>1056</v>
      </c>
      <c r="E650" s="4" t="s">
        <v>34</v>
      </c>
      <c r="F650" s="3" t="s">
        <v>346</v>
      </c>
      <c r="G650" s="3">
        <v>3</v>
      </c>
      <c r="H650" s="3">
        <f t="shared" si="10"/>
        <v>147</v>
      </c>
    </row>
    <row r="651" spans="1:8">
      <c r="A651" s="2">
        <v>9787545144093</v>
      </c>
      <c r="B651" s="3" t="s">
        <v>1445</v>
      </c>
      <c r="C651" s="3">
        <v>68</v>
      </c>
      <c r="D651" s="3" t="s">
        <v>950</v>
      </c>
      <c r="E651" s="4" t="s">
        <v>186</v>
      </c>
      <c r="F651" s="3" t="s">
        <v>346</v>
      </c>
      <c r="G651" s="3">
        <v>3</v>
      </c>
      <c r="H651" s="3">
        <f t="shared" si="10"/>
        <v>204</v>
      </c>
    </row>
    <row r="652" spans="1:8">
      <c r="A652" s="2">
        <v>9787518031467</v>
      </c>
      <c r="B652" s="3" t="s">
        <v>1446</v>
      </c>
      <c r="C652" s="3">
        <v>39.8</v>
      </c>
      <c r="D652" s="3" t="s">
        <v>17</v>
      </c>
      <c r="E652" s="4">
        <v>43101</v>
      </c>
      <c r="F652" s="3" t="s">
        <v>346</v>
      </c>
      <c r="G652" s="3">
        <v>3</v>
      </c>
      <c r="H652" s="3">
        <f t="shared" si="10"/>
        <v>119.4</v>
      </c>
    </row>
    <row r="653" spans="1:8">
      <c r="A653" s="2">
        <v>9787518049417</v>
      </c>
      <c r="B653" s="3" t="s">
        <v>1447</v>
      </c>
      <c r="C653" s="3">
        <v>36.8</v>
      </c>
      <c r="D653" s="3" t="s">
        <v>17</v>
      </c>
      <c r="E653" s="4">
        <v>43282</v>
      </c>
      <c r="F653" s="3" t="s">
        <v>346</v>
      </c>
      <c r="G653" s="3">
        <v>3</v>
      </c>
      <c r="H653" s="3">
        <f t="shared" si="10"/>
        <v>110.4</v>
      </c>
    </row>
    <row r="654" spans="1:8">
      <c r="A654" s="2">
        <v>9787518049448</v>
      </c>
      <c r="B654" s="3" t="s">
        <v>1448</v>
      </c>
      <c r="C654" s="3">
        <v>36.8</v>
      </c>
      <c r="D654" s="3" t="s">
        <v>17</v>
      </c>
      <c r="E654" s="4" t="s">
        <v>34</v>
      </c>
      <c r="F654" s="3" t="s">
        <v>1348</v>
      </c>
      <c r="G654" s="3">
        <v>3</v>
      </c>
      <c r="H654" s="3">
        <f t="shared" si="10"/>
        <v>110.4</v>
      </c>
    </row>
    <row r="655" spans="1:8">
      <c r="A655" s="2">
        <v>9787518049622</v>
      </c>
      <c r="B655" s="3" t="s">
        <v>1449</v>
      </c>
      <c r="C655" s="3">
        <v>36.8</v>
      </c>
      <c r="D655" s="3" t="s">
        <v>17</v>
      </c>
      <c r="E655" s="4" t="s">
        <v>88</v>
      </c>
      <c r="F655" s="3" t="s">
        <v>1348</v>
      </c>
      <c r="G655" s="3">
        <v>3</v>
      </c>
      <c r="H655" s="3">
        <f t="shared" si="10"/>
        <v>110.4</v>
      </c>
    </row>
    <row r="656" spans="1:8">
      <c r="A656" s="2">
        <v>9787518051786</v>
      </c>
      <c r="B656" s="3" t="s">
        <v>1450</v>
      </c>
      <c r="C656" s="3">
        <v>36.8</v>
      </c>
      <c r="D656" s="3" t="s">
        <v>17</v>
      </c>
      <c r="E656" s="4">
        <v>43344</v>
      </c>
      <c r="F656" s="3" t="s">
        <v>1451</v>
      </c>
      <c r="G656" s="3">
        <v>3</v>
      </c>
      <c r="H656" s="3">
        <f t="shared" si="10"/>
        <v>110.4</v>
      </c>
    </row>
    <row r="657" spans="1:8">
      <c r="A657" s="2">
        <v>9787308185608</v>
      </c>
      <c r="B657" s="3" t="s">
        <v>1452</v>
      </c>
      <c r="C657" s="3">
        <v>48</v>
      </c>
      <c r="D657" s="3" t="s">
        <v>374</v>
      </c>
      <c r="E657" s="4" t="s">
        <v>10</v>
      </c>
      <c r="F657" s="3" t="s">
        <v>1453</v>
      </c>
      <c r="G657" s="3">
        <v>3</v>
      </c>
      <c r="H657" s="3">
        <f t="shared" si="10"/>
        <v>144</v>
      </c>
    </row>
    <row r="658" spans="1:8">
      <c r="A658" s="2">
        <v>9787208152847</v>
      </c>
      <c r="B658" s="3" t="s">
        <v>1454</v>
      </c>
      <c r="C658" s="3">
        <v>85</v>
      </c>
      <c r="D658" s="3" t="s">
        <v>70</v>
      </c>
      <c r="E658" s="4" t="s">
        <v>10</v>
      </c>
      <c r="F658" s="3" t="s">
        <v>1455</v>
      </c>
      <c r="G658" s="3">
        <v>3</v>
      </c>
      <c r="H658" s="3">
        <f t="shared" si="10"/>
        <v>255</v>
      </c>
    </row>
    <row r="659" spans="1:8">
      <c r="A659" s="3" t="s">
        <v>1456</v>
      </c>
      <c r="B659" s="3" t="s">
        <v>1457</v>
      </c>
      <c r="C659" s="3">
        <v>42.8</v>
      </c>
      <c r="D659" s="3" t="s">
        <v>480</v>
      </c>
      <c r="E659" s="3" t="s">
        <v>42</v>
      </c>
      <c r="F659" s="3" t="s">
        <v>959</v>
      </c>
      <c r="G659" s="3">
        <v>3</v>
      </c>
      <c r="H659" s="3">
        <f t="shared" si="10"/>
        <v>128.4</v>
      </c>
    </row>
    <row r="660" spans="1:8">
      <c r="A660" s="3" t="s">
        <v>1458</v>
      </c>
      <c r="B660" s="3" t="s">
        <v>1459</v>
      </c>
      <c r="C660" s="3">
        <v>29.8</v>
      </c>
      <c r="D660" s="3" t="s">
        <v>953</v>
      </c>
      <c r="E660" s="3" t="s">
        <v>47</v>
      </c>
      <c r="F660" s="3" t="s">
        <v>295</v>
      </c>
      <c r="G660" s="3">
        <v>3</v>
      </c>
      <c r="H660" s="3">
        <f t="shared" si="10"/>
        <v>89.4</v>
      </c>
    </row>
    <row r="661" spans="1:8">
      <c r="A661" s="2">
        <v>9787535299598</v>
      </c>
      <c r="B661" s="3" t="s">
        <v>1460</v>
      </c>
      <c r="C661" s="3">
        <v>39.8</v>
      </c>
      <c r="D661" s="3" t="s">
        <v>171</v>
      </c>
      <c r="E661" s="4" t="s">
        <v>186</v>
      </c>
      <c r="F661" s="3" t="s">
        <v>295</v>
      </c>
      <c r="G661" s="3">
        <v>3</v>
      </c>
      <c r="H661" s="3">
        <f t="shared" si="10"/>
        <v>119.4</v>
      </c>
    </row>
    <row r="662" spans="1:8">
      <c r="A662" s="3" t="s">
        <v>1461</v>
      </c>
      <c r="B662" s="3" t="s">
        <v>1462</v>
      </c>
      <c r="C662" s="3">
        <v>29.8</v>
      </c>
      <c r="D662" s="3" t="s">
        <v>953</v>
      </c>
      <c r="E662" s="3" t="s">
        <v>47</v>
      </c>
      <c r="F662" s="3" t="s">
        <v>959</v>
      </c>
      <c r="G662" s="3">
        <v>3</v>
      </c>
      <c r="H662" s="3">
        <f t="shared" si="10"/>
        <v>89.4</v>
      </c>
    </row>
    <row r="663" spans="1:8">
      <c r="A663" s="2">
        <v>9787558161766</v>
      </c>
      <c r="B663" s="3" t="s">
        <v>1463</v>
      </c>
      <c r="C663" s="3">
        <v>49</v>
      </c>
      <c r="D663" s="3" t="s">
        <v>308</v>
      </c>
      <c r="E663" s="4" t="s">
        <v>71</v>
      </c>
      <c r="F663" s="3" t="s">
        <v>295</v>
      </c>
      <c r="G663" s="3">
        <v>3</v>
      </c>
      <c r="H663" s="3">
        <f t="shared" si="10"/>
        <v>147</v>
      </c>
    </row>
    <row r="664" spans="1:8">
      <c r="A664" s="2">
        <v>9787558146510</v>
      </c>
      <c r="B664" s="3" t="s">
        <v>1464</v>
      </c>
      <c r="C664" s="3">
        <v>46</v>
      </c>
      <c r="D664" s="3" t="s">
        <v>308</v>
      </c>
      <c r="E664" s="4" t="s">
        <v>14</v>
      </c>
      <c r="F664" s="3" t="s">
        <v>959</v>
      </c>
      <c r="G664" s="3">
        <v>3</v>
      </c>
      <c r="H664" s="3">
        <f t="shared" si="10"/>
        <v>138</v>
      </c>
    </row>
    <row r="665" spans="1:8">
      <c r="A665" s="2">
        <v>9787518046300</v>
      </c>
      <c r="B665" s="3" t="s">
        <v>1465</v>
      </c>
      <c r="C665" s="3">
        <v>36.8</v>
      </c>
      <c r="D665" s="3" t="s">
        <v>17</v>
      </c>
      <c r="E665" s="4" t="s">
        <v>186</v>
      </c>
      <c r="F665" s="3" t="s">
        <v>295</v>
      </c>
      <c r="G665" s="3">
        <v>3</v>
      </c>
      <c r="H665" s="3">
        <f t="shared" si="10"/>
        <v>110.4</v>
      </c>
    </row>
    <row r="666" spans="1:8">
      <c r="A666" s="2">
        <v>9787518050703</v>
      </c>
      <c r="B666" s="3" t="s">
        <v>1466</v>
      </c>
      <c r="C666" s="3">
        <v>36.8</v>
      </c>
      <c r="D666" s="3" t="s">
        <v>17</v>
      </c>
      <c r="E666" s="4" t="s">
        <v>14</v>
      </c>
      <c r="F666" s="3" t="s">
        <v>295</v>
      </c>
      <c r="G666" s="3">
        <v>3</v>
      </c>
      <c r="H666" s="3">
        <f t="shared" si="10"/>
        <v>110.4</v>
      </c>
    </row>
    <row r="667" spans="1:8">
      <c r="A667" s="2">
        <v>9787545144307</v>
      </c>
      <c r="B667" s="3" t="s">
        <v>1467</v>
      </c>
      <c r="C667" s="3">
        <v>68</v>
      </c>
      <c r="D667" s="3" t="s">
        <v>950</v>
      </c>
      <c r="E667" s="4" t="s">
        <v>186</v>
      </c>
      <c r="F667" s="3" t="s">
        <v>295</v>
      </c>
      <c r="G667" s="3">
        <v>3</v>
      </c>
      <c r="H667" s="3">
        <f t="shared" si="10"/>
        <v>204</v>
      </c>
    </row>
    <row r="668" spans="1:8">
      <c r="A668" s="2">
        <v>9787518044115</v>
      </c>
      <c r="B668" s="3" t="s">
        <v>1468</v>
      </c>
      <c r="C668" s="3">
        <v>36.8</v>
      </c>
      <c r="D668" s="3" t="s">
        <v>17</v>
      </c>
      <c r="E668" s="4">
        <v>43101</v>
      </c>
      <c r="F668" s="3" t="s">
        <v>959</v>
      </c>
      <c r="G668" s="3">
        <v>3</v>
      </c>
      <c r="H668" s="3">
        <f t="shared" si="10"/>
        <v>110.4</v>
      </c>
    </row>
    <row r="669" spans="1:8">
      <c r="A669" s="2">
        <v>9787559626530</v>
      </c>
      <c r="B669" s="3" t="s">
        <v>1469</v>
      </c>
      <c r="C669" s="3">
        <v>45</v>
      </c>
      <c r="D669" s="3" t="s">
        <v>311</v>
      </c>
      <c r="E669" s="4" t="s">
        <v>75</v>
      </c>
      <c r="F669" s="3" t="s">
        <v>959</v>
      </c>
      <c r="G669" s="3">
        <v>3</v>
      </c>
      <c r="H669" s="3">
        <f t="shared" si="10"/>
        <v>135</v>
      </c>
    </row>
    <row r="670" spans="1:8">
      <c r="A670" s="2">
        <v>9787534993770</v>
      </c>
      <c r="B670" s="3" t="s">
        <v>1470</v>
      </c>
      <c r="C670" s="3">
        <v>49</v>
      </c>
      <c r="D670" s="3" t="s">
        <v>320</v>
      </c>
      <c r="E670" s="4" t="s">
        <v>71</v>
      </c>
      <c r="F670" s="3" t="s">
        <v>1471</v>
      </c>
      <c r="G670" s="3">
        <v>3</v>
      </c>
      <c r="H670" s="3">
        <f t="shared" si="10"/>
        <v>147</v>
      </c>
    </row>
    <row r="671" spans="1:8">
      <c r="A671" s="3" t="s">
        <v>1472</v>
      </c>
      <c r="B671" s="3" t="s">
        <v>1473</v>
      </c>
      <c r="C671" s="3">
        <v>45</v>
      </c>
      <c r="D671" s="3" t="s">
        <v>1474</v>
      </c>
      <c r="E671" s="3" t="s">
        <v>30</v>
      </c>
      <c r="F671" s="3" t="s">
        <v>614</v>
      </c>
      <c r="G671" s="3">
        <v>3</v>
      </c>
      <c r="H671" s="3">
        <f t="shared" si="10"/>
        <v>135</v>
      </c>
    </row>
    <row r="672" spans="1:8">
      <c r="A672" s="2">
        <v>9787519036164</v>
      </c>
      <c r="B672" s="3" t="s">
        <v>1475</v>
      </c>
      <c r="C672" s="3">
        <v>79</v>
      </c>
      <c r="D672" s="3" t="s">
        <v>51</v>
      </c>
      <c r="E672" s="4" t="s">
        <v>34</v>
      </c>
      <c r="F672" s="3" t="s">
        <v>53</v>
      </c>
      <c r="G672" s="3">
        <v>3</v>
      </c>
      <c r="H672" s="3">
        <f t="shared" si="10"/>
        <v>237</v>
      </c>
    </row>
    <row r="673" spans="1:8">
      <c r="A673" s="3" t="s">
        <v>1476</v>
      </c>
      <c r="B673" s="3" t="s">
        <v>1475</v>
      </c>
      <c r="C673" s="3">
        <v>79</v>
      </c>
      <c r="D673" s="3" t="s">
        <v>51</v>
      </c>
      <c r="E673" s="3" t="s">
        <v>34</v>
      </c>
      <c r="F673" s="3" t="s">
        <v>53</v>
      </c>
      <c r="G673" s="3">
        <v>3</v>
      </c>
      <c r="H673" s="3">
        <f t="shared" si="10"/>
        <v>237</v>
      </c>
    </row>
    <row r="674" spans="1:8">
      <c r="A674" s="2">
        <v>9787518048311</v>
      </c>
      <c r="B674" s="3" t="s">
        <v>1477</v>
      </c>
      <c r="C674" s="3">
        <v>49.8</v>
      </c>
      <c r="D674" s="3" t="s">
        <v>17</v>
      </c>
      <c r="E674" s="4" t="s">
        <v>10</v>
      </c>
      <c r="F674" s="3" t="s">
        <v>1478</v>
      </c>
      <c r="G674" s="3">
        <v>3</v>
      </c>
      <c r="H674" s="3">
        <f t="shared" si="10"/>
        <v>149.4</v>
      </c>
    </row>
    <row r="675" spans="1:8">
      <c r="A675" s="2">
        <v>9787518048311</v>
      </c>
      <c r="B675" s="3" t="s">
        <v>1479</v>
      </c>
      <c r="C675" s="3">
        <v>49.8</v>
      </c>
      <c r="D675" s="3" t="s">
        <v>17</v>
      </c>
      <c r="E675" s="4">
        <v>43344</v>
      </c>
      <c r="F675" s="3" t="s">
        <v>1478</v>
      </c>
      <c r="G675" s="3">
        <v>3</v>
      </c>
      <c r="H675" s="3">
        <f t="shared" si="10"/>
        <v>149.4</v>
      </c>
    </row>
    <row r="676" spans="1:8">
      <c r="A676" s="3" t="s">
        <v>1480</v>
      </c>
      <c r="B676" s="3" t="s">
        <v>1481</v>
      </c>
      <c r="C676" s="3">
        <v>64</v>
      </c>
      <c r="D676" s="3" t="s">
        <v>1106</v>
      </c>
      <c r="E676" s="3" t="s">
        <v>30</v>
      </c>
      <c r="F676" s="3" t="s">
        <v>72</v>
      </c>
      <c r="G676" s="3">
        <v>3</v>
      </c>
      <c r="H676" s="3">
        <f t="shared" si="10"/>
        <v>192</v>
      </c>
    </row>
    <row r="677" spans="1:8">
      <c r="A677" s="2">
        <v>9787506397315</v>
      </c>
      <c r="B677" s="3" t="s">
        <v>1482</v>
      </c>
      <c r="C677" s="3">
        <v>49</v>
      </c>
      <c r="D677" s="3" t="s">
        <v>720</v>
      </c>
      <c r="E677" s="4" t="s">
        <v>21</v>
      </c>
      <c r="F677" s="3" t="s">
        <v>875</v>
      </c>
      <c r="G677" s="3">
        <v>3</v>
      </c>
      <c r="H677" s="3">
        <f t="shared" si="10"/>
        <v>147</v>
      </c>
    </row>
    <row r="678" spans="1:8">
      <c r="A678" s="3" t="s">
        <v>1483</v>
      </c>
      <c r="B678" s="3" t="s">
        <v>1482</v>
      </c>
      <c r="C678" s="3">
        <v>49</v>
      </c>
      <c r="D678" s="3" t="s">
        <v>720</v>
      </c>
      <c r="E678" s="3" t="s">
        <v>21</v>
      </c>
      <c r="F678" s="3" t="s">
        <v>875</v>
      </c>
      <c r="G678" s="3">
        <v>3</v>
      </c>
      <c r="H678" s="3">
        <f t="shared" si="10"/>
        <v>147</v>
      </c>
    </row>
    <row r="679" spans="1:8">
      <c r="A679" s="2">
        <v>9787207116581</v>
      </c>
      <c r="B679" s="3" t="s">
        <v>1484</v>
      </c>
      <c r="C679" s="3">
        <v>42</v>
      </c>
      <c r="D679" s="3" t="s">
        <v>198</v>
      </c>
      <c r="E679" s="4" t="s">
        <v>71</v>
      </c>
      <c r="F679" s="3" t="s">
        <v>1485</v>
      </c>
      <c r="G679" s="3">
        <v>3</v>
      </c>
      <c r="H679" s="3">
        <f t="shared" si="10"/>
        <v>126</v>
      </c>
    </row>
    <row r="680" spans="1:8">
      <c r="A680" s="2">
        <v>9787542658579</v>
      </c>
      <c r="B680" s="3" t="s">
        <v>1486</v>
      </c>
      <c r="C680" s="3">
        <v>216</v>
      </c>
      <c r="D680" s="3" t="s">
        <v>840</v>
      </c>
      <c r="E680" s="4" t="s">
        <v>85</v>
      </c>
      <c r="F680" s="3" t="s">
        <v>841</v>
      </c>
      <c r="G680" s="3">
        <v>3</v>
      </c>
      <c r="H680" s="3">
        <f t="shared" si="10"/>
        <v>648</v>
      </c>
    </row>
    <row r="681" spans="1:8">
      <c r="A681" s="2">
        <v>9787533774899</v>
      </c>
      <c r="B681" s="3" t="s">
        <v>1487</v>
      </c>
      <c r="C681" s="3">
        <v>28</v>
      </c>
      <c r="D681" s="3" t="s">
        <v>1488</v>
      </c>
      <c r="E681" s="4" t="s">
        <v>85</v>
      </c>
      <c r="F681" s="3" t="s">
        <v>384</v>
      </c>
      <c r="G681" s="3">
        <v>3</v>
      </c>
      <c r="H681" s="3">
        <f t="shared" si="10"/>
        <v>84</v>
      </c>
    </row>
    <row r="682" spans="1:8">
      <c r="A682" s="3" t="s">
        <v>1489</v>
      </c>
      <c r="B682" s="3" t="s">
        <v>1490</v>
      </c>
      <c r="C682" s="3">
        <v>56</v>
      </c>
      <c r="D682" s="3" t="s">
        <v>648</v>
      </c>
      <c r="E682" s="3" t="s">
        <v>139</v>
      </c>
      <c r="F682" s="3" t="s">
        <v>53</v>
      </c>
      <c r="G682" s="3">
        <v>3</v>
      </c>
      <c r="H682" s="3">
        <f t="shared" si="10"/>
        <v>168</v>
      </c>
    </row>
    <row r="683" spans="1:8">
      <c r="A683" s="2">
        <v>9787548433446</v>
      </c>
      <c r="B683" s="3" t="s">
        <v>1491</v>
      </c>
      <c r="C683" s="3">
        <v>78</v>
      </c>
      <c r="D683" s="3" t="s">
        <v>9</v>
      </c>
      <c r="E683" s="4" t="s">
        <v>14</v>
      </c>
      <c r="F683" s="3" t="s">
        <v>1492</v>
      </c>
      <c r="G683" s="3">
        <v>3</v>
      </c>
      <c r="H683" s="3">
        <f t="shared" si="10"/>
        <v>234</v>
      </c>
    </row>
    <row r="684" spans="1:8">
      <c r="A684" s="2">
        <v>9787568039314</v>
      </c>
      <c r="B684" s="3" t="s">
        <v>1493</v>
      </c>
      <c r="C684" s="3">
        <v>35</v>
      </c>
      <c r="D684" s="3" t="s">
        <v>285</v>
      </c>
      <c r="E684" s="4" t="s">
        <v>37</v>
      </c>
      <c r="F684" s="3" t="s">
        <v>1494</v>
      </c>
      <c r="G684" s="3">
        <v>3</v>
      </c>
      <c r="H684" s="3">
        <f t="shared" si="10"/>
        <v>105</v>
      </c>
    </row>
    <row r="685" spans="1:8">
      <c r="A685" s="2">
        <v>9787559627568</v>
      </c>
      <c r="B685" s="3" t="s">
        <v>1495</v>
      </c>
      <c r="C685" s="3">
        <v>59.8</v>
      </c>
      <c r="D685" s="3" t="s">
        <v>311</v>
      </c>
      <c r="E685" s="4" t="s">
        <v>115</v>
      </c>
      <c r="F685" s="3" t="s">
        <v>1496</v>
      </c>
      <c r="G685" s="3">
        <v>3</v>
      </c>
      <c r="H685" s="3">
        <f t="shared" si="10"/>
        <v>179.4</v>
      </c>
    </row>
    <row r="686" spans="1:8">
      <c r="A686" s="2">
        <v>9787518027965</v>
      </c>
      <c r="B686" s="3" t="s">
        <v>1497</v>
      </c>
      <c r="C686" s="3">
        <v>58</v>
      </c>
      <c r="D686" s="3" t="s">
        <v>17</v>
      </c>
      <c r="E686" s="4">
        <v>43191</v>
      </c>
      <c r="F686" s="3" t="s">
        <v>1498</v>
      </c>
      <c r="G686" s="3">
        <v>3</v>
      </c>
      <c r="H686" s="3">
        <f t="shared" si="10"/>
        <v>174</v>
      </c>
    </row>
    <row r="687" spans="1:8">
      <c r="A687" s="2">
        <v>9787204149858</v>
      </c>
      <c r="B687" s="3" t="s">
        <v>1499</v>
      </c>
      <c r="C687" s="3">
        <v>25</v>
      </c>
      <c r="D687" s="3" t="s">
        <v>1500</v>
      </c>
      <c r="E687" s="4" t="s">
        <v>75</v>
      </c>
      <c r="F687" s="3" t="s">
        <v>53</v>
      </c>
      <c r="G687" s="3">
        <v>3</v>
      </c>
      <c r="H687" s="3">
        <f t="shared" si="10"/>
        <v>75</v>
      </c>
    </row>
    <row r="688" spans="1:8">
      <c r="A688" s="2">
        <v>9787505998940</v>
      </c>
      <c r="B688" s="3" t="s">
        <v>1501</v>
      </c>
      <c r="C688" s="3">
        <v>36</v>
      </c>
      <c r="D688" s="3" t="s">
        <v>51</v>
      </c>
      <c r="E688" s="4" t="s">
        <v>186</v>
      </c>
      <c r="F688" s="3" t="s">
        <v>413</v>
      </c>
      <c r="G688" s="3">
        <v>3</v>
      </c>
      <c r="H688" s="3">
        <f t="shared" si="10"/>
        <v>108</v>
      </c>
    </row>
    <row r="689" spans="1:8">
      <c r="A689" s="3" t="s">
        <v>1502</v>
      </c>
      <c r="B689" s="3" t="s">
        <v>1501</v>
      </c>
      <c r="C689" s="3">
        <v>36</v>
      </c>
      <c r="D689" s="3" t="s">
        <v>51</v>
      </c>
      <c r="E689" s="3" t="s">
        <v>186</v>
      </c>
      <c r="F689" s="3" t="s">
        <v>413</v>
      </c>
      <c r="G689" s="3">
        <v>3</v>
      </c>
      <c r="H689" s="3">
        <f t="shared" si="10"/>
        <v>108</v>
      </c>
    </row>
    <row r="690" spans="1:8">
      <c r="A690" s="2">
        <v>9787020138173</v>
      </c>
      <c r="B690" s="3" t="s">
        <v>1503</v>
      </c>
      <c r="C690" s="3">
        <v>39</v>
      </c>
      <c r="D690" s="3" t="s">
        <v>192</v>
      </c>
      <c r="E690" s="4" t="s">
        <v>88</v>
      </c>
      <c r="F690" s="3" t="s">
        <v>1504</v>
      </c>
      <c r="G690" s="3">
        <v>3</v>
      </c>
      <c r="H690" s="3">
        <f t="shared" si="10"/>
        <v>117</v>
      </c>
    </row>
    <row r="691" spans="1:8">
      <c r="A691" s="3" t="s">
        <v>1505</v>
      </c>
      <c r="B691" s="3" t="s">
        <v>1503</v>
      </c>
      <c r="C691" s="3">
        <v>39</v>
      </c>
      <c r="D691" s="3" t="s">
        <v>192</v>
      </c>
      <c r="E691" s="3" t="s">
        <v>88</v>
      </c>
      <c r="F691" s="3" t="s">
        <v>1504</v>
      </c>
      <c r="G691" s="3">
        <v>3</v>
      </c>
      <c r="H691" s="3">
        <f t="shared" si="10"/>
        <v>117</v>
      </c>
    </row>
    <row r="692" spans="1:8">
      <c r="A692" s="3" t="s">
        <v>1506</v>
      </c>
      <c r="B692" s="3" t="s">
        <v>1507</v>
      </c>
      <c r="C692" s="3">
        <v>48</v>
      </c>
      <c r="D692" s="3" t="s">
        <v>95</v>
      </c>
      <c r="E692" s="3" t="s">
        <v>47</v>
      </c>
      <c r="F692" s="3" t="s">
        <v>1508</v>
      </c>
      <c r="G692" s="3">
        <v>3</v>
      </c>
      <c r="H692" s="3">
        <f t="shared" si="10"/>
        <v>144</v>
      </c>
    </row>
    <row r="693" spans="1:8">
      <c r="A693" s="2">
        <v>9787208151260</v>
      </c>
      <c r="B693" s="3" t="s">
        <v>1509</v>
      </c>
      <c r="C693" s="3">
        <v>48</v>
      </c>
      <c r="D693" s="3" t="s">
        <v>70</v>
      </c>
      <c r="E693" s="4" t="s">
        <v>88</v>
      </c>
      <c r="F693" s="3" t="s">
        <v>1510</v>
      </c>
      <c r="G693" s="3">
        <v>3</v>
      </c>
      <c r="H693" s="3">
        <f t="shared" si="10"/>
        <v>144</v>
      </c>
    </row>
    <row r="694" spans="1:8">
      <c r="A694" s="2">
        <v>9787544478366</v>
      </c>
      <c r="B694" s="3" t="s">
        <v>1511</v>
      </c>
      <c r="C694" s="3">
        <v>38</v>
      </c>
      <c r="D694" s="3" t="s">
        <v>91</v>
      </c>
      <c r="E694" s="4" t="s">
        <v>21</v>
      </c>
      <c r="F694" s="3" t="s">
        <v>1512</v>
      </c>
      <c r="G694" s="3">
        <v>3</v>
      </c>
      <c r="H694" s="3">
        <f t="shared" si="10"/>
        <v>114</v>
      </c>
    </row>
    <row r="695" spans="1:8">
      <c r="A695" s="2">
        <v>9787218125442</v>
      </c>
      <c r="B695" s="3" t="s">
        <v>1513</v>
      </c>
      <c r="C695" s="3">
        <v>35</v>
      </c>
      <c r="D695" s="3" t="s">
        <v>417</v>
      </c>
      <c r="E695" s="4" t="s">
        <v>21</v>
      </c>
      <c r="F695" s="3" t="s">
        <v>822</v>
      </c>
      <c r="G695" s="3">
        <v>3</v>
      </c>
      <c r="H695" s="3">
        <f t="shared" si="10"/>
        <v>105</v>
      </c>
    </row>
    <row r="696" spans="1:8">
      <c r="A696" s="3" t="s">
        <v>1514</v>
      </c>
      <c r="B696" s="3" t="s">
        <v>1515</v>
      </c>
      <c r="C696" s="3">
        <v>45</v>
      </c>
      <c r="D696" s="3" t="s">
        <v>150</v>
      </c>
      <c r="E696" s="3" t="s">
        <v>47</v>
      </c>
      <c r="F696" s="3" t="s">
        <v>1516</v>
      </c>
      <c r="G696" s="3">
        <v>3</v>
      </c>
      <c r="H696" s="3">
        <f t="shared" si="10"/>
        <v>135</v>
      </c>
    </row>
    <row r="697" spans="1:8">
      <c r="A697" s="2">
        <v>9787544758802</v>
      </c>
      <c r="B697" s="3" t="s">
        <v>1517</v>
      </c>
      <c r="C697" s="3">
        <v>368</v>
      </c>
      <c r="D697" s="3" t="s">
        <v>648</v>
      </c>
      <c r="E697" s="4" t="s">
        <v>21</v>
      </c>
      <c r="F697" s="3" t="s">
        <v>1518</v>
      </c>
      <c r="G697" s="3">
        <v>3</v>
      </c>
      <c r="H697" s="3">
        <f t="shared" si="10"/>
        <v>1104</v>
      </c>
    </row>
    <row r="698" spans="1:8">
      <c r="A698" s="2">
        <v>9787520114851</v>
      </c>
      <c r="B698" s="3" t="s">
        <v>1519</v>
      </c>
      <c r="C698" s="3">
        <v>59</v>
      </c>
      <c r="D698" s="3" t="s">
        <v>1215</v>
      </c>
      <c r="E698" s="4" t="s">
        <v>10</v>
      </c>
      <c r="F698" s="3" t="s">
        <v>1520</v>
      </c>
      <c r="G698" s="3">
        <v>3</v>
      </c>
      <c r="H698" s="3">
        <f t="shared" si="10"/>
        <v>177</v>
      </c>
    </row>
    <row r="699" spans="1:8">
      <c r="A699" s="2">
        <v>9787559618627</v>
      </c>
      <c r="B699" s="3" t="s">
        <v>1521</v>
      </c>
      <c r="C699" s="3">
        <v>128</v>
      </c>
      <c r="D699" s="3" t="s">
        <v>311</v>
      </c>
      <c r="E699" s="4" t="s">
        <v>34</v>
      </c>
      <c r="F699" s="3" t="s">
        <v>1522</v>
      </c>
      <c r="G699" s="3">
        <v>3</v>
      </c>
      <c r="H699" s="3">
        <f t="shared" si="10"/>
        <v>384</v>
      </c>
    </row>
    <row r="700" spans="1:8">
      <c r="A700" s="2">
        <v>9787301294406</v>
      </c>
      <c r="B700" s="3" t="s">
        <v>1523</v>
      </c>
      <c r="C700" s="3">
        <v>49</v>
      </c>
      <c r="D700" s="3" t="s">
        <v>1524</v>
      </c>
      <c r="E700" s="4" t="s">
        <v>34</v>
      </c>
      <c r="F700" s="3" t="s">
        <v>415</v>
      </c>
      <c r="G700" s="3">
        <v>3</v>
      </c>
      <c r="H700" s="3">
        <f t="shared" si="10"/>
        <v>147</v>
      </c>
    </row>
    <row r="701" spans="1:8">
      <c r="A701" s="3" t="s">
        <v>1525</v>
      </c>
      <c r="B701" s="3" t="s">
        <v>1526</v>
      </c>
      <c r="C701" s="3">
        <v>39.8</v>
      </c>
      <c r="D701" s="3" t="s">
        <v>51</v>
      </c>
      <c r="E701" s="3" t="s">
        <v>603</v>
      </c>
      <c r="F701" s="3" t="s">
        <v>53</v>
      </c>
      <c r="G701" s="3">
        <v>3</v>
      </c>
      <c r="H701" s="3">
        <f t="shared" si="10"/>
        <v>119.4</v>
      </c>
    </row>
    <row r="702" spans="1:8">
      <c r="A702" s="2">
        <v>9787548440987</v>
      </c>
      <c r="B702" s="3" t="s">
        <v>1527</v>
      </c>
      <c r="C702" s="3">
        <v>39.8</v>
      </c>
      <c r="D702" s="3" t="s">
        <v>9</v>
      </c>
      <c r="E702" s="4" t="s">
        <v>71</v>
      </c>
      <c r="F702" s="3" t="s">
        <v>295</v>
      </c>
      <c r="G702" s="3">
        <v>3</v>
      </c>
      <c r="H702" s="3">
        <f t="shared" si="10"/>
        <v>119.4</v>
      </c>
    </row>
    <row r="703" spans="1:8">
      <c r="A703" s="2">
        <v>9787518037674</v>
      </c>
      <c r="B703" s="3" t="s">
        <v>1528</v>
      </c>
      <c r="C703" s="3">
        <v>35</v>
      </c>
      <c r="D703" s="3" t="s">
        <v>17</v>
      </c>
      <c r="E703" s="4" t="s">
        <v>21</v>
      </c>
      <c r="F703" s="3" t="s">
        <v>38</v>
      </c>
      <c r="G703" s="3">
        <v>3</v>
      </c>
      <c r="H703" s="3">
        <f t="shared" si="10"/>
        <v>105</v>
      </c>
    </row>
    <row r="704" spans="1:8">
      <c r="A704" s="2">
        <v>9787520803540</v>
      </c>
      <c r="B704" s="3" t="s">
        <v>1529</v>
      </c>
      <c r="C704" s="3">
        <v>39.8</v>
      </c>
      <c r="D704" s="3" t="s">
        <v>971</v>
      </c>
      <c r="E704" s="4" t="s">
        <v>88</v>
      </c>
      <c r="F704" s="3" t="s">
        <v>38</v>
      </c>
      <c r="G704" s="3">
        <v>3</v>
      </c>
      <c r="H704" s="3">
        <f t="shared" si="10"/>
        <v>119.4</v>
      </c>
    </row>
    <row r="705" spans="1:8">
      <c r="A705" s="2">
        <v>9787559616739</v>
      </c>
      <c r="B705" s="3" t="s">
        <v>1530</v>
      </c>
      <c r="C705" s="3">
        <v>59</v>
      </c>
      <c r="D705" s="3" t="s">
        <v>311</v>
      </c>
      <c r="E705" s="4" t="s">
        <v>14</v>
      </c>
      <c r="F705" s="3" t="s">
        <v>614</v>
      </c>
      <c r="G705" s="3">
        <v>3</v>
      </c>
      <c r="H705" s="3">
        <f t="shared" si="10"/>
        <v>177</v>
      </c>
    </row>
    <row r="706" spans="1:8">
      <c r="A706" s="3" t="s">
        <v>1531</v>
      </c>
      <c r="B706" s="3" t="s">
        <v>1532</v>
      </c>
      <c r="C706" s="3">
        <v>35</v>
      </c>
      <c r="D706" s="3" t="s">
        <v>720</v>
      </c>
      <c r="E706" s="3" t="s">
        <v>578</v>
      </c>
      <c r="F706" s="3" t="s">
        <v>415</v>
      </c>
      <c r="G706" s="3">
        <v>3</v>
      </c>
      <c r="H706" s="3">
        <f t="shared" si="10"/>
        <v>105</v>
      </c>
    </row>
    <row r="707" spans="1:8">
      <c r="A707" s="3" t="s">
        <v>1533</v>
      </c>
      <c r="B707" s="3" t="s">
        <v>1532</v>
      </c>
      <c r="C707" s="3">
        <v>55</v>
      </c>
      <c r="D707" s="3" t="s">
        <v>720</v>
      </c>
      <c r="E707" s="3" t="s">
        <v>578</v>
      </c>
      <c r="F707" s="3" t="s">
        <v>415</v>
      </c>
      <c r="G707" s="3">
        <v>3</v>
      </c>
      <c r="H707" s="3">
        <f t="shared" ref="H707:H770" si="11">C707*G707</f>
        <v>165</v>
      </c>
    </row>
    <row r="708" spans="1:8">
      <c r="A708" s="2">
        <v>9787553321837</v>
      </c>
      <c r="B708" s="3" t="s">
        <v>1534</v>
      </c>
      <c r="C708" s="3">
        <v>49</v>
      </c>
      <c r="D708" s="3" t="s">
        <v>1056</v>
      </c>
      <c r="E708" s="4" t="s">
        <v>34</v>
      </c>
      <c r="F708" s="3" t="s">
        <v>959</v>
      </c>
      <c r="G708" s="3">
        <v>3</v>
      </c>
      <c r="H708" s="3">
        <f t="shared" si="11"/>
        <v>147</v>
      </c>
    </row>
    <row r="709" spans="1:8">
      <c r="A709" s="2">
        <v>9787513918244</v>
      </c>
      <c r="B709" s="3" t="s">
        <v>1535</v>
      </c>
      <c r="C709" s="3">
        <v>39.8</v>
      </c>
      <c r="D709" s="3" t="s">
        <v>1418</v>
      </c>
      <c r="E709" s="4" t="s">
        <v>85</v>
      </c>
      <c r="F709" s="3" t="s">
        <v>295</v>
      </c>
      <c r="G709" s="3">
        <v>3</v>
      </c>
      <c r="H709" s="3">
        <f t="shared" si="11"/>
        <v>119.4</v>
      </c>
    </row>
    <row r="710" spans="1:8">
      <c r="A710" s="2">
        <v>9787553321868</v>
      </c>
      <c r="B710" s="3" t="s">
        <v>1536</v>
      </c>
      <c r="C710" s="3">
        <v>49</v>
      </c>
      <c r="D710" s="3" t="s">
        <v>1056</v>
      </c>
      <c r="E710" s="4" t="s">
        <v>34</v>
      </c>
      <c r="F710" s="3" t="s">
        <v>959</v>
      </c>
      <c r="G710" s="3">
        <v>3</v>
      </c>
      <c r="H710" s="3">
        <f t="shared" si="11"/>
        <v>147</v>
      </c>
    </row>
    <row r="711" spans="1:8">
      <c r="A711" s="3" t="s">
        <v>1537</v>
      </c>
      <c r="B711" s="3" t="s">
        <v>1538</v>
      </c>
      <c r="C711" s="3">
        <v>43.99</v>
      </c>
      <c r="D711" s="3" t="s">
        <v>742</v>
      </c>
      <c r="E711" s="3" t="s">
        <v>85</v>
      </c>
      <c r="F711" s="3" t="s">
        <v>1539</v>
      </c>
      <c r="G711" s="3">
        <v>3</v>
      </c>
      <c r="H711" s="3">
        <f t="shared" si="11"/>
        <v>131.97</v>
      </c>
    </row>
    <row r="712" spans="1:8">
      <c r="A712" s="3" t="s">
        <v>1540</v>
      </c>
      <c r="B712" s="3" t="s">
        <v>1541</v>
      </c>
      <c r="C712" s="3">
        <v>39.8</v>
      </c>
      <c r="D712" s="3" t="s">
        <v>110</v>
      </c>
      <c r="E712" s="3" t="s">
        <v>1542</v>
      </c>
      <c r="F712" s="3" t="s">
        <v>1543</v>
      </c>
      <c r="G712" s="3">
        <v>3</v>
      </c>
      <c r="H712" s="3">
        <f t="shared" si="11"/>
        <v>119.4</v>
      </c>
    </row>
    <row r="713" spans="1:8">
      <c r="A713" s="2">
        <v>9787518055678</v>
      </c>
      <c r="B713" s="3" t="s">
        <v>1544</v>
      </c>
      <c r="C713" s="3">
        <v>45</v>
      </c>
      <c r="D713" s="3" t="s">
        <v>17</v>
      </c>
      <c r="E713" s="4">
        <v>43435</v>
      </c>
      <c r="F713" s="3" t="s">
        <v>1543</v>
      </c>
      <c r="G713" s="3">
        <v>3</v>
      </c>
      <c r="H713" s="3">
        <f t="shared" si="11"/>
        <v>135</v>
      </c>
    </row>
    <row r="714" spans="1:8">
      <c r="A714" s="2">
        <v>9787214212887</v>
      </c>
      <c r="B714" s="3" t="s">
        <v>1545</v>
      </c>
      <c r="C714" s="3">
        <v>42</v>
      </c>
      <c r="D714" s="3" t="s">
        <v>1361</v>
      </c>
      <c r="E714" s="4" t="s">
        <v>34</v>
      </c>
      <c r="F714" s="3" t="s">
        <v>462</v>
      </c>
      <c r="G714" s="3">
        <v>3</v>
      </c>
      <c r="H714" s="3">
        <f t="shared" si="11"/>
        <v>126</v>
      </c>
    </row>
    <row r="715" spans="1:8">
      <c r="A715" s="2">
        <v>9787559625823</v>
      </c>
      <c r="B715" s="3" t="s">
        <v>1546</v>
      </c>
      <c r="C715" s="3">
        <v>48</v>
      </c>
      <c r="D715" s="3" t="s">
        <v>311</v>
      </c>
      <c r="E715" s="4" t="s">
        <v>10</v>
      </c>
      <c r="F715" s="3" t="s">
        <v>426</v>
      </c>
      <c r="G715" s="3">
        <v>3</v>
      </c>
      <c r="H715" s="3">
        <f t="shared" si="11"/>
        <v>144</v>
      </c>
    </row>
    <row r="716" spans="1:8">
      <c r="A716" s="2">
        <v>9787559610584</v>
      </c>
      <c r="B716" s="3" t="s">
        <v>1547</v>
      </c>
      <c r="C716" s="3">
        <v>98</v>
      </c>
      <c r="D716" s="3" t="s">
        <v>311</v>
      </c>
      <c r="E716" s="4" t="s">
        <v>21</v>
      </c>
      <c r="F716" s="3" t="s">
        <v>53</v>
      </c>
      <c r="G716" s="3">
        <v>3</v>
      </c>
      <c r="H716" s="3">
        <f t="shared" si="11"/>
        <v>294</v>
      </c>
    </row>
    <row r="717" spans="1:8">
      <c r="A717" s="2">
        <v>9787554128671</v>
      </c>
      <c r="B717" s="3" t="s">
        <v>1548</v>
      </c>
      <c r="C717" s="3">
        <v>39.8</v>
      </c>
      <c r="D717" s="3" t="s">
        <v>873</v>
      </c>
      <c r="E717" s="4" t="s">
        <v>25</v>
      </c>
      <c r="F717" s="3" t="s">
        <v>415</v>
      </c>
      <c r="G717" s="3">
        <v>3</v>
      </c>
      <c r="H717" s="3">
        <f t="shared" si="11"/>
        <v>119.4</v>
      </c>
    </row>
    <row r="718" spans="1:8">
      <c r="A718" s="2">
        <v>9787210102236</v>
      </c>
      <c r="B718" s="3" t="s">
        <v>1549</v>
      </c>
      <c r="C718" s="3">
        <v>29</v>
      </c>
      <c r="D718" s="3" t="s">
        <v>46</v>
      </c>
      <c r="E718" s="4" t="s">
        <v>34</v>
      </c>
      <c r="F718" s="3" t="s">
        <v>295</v>
      </c>
      <c r="G718" s="3">
        <v>3</v>
      </c>
      <c r="H718" s="3">
        <f t="shared" si="11"/>
        <v>87</v>
      </c>
    </row>
    <row r="719" spans="1:8">
      <c r="A719" s="2">
        <v>9787514510676</v>
      </c>
      <c r="B719" s="3" t="s">
        <v>1550</v>
      </c>
      <c r="C719" s="3">
        <v>39.8</v>
      </c>
      <c r="D719" s="3" t="s">
        <v>294</v>
      </c>
      <c r="E719" s="4" t="s">
        <v>14</v>
      </c>
      <c r="F719" s="3" t="s">
        <v>295</v>
      </c>
      <c r="G719" s="3">
        <v>3</v>
      </c>
      <c r="H719" s="3">
        <f t="shared" si="11"/>
        <v>119.4</v>
      </c>
    </row>
    <row r="720" spans="1:8">
      <c r="A720" s="2">
        <v>9787218123905</v>
      </c>
      <c r="B720" s="3" t="s">
        <v>1551</v>
      </c>
      <c r="C720" s="3">
        <v>39</v>
      </c>
      <c r="D720" s="3" t="s">
        <v>417</v>
      </c>
      <c r="E720" s="4" t="s">
        <v>88</v>
      </c>
      <c r="F720" s="3" t="s">
        <v>426</v>
      </c>
      <c r="G720" s="3">
        <v>3</v>
      </c>
      <c r="H720" s="3">
        <f t="shared" si="11"/>
        <v>117</v>
      </c>
    </row>
    <row r="721" spans="1:8">
      <c r="A721" s="2">
        <v>9787547313657</v>
      </c>
      <c r="B721" s="3" t="s">
        <v>1552</v>
      </c>
      <c r="C721" s="3">
        <v>45</v>
      </c>
      <c r="D721" s="3" t="s">
        <v>483</v>
      </c>
      <c r="E721" s="4" t="s">
        <v>71</v>
      </c>
      <c r="F721" s="3" t="s">
        <v>959</v>
      </c>
      <c r="G721" s="3">
        <v>3</v>
      </c>
      <c r="H721" s="3">
        <f t="shared" si="11"/>
        <v>135</v>
      </c>
    </row>
    <row r="722" spans="1:8">
      <c r="A722" s="2">
        <v>9787518046232</v>
      </c>
      <c r="B722" s="3" t="s">
        <v>1553</v>
      </c>
      <c r="C722" s="3">
        <v>36.8</v>
      </c>
      <c r="D722" s="3" t="s">
        <v>17</v>
      </c>
      <c r="E722" s="4" t="s">
        <v>21</v>
      </c>
      <c r="F722" s="3" t="s">
        <v>1554</v>
      </c>
      <c r="G722" s="3">
        <v>3</v>
      </c>
      <c r="H722" s="3">
        <f t="shared" si="11"/>
        <v>110.4</v>
      </c>
    </row>
    <row r="723" spans="1:8">
      <c r="A723" s="2">
        <v>9787518046232</v>
      </c>
      <c r="B723" s="3" t="s">
        <v>1555</v>
      </c>
      <c r="C723" s="3">
        <v>36.8</v>
      </c>
      <c r="D723" s="3" t="s">
        <v>17</v>
      </c>
      <c r="E723" s="4">
        <v>43101</v>
      </c>
      <c r="F723" s="3" t="s">
        <v>1554</v>
      </c>
      <c r="G723" s="3">
        <v>3</v>
      </c>
      <c r="H723" s="3">
        <f t="shared" si="11"/>
        <v>110.4</v>
      </c>
    </row>
    <row r="724" spans="1:8">
      <c r="A724" s="2">
        <v>9787518045891</v>
      </c>
      <c r="B724" s="3" t="s">
        <v>1556</v>
      </c>
      <c r="C724" s="3">
        <v>36.8</v>
      </c>
      <c r="D724" s="3" t="s">
        <v>17</v>
      </c>
      <c r="E724" s="4">
        <v>43101</v>
      </c>
      <c r="F724" s="3" t="s">
        <v>1557</v>
      </c>
      <c r="G724" s="3">
        <v>3</v>
      </c>
      <c r="H724" s="3">
        <f t="shared" si="11"/>
        <v>110.4</v>
      </c>
    </row>
    <row r="725" spans="1:8">
      <c r="A725" s="2">
        <v>9787201127293</v>
      </c>
      <c r="B725" s="3" t="s">
        <v>1558</v>
      </c>
      <c r="C725" s="3">
        <v>39.8</v>
      </c>
      <c r="D725" s="3" t="s">
        <v>666</v>
      </c>
      <c r="E725" s="4" t="s">
        <v>14</v>
      </c>
      <c r="F725" s="3" t="s">
        <v>312</v>
      </c>
      <c r="G725" s="3">
        <v>3</v>
      </c>
      <c r="H725" s="3">
        <f t="shared" si="11"/>
        <v>119.4</v>
      </c>
    </row>
    <row r="726" spans="1:8">
      <c r="A726" s="3" t="s">
        <v>1559</v>
      </c>
      <c r="B726" s="3" t="s">
        <v>1560</v>
      </c>
      <c r="C726" s="3">
        <v>39.8</v>
      </c>
      <c r="D726" s="3" t="s">
        <v>17</v>
      </c>
      <c r="E726" s="3" t="s">
        <v>649</v>
      </c>
      <c r="F726" s="3" t="s">
        <v>1561</v>
      </c>
      <c r="G726" s="3">
        <v>3</v>
      </c>
      <c r="H726" s="3">
        <f t="shared" si="11"/>
        <v>119.4</v>
      </c>
    </row>
    <row r="727" spans="1:8">
      <c r="A727" s="2">
        <v>9787204153251</v>
      </c>
      <c r="B727" s="3" t="s">
        <v>1562</v>
      </c>
      <c r="C727" s="3">
        <v>36</v>
      </c>
      <c r="D727" s="3" t="s">
        <v>1500</v>
      </c>
      <c r="E727" s="4" t="s">
        <v>75</v>
      </c>
      <c r="F727" s="3" t="s">
        <v>415</v>
      </c>
      <c r="G727" s="3">
        <v>3</v>
      </c>
      <c r="H727" s="3">
        <f t="shared" si="11"/>
        <v>108</v>
      </c>
    </row>
    <row r="728" spans="1:8">
      <c r="A728" s="3" t="s">
        <v>1563</v>
      </c>
      <c r="B728" s="3" t="s">
        <v>1564</v>
      </c>
      <c r="C728" s="3">
        <v>68</v>
      </c>
      <c r="D728" s="3" t="s">
        <v>439</v>
      </c>
      <c r="E728" s="3" t="s">
        <v>47</v>
      </c>
      <c r="F728" s="3" t="s">
        <v>53</v>
      </c>
      <c r="G728" s="3">
        <v>3</v>
      </c>
      <c r="H728" s="3">
        <f t="shared" si="11"/>
        <v>204</v>
      </c>
    </row>
    <row r="729" spans="1:8">
      <c r="A729" s="2">
        <v>9787518051090</v>
      </c>
      <c r="B729" s="3" t="s">
        <v>1565</v>
      </c>
      <c r="C729" s="3">
        <v>39.8</v>
      </c>
      <c r="D729" s="3" t="s">
        <v>17</v>
      </c>
      <c r="E729" s="4" t="s">
        <v>75</v>
      </c>
      <c r="F729" s="3" t="s">
        <v>1348</v>
      </c>
      <c r="G729" s="3">
        <v>3</v>
      </c>
      <c r="H729" s="3">
        <f t="shared" si="11"/>
        <v>119.4</v>
      </c>
    </row>
    <row r="730" spans="1:8">
      <c r="A730" s="2">
        <v>9787518051090</v>
      </c>
      <c r="B730" s="3" t="s">
        <v>1566</v>
      </c>
      <c r="C730" s="3">
        <v>39.8</v>
      </c>
      <c r="D730" s="3" t="s">
        <v>17</v>
      </c>
      <c r="E730" s="4">
        <v>43252</v>
      </c>
      <c r="F730" s="3" t="s">
        <v>1348</v>
      </c>
      <c r="G730" s="3">
        <v>3</v>
      </c>
      <c r="H730" s="3">
        <f t="shared" si="11"/>
        <v>119.4</v>
      </c>
    </row>
    <row r="731" spans="1:8">
      <c r="A731" s="2">
        <v>9787531696162</v>
      </c>
      <c r="B731" s="3" t="s">
        <v>1567</v>
      </c>
      <c r="C731" s="3">
        <v>26.8</v>
      </c>
      <c r="D731" s="3" t="s">
        <v>488</v>
      </c>
      <c r="E731" s="4" t="s">
        <v>21</v>
      </c>
      <c r="F731" s="3" t="s">
        <v>1568</v>
      </c>
      <c r="G731" s="3">
        <v>3</v>
      </c>
      <c r="H731" s="3">
        <f t="shared" si="11"/>
        <v>80.4</v>
      </c>
    </row>
    <row r="732" spans="1:8">
      <c r="A732" s="2">
        <v>9787568042369</v>
      </c>
      <c r="B732" s="3" t="s">
        <v>1569</v>
      </c>
      <c r="C732" s="3">
        <v>36</v>
      </c>
      <c r="D732" s="3" t="s">
        <v>285</v>
      </c>
      <c r="E732" s="4" t="s">
        <v>88</v>
      </c>
      <c r="F732" s="3" t="s">
        <v>1570</v>
      </c>
      <c r="G732" s="3">
        <v>3</v>
      </c>
      <c r="H732" s="3">
        <f t="shared" si="11"/>
        <v>108</v>
      </c>
    </row>
    <row r="733" spans="1:8">
      <c r="A733" s="2">
        <v>9787568040587</v>
      </c>
      <c r="B733" s="3" t="s">
        <v>1571</v>
      </c>
      <c r="C733" s="3">
        <v>36</v>
      </c>
      <c r="D733" s="3" t="s">
        <v>285</v>
      </c>
      <c r="E733" s="4" t="s">
        <v>88</v>
      </c>
      <c r="F733" s="3" t="s">
        <v>1572</v>
      </c>
      <c r="G733" s="3">
        <v>3</v>
      </c>
      <c r="H733" s="3">
        <f t="shared" si="11"/>
        <v>108</v>
      </c>
    </row>
    <row r="734" spans="1:8">
      <c r="A734" s="2">
        <v>9787020138272</v>
      </c>
      <c r="B734" s="3" t="s">
        <v>1573</v>
      </c>
      <c r="C734" s="3">
        <v>35</v>
      </c>
      <c r="D734" s="3" t="s">
        <v>192</v>
      </c>
      <c r="E734" s="4" t="s">
        <v>37</v>
      </c>
      <c r="F734" s="3" t="s">
        <v>1574</v>
      </c>
      <c r="G734" s="3">
        <v>3</v>
      </c>
      <c r="H734" s="3">
        <f t="shared" si="11"/>
        <v>105</v>
      </c>
    </row>
    <row r="735" spans="1:8">
      <c r="A735" s="3" t="s">
        <v>1575</v>
      </c>
      <c r="B735" s="3" t="s">
        <v>1573</v>
      </c>
      <c r="C735" s="3">
        <v>35</v>
      </c>
      <c r="D735" s="3" t="s">
        <v>192</v>
      </c>
      <c r="E735" s="3" t="s">
        <v>37</v>
      </c>
      <c r="F735" s="3" t="s">
        <v>1574</v>
      </c>
      <c r="G735" s="3">
        <v>3</v>
      </c>
      <c r="H735" s="3">
        <f t="shared" si="11"/>
        <v>105</v>
      </c>
    </row>
    <row r="736" spans="1:8">
      <c r="A736" s="2">
        <v>9787548437628</v>
      </c>
      <c r="B736" s="3" t="s">
        <v>1576</v>
      </c>
      <c r="C736" s="3">
        <v>39.8</v>
      </c>
      <c r="D736" s="3" t="s">
        <v>9</v>
      </c>
      <c r="E736" s="4" t="s">
        <v>21</v>
      </c>
      <c r="F736" s="3" t="s">
        <v>295</v>
      </c>
      <c r="G736" s="3">
        <v>3</v>
      </c>
      <c r="H736" s="3">
        <f t="shared" si="11"/>
        <v>119.4</v>
      </c>
    </row>
    <row r="737" spans="1:8">
      <c r="A737" s="2">
        <v>9787204150328</v>
      </c>
      <c r="B737" s="3" t="s">
        <v>1577</v>
      </c>
      <c r="C737" s="3">
        <v>39.8</v>
      </c>
      <c r="D737" s="3" t="s">
        <v>1500</v>
      </c>
      <c r="E737" s="4" t="s">
        <v>37</v>
      </c>
      <c r="F737" s="3" t="s">
        <v>959</v>
      </c>
      <c r="G737" s="3">
        <v>3</v>
      </c>
      <c r="H737" s="3">
        <f t="shared" si="11"/>
        <v>119.4</v>
      </c>
    </row>
    <row r="738" spans="1:8">
      <c r="A738" s="2">
        <v>9787518053155</v>
      </c>
      <c r="B738" s="3" t="s">
        <v>1578</v>
      </c>
      <c r="C738" s="3">
        <v>39.8</v>
      </c>
      <c r="D738" s="3" t="s">
        <v>17</v>
      </c>
      <c r="E738" s="4">
        <v>43374</v>
      </c>
      <c r="F738" s="3" t="s">
        <v>1416</v>
      </c>
      <c r="G738" s="3">
        <v>3</v>
      </c>
      <c r="H738" s="3">
        <f t="shared" si="11"/>
        <v>119.4</v>
      </c>
    </row>
    <row r="739" spans="1:8">
      <c r="A739" s="3" t="s">
        <v>1579</v>
      </c>
      <c r="B739" s="3" t="s">
        <v>1580</v>
      </c>
      <c r="C739" s="3">
        <v>68</v>
      </c>
      <c r="D739" s="3" t="s">
        <v>1581</v>
      </c>
      <c r="E739" s="3" t="s">
        <v>47</v>
      </c>
      <c r="F739" s="3" t="s">
        <v>415</v>
      </c>
      <c r="G739" s="3">
        <v>3</v>
      </c>
      <c r="H739" s="3">
        <f t="shared" si="11"/>
        <v>204</v>
      </c>
    </row>
    <row r="740" spans="1:8">
      <c r="A740" s="2">
        <v>9787518052844</v>
      </c>
      <c r="B740" s="3" t="s">
        <v>1582</v>
      </c>
      <c r="C740" s="3">
        <v>39.8</v>
      </c>
      <c r="D740" s="3" t="s">
        <v>17</v>
      </c>
      <c r="E740" s="4">
        <v>43344</v>
      </c>
      <c r="F740" s="3" t="s">
        <v>346</v>
      </c>
      <c r="G740" s="3">
        <v>3</v>
      </c>
      <c r="H740" s="3">
        <f t="shared" si="11"/>
        <v>119.4</v>
      </c>
    </row>
    <row r="741" spans="1:8">
      <c r="A741" s="2">
        <v>9787518059584</v>
      </c>
      <c r="B741" s="3" t="s">
        <v>1583</v>
      </c>
      <c r="C741" s="3">
        <v>39.8</v>
      </c>
      <c r="D741" s="3" t="s">
        <v>17</v>
      </c>
      <c r="E741" s="4">
        <v>43586</v>
      </c>
      <c r="F741" s="3" t="s">
        <v>1416</v>
      </c>
      <c r="G741" s="3">
        <v>3</v>
      </c>
      <c r="H741" s="3">
        <f t="shared" si="11"/>
        <v>119.4</v>
      </c>
    </row>
    <row r="742" spans="1:8">
      <c r="A742" s="2">
        <v>9787561393307</v>
      </c>
      <c r="B742" s="3" t="s">
        <v>1584</v>
      </c>
      <c r="C742" s="3">
        <v>45</v>
      </c>
      <c r="D742" s="3" t="s">
        <v>723</v>
      </c>
      <c r="E742" s="4" t="s">
        <v>25</v>
      </c>
      <c r="F742" s="3" t="s">
        <v>1585</v>
      </c>
      <c r="G742" s="3">
        <v>3</v>
      </c>
      <c r="H742" s="3">
        <f t="shared" si="11"/>
        <v>135</v>
      </c>
    </row>
    <row r="743" spans="1:8">
      <c r="A743" s="2">
        <v>9787513921176</v>
      </c>
      <c r="B743" s="3" t="s">
        <v>1586</v>
      </c>
      <c r="C743" s="3">
        <v>48</v>
      </c>
      <c r="D743" s="3" t="s">
        <v>1418</v>
      </c>
      <c r="E743" s="4" t="s">
        <v>14</v>
      </c>
      <c r="F743" s="3" t="s">
        <v>1587</v>
      </c>
      <c r="G743" s="3">
        <v>3</v>
      </c>
      <c r="H743" s="3">
        <f t="shared" si="11"/>
        <v>144</v>
      </c>
    </row>
    <row r="744" spans="1:8">
      <c r="A744" s="2">
        <v>9787518043965</v>
      </c>
      <c r="B744" s="3" t="s">
        <v>1588</v>
      </c>
      <c r="C744" s="3">
        <v>36.8</v>
      </c>
      <c r="D744" s="3" t="s">
        <v>17</v>
      </c>
      <c r="E744" s="4">
        <v>43101</v>
      </c>
      <c r="F744" s="3" t="s">
        <v>1348</v>
      </c>
      <c r="G744" s="3">
        <v>3</v>
      </c>
      <c r="H744" s="3">
        <f t="shared" si="11"/>
        <v>110.4</v>
      </c>
    </row>
    <row r="745" spans="1:8">
      <c r="A745" s="2">
        <v>9787547257760</v>
      </c>
      <c r="B745" s="3" t="s">
        <v>1589</v>
      </c>
      <c r="C745" s="3">
        <v>32</v>
      </c>
      <c r="D745" s="3" t="s">
        <v>59</v>
      </c>
      <c r="E745" s="4" t="s">
        <v>214</v>
      </c>
      <c r="F745" s="3" t="s">
        <v>1348</v>
      </c>
      <c r="G745" s="3">
        <v>3</v>
      </c>
      <c r="H745" s="3">
        <f t="shared" si="11"/>
        <v>96</v>
      </c>
    </row>
    <row r="746" spans="1:8">
      <c r="A746" s="2">
        <v>9787212099596</v>
      </c>
      <c r="B746" s="3" t="s">
        <v>1590</v>
      </c>
      <c r="C746" s="3">
        <v>39</v>
      </c>
      <c r="D746" s="3" t="s">
        <v>993</v>
      </c>
      <c r="E746" s="4" t="s">
        <v>14</v>
      </c>
      <c r="F746" s="3" t="s">
        <v>415</v>
      </c>
      <c r="G746" s="3">
        <v>3</v>
      </c>
      <c r="H746" s="3">
        <f t="shared" si="11"/>
        <v>117</v>
      </c>
    </row>
    <row r="747" spans="1:8">
      <c r="A747" s="2">
        <v>9787201142425</v>
      </c>
      <c r="B747" s="3" t="s">
        <v>1591</v>
      </c>
      <c r="C747" s="3">
        <v>49.9</v>
      </c>
      <c r="D747" s="3" t="s">
        <v>666</v>
      </c>
      <c r="E747" s="4" t="s">
        <v>115</v>
      </c>
      <c r="F747" s="3" t="s">
        <v>1296</v>
      </c>
      <c r="G747" s="3">
        <v>3</v>
      </c>
      <c r="H747" s="3">
        <f t="shared" si="11"/>
        <v>149.7</v>
      </c>
    </row>
    <row r="748" spans="1:8">
      <c r="A748" s="2">
        <v>9787218122748</v>
      </c>
      <c r="B748" s="3" t="s">
        <v>1592</v>
      </c>
      <c r="C748" s="3">
        <v>39.8</v>
      </c>
      <c r="D748" s="3" t="s">
        <v>417</v>
      </c>
      <c r="E748" s="4" t="s">
        <v>21</v>
      </c>
      <c r="F748" s="3" t="s">
        <v>295</v>
      </c>
      <c r="G748" s="3">
        <v>3</v>
      </c>
      <c r="H748" s="3">
        <f t="shared" si="11"/>
        <v>119.4</v>
      </c>
    </row>
    <row r="749" spans="1:8">
      <c r="A749" s="2">
        <v>9787555275688</v>
      </c>
      <c r="B749" s="3" t="s">
        <v>1593</v>
      </c>
      <c r="C749" s="3">
        <v>45</v>
      </c>
      <c r="D749" s="3" t="s">
        <v>845</v>
      </c>
      <c r="E749" s="4" t="s">
        <v>10</v>
      </c>
      <c r="F749" s="3" t="s">
        <v>415</v>
      </c>
      <c r="G749" s="3">
        <v>3</v>
      </c>
      <c r="H749" s="3">
        <f t="shared" si="11"/>
        <v>135</v>
      </c>
    </row>
    <row r="750" spans="1:8">
      <c r="A750" s="3" t="s">
        <v>1594</v>
      </c>
      <c r="B750" s="3" t="s">
        <v>1595</v>
      </c>
      <c r="C750" s="3">
        <v>36</v>
      </c>
      <c r="D750" s="3" t="s">
        <v>243</v>
      </c>
      <c r="E750" s="3" t="s">
        <v>47</v>
      </c>
      <c r="F750" s="3" t="s">
        <v>1596</v>
      </c>
      <c r="G750" s="3">
        <v>3</v>
      </c>
      <c r="H750" s="3">
        <f t="shared" si="11"/>
        <v>108</v>
      </c>
    </row>
    <row r="751" spans="1:8">
      <c r="A751" s="2">
        <v>9787517708292</v>
      </c>
      <c r="B751" s="3" t="s">
        <v>1597</v>
      </c>
      <c r="C751" s="3">
        <v>58</v>
      </c>
      <c r="D751" s="3" t="s">
        <v>1598</v>
      </c>
      <c r="E751" s="4" t="s">
        <v>186</v>
      </c>
      <c r="F751" s="3" t="s">
        <v>1599</v>
      </c>
      <c r="G751" s="3">
        <v>3</v>
      </c>
      <c r="H751" s="3">
        <f t="shared" si="11"/>
        <v>174</v>
      </c>
    </row>
    <row r="752" spans="1:8">
      <c r="A752" s="3" t="s">
        <v>1600</v>
      </c>
      <c r="B752" s="3" t="s">
        <v>1601</v>
      </c>
      <c r="C752" s="3">
        <v>50.5</v>
      </c>
      <c r="D752" s="3" t="s">
        <v>1602</v>
      </c>
      <c r="E752" s="3" t="s">
        <v>105</v>
      </c>
      <c r="F752" s="3" t="s">
        <v>406</v>
      </c>
      <c r="G752" s="3">
        <v>3</v>
      </c>
      <c r="H752" s="3">
        <f t="shared" si="11"/>
        <v>151.5</v>
      </c>
    </row>
    <row r="753" spans="1:8">
      <c r="A753" s="3" t="s">
        <v>1603</v>
      </c>
      <c r="B753" s="3" t="s">
        <v>1604</v>
      </c>
      <c r="C753" s="3">
        <v>39</v>
      </c>
      <c r="D753" s="3" t="s">
        <v>766</v>
      </c>
      <c r="E753" s="3" t="s">
        <v>30</v>
      </c>
      <c r="F753" s="3" t="s">
        <v>106</v>
      </c>
      <c r="G753" s="3">
        <v>3</v>
      </c>
      <c r="H753" s="3">
        <f t="shared" si="11"/>
        <v>117</v>
      </c>
    </row>
    <row r="754" spans="1:8">
      <c r="A754" s="3" t="s">
        <v>1605</v>
      </c>
      <c r="B754" s="3" t="s">
        <v>1606</v>
      </c>
      <c r="C754" s="3">
        <v>45</v>
      </c>
      <c r="D754" s="3" t="s">
        <v>953</v>
      </c>
      <c r="E754" s="3" t="s">
        <v>42</v>
      </c>
      <c r="F754" s="3" t="s">
        <v>1585</v>
      </c>
      <c r="G754" s="3">
        <v>3</v>
      </c>
      <c r="H754" s="3">
        <f t="shared" si="11"/>
        <v>135</v>
      </c>
    </row>
    <row r="755" spans="1:8">
      <c r="A755" s="2">
        <v>9787567226654</v>
      </c>
      <c r="B755" s="3" t="s">
        <v>1607</v>
      </c>
      <c r="C755" s="3">
        <v>128</v>
      </c>
      <c r="D755" s="3" t="s">
        <v>573</v>
      </c>
      <c r="E755" s="4" t="s">
        <v>71</v>
      </c>
      <c r="F755" s="3" t="s">
        <v>1608</v>
      </c>
      <c r="G755" s="3">
        <v>3</v>
      </c>
      <c r="H755" s="3">
        <f t="shared" si="11"/>
        <v>384</v>
      </c>
    </row>
    <row r="756" spans="1:8">
      <c r="A756" s="3" t="s">
        <v>1609</v>
      </c>
      <c r="B756" s="3" t="s">
        <v>1610</v>
      </c>
      <c r="C756" s="3">
        <v>36</v>
      </c>
      <c r="D756" s="3" t="s">
        <v>405</v>
      </c>
      <c r="E756" s="3" t="s">
        <v>47</v>
      </c>
      <c r="F756" s="3" t="s">
        <v>426</v>
      </c>
      <c r="G756" s="3">
        <v>3</v>
      </c>
      <c r="H756" s="3">
        <f t="shared" si="11"/>
        <v>108</v>
      </c>
    </row>
    <row r="757" spans="1:8">
      <c r="A757" s="3" t="s">
        <v>1611</v>
      </c>
      <c r="B757" s="3" t="s">
        <v>1612</v>
      </c>
      <c r="C757" s="3">
        <v>38</v>
      </c>
      <c r="D757" s="3" t="s">
        <v>405</v>
      </c>
      <c r="E757" s="3" t="s">
        <v>139</v>
      </c>
      <c r="F757" s="3" t="s">
        <v>295</v>
      </c>
      <c r="G757" s="3">
        <v>3</v>
      </c>
      <c r="H757" s="3">
        <f t="shared" si="11"/>
        <v>114</v>
      </c>
    </row>
    <row r="758" spans="1:8">
      <c r="A758" s="2">
        <v>9787513921657</v>
      </c>
      <c r="B758" s="3" t="s">
        <v>1613</v>
      </c>
      <c r="C758" s="3">
        <v>39.8</v>
      </c>
      <c r="D758" s="3" t="s">
        <v>1418</v>
      </c>
      <c r="E758" s="4" t="s">
        <v>88</v>
      </c>
      <c r="F758" s="3" t="s">
        <v>295</v>
      </c>
      <c r="G758" s="3">
        <v>3</v>
      </c>
      <c r="H758" s="3">
        <f t="shared" si="11"/>
        <v>119.4</v>
      </c>
    </row>
    <row r="759" spans="1:8">
      <c r="A759" s="2">
        <v>9787518048533</v>
      </c>
      <c r="B759" s="3" t="s">
        <v>1614</v>
      </c>
      <c r="C759" s="3">
        <v>36.8</v>
      </c>
      <c r="D759" s="3" t="s">
        <v>17</v>
      </c>
      <c r="E759" s="4" t="s">
        <v>85</v>
      </c>
      <c r="F759" s="3" t="s">
        <v>295</v>
      </c>
      <c r="G759" s="3">
        <v>3</v>
      </c>
      <c r="H759" s="3">
        <f t="shared" si="11"/>
        <v>110.4</v>
      </c>
    </row>
    <row r="760" spans="1:8">
      <c r="A760" s="2">
        <v>9787518048533</v>
      </c>
      <c r="B760" s="3" t="s">
        <v>1615</v>
      </c>
      <c r="C760" s="3">
        <v>36.8</v>
      </c>
      <c r="D760" s="3" t="s">
        <v>17</v>
      </c>
      <c r="E760" s="4">
        <v>43221</v>
      </c>
      <c r="F760" s="3" t="s">
        <v>295</v>
      </c>
      <c r="G760" s="3">
        <v>3</v>
      </c>
      <c r="H760" s="3">
        <f t="shared" si="11"/>
        <v>110.4</v>
      </c>
    </row>
    <row r="761" spans="1:8">
      <c r="A761" s="2">
        <v>9787547257838</v>
      </c>
      <c r="B761" s="3" t="s">
        <v>1616</v>
      </c>
      <c r="C761" s="3">
        <v>38</v>
      </c>
      <c r="D761" s="3" t="s">
        <v>391</v>
      </c>
      <c r="E761" s="4" t="s">
        <v>214</v>
      </c>
      <c r="F761" s="3" t="s">
        <v>295</v>
      </c>
      <c r="G761" s="3">
        <v>3</v>
      </c>
      <c r="H761" s="3">
        <f t="shared" si="11"/>
        <v>114</v>
      </c>
    </row>
    <row r="762" spans="1:8">
      <c r="A762" s="2">
        <v>9787010191713</v>
      </c>
      <c r="B762" s="3" t="s">
        <v>1617</v>
      </c>
      <c r="C762" s="3">
        <v>48</v>
      </c>
      <c r="D762" s="3" t="s">
        <v>104</v>
      </c>
      <c r="E762" s="4" t="s">
        <v>34</v>
      </c>
      <c r="F762" s="3" t="s">
        <v>106</v>
      </c>
      <c r="G762" s="3">
        <v>3</v>
      </c>
      <c r="H762" s="3">
        <f t="shared" si="11"/>
        <v>144</v>
      </c>
    </row>
    <row r="763" spans="1:8">
      <c r="A763" s="2">
        <v>9787558157844</v>
      </c>
      <c r="B763" s="3" t="s">
        <v>1618</v>
      </c>
      <c r="C763" s="3">
        <v>38</v>
      </c>
      <c r="D763" s="3" t="s">
        <v>308</v>
      </c>
      <c r="E763" s="4" t="s">
        <v>214</v>
      </c>
      <c r="F763" s="3" t="s">
        <v>295</v>
      </c>
      <c r="G763" s="3">
        <v>3</v>
      </c>
      <c r="H763" s="3">
        <f t="shared" si="11"/>
        <v>114</v>
      </c>
    </row>
    <row r="764" spans="1:8">
      <c r="A764" s="2">
        <v>9787558146435</v>
      </c>
      <c r="B764" s="3" t="s">
        <v>1619</v>
      </c>
      <c r="C764" s="3">
        <v>46</v>
      </c>
      <c r="D764" s="3" t="s">
        <v>308</v>
      </c>
      <c r="E764" s="4" t="s">
        <v>14</v>
      </c>
      <c r="F764" s="3" t="s">
        <v>295</v>
      </c>
      <c r="G764" s="3">
        <v>3</v>
      </c>
      <c r="H764" s="3">
        <f t="shared" si="11"/>
        <v>138</v>
      </c>
    </row>
    <row r="765" spans="1:8">
      <c r="A765" s="2">
        <v>9787558150647</v>
      </c>
      <c r="B765" s="3" t="s">
        <v>1620</v>
      </c>
      <c r="C765" s="3">
        <v>42</v>
      </c>
      <c r="D765" s="3" t="s">
        <v>308</v>
      </c>
      <c r="E765" s="4" t="s">
        <v>105</v>
      </c>
      <c r="F765" s="3" t="s">
        <v>295</v>
      </c>
      <c r="G765" s="3">
        <v>3</v>
      </c>
      <c r="H765" s="3">
        <f t="shared" si="11"/>
        <v>126</v>
      </c>
    </row>
    <row r="766" spans="1:8">
      <c r="A766" s="3" t="s">
        <v>1621</v>
      </c>
      <c r="B766" s="3" t="s">
        <v>1620</v>
      </c>
      <c r="C766" s="3">
        <v>42</v>
      </c>
      <c r="D766" s="3" t="s">
        <v>308</v>
      </c>
      <c r="E766" s="3" t="s">
        <v>105</v>
      </c>
      <c r="F766" s="3" t="s">
        <v>295</v>
      </c>
      <c r="G766" s="3">
        <v>3</v>
      </c>
      <c r="H766" s="3">
        <f t="shared" si="11"/>
        <v>126</v>
      </c>
    </row>
    <row r="767" spans="1:8">
      <c r="A767" s="2">
        <v>9787511734839</v>
      </c>
      <c r="B767" s="3" t="s">
        <v>1622</v>
      </c>
      <c r="C767" s="3">
        <v>58</v>
      </c>
      <c r="D767" s="3" t="s">
        <v>110</v>
      </c>
      <c r="E767" s="4" t="s">
        <v>186</v>
      </c>
      <c r="F767" s="3" t="s">
        <v>1623</v>
      </c>
      <c r="G767" s="3">
        <v>3</v>
      </c>
      <c r="H767" s="3">
        <f t="shared" si="11"/>
        <v>174</v>
      </c>
    </row>
    <row r="768" spans="1:8">
      <c r="A768" s="2">
        <v>9787559627766</v>
      </c>
      <c r="B768" s="3" t="s">
        <v>1624</v>
      </c>
      <c r="C768" s="3">
        <v>69.9</v>
      </c>
      <c r="D768" s="3" t="s">
        <v>311</v>
      </c>
      <c r="E768" s="4" t="s">
        <v>115</v>
      </c>
      <c r="F768" s="3" t="s">
        <v>1296</v>
      </c>
      <c r="G768" s="3">
        <v>3</v>
      </c>
      <c r="H768" s="3">
        <f t="shared" si="11"/>
        <v>209.7</v>
      </c>
    </row>
    <row r="769" spans="1:8">
      <c r="A769" s="2">
        <v>9787020135226</v>
      </c>
      <c r="B769" s="3" t="s">
        <v>1625</v>
      </c>
      <c r="C769" s="3">
        <v>38</v>
      </c>
      <c r="D769" s="3" t="s">
        <v>192</v>
      </c>
      <c r="E769" s="4" t="s">
        <v>34</v>
      </c>
      <c r="F769" s="3" t="s">
        <v>1626</v>
      </c>
      <c r="G769" s="3">
        <v>3</v>
      </c>
      <c r="H769" s="3">
        <f t="shared" si="11"/>
        <v>114</v>
      </c>
    </row>
    <row r="770" spans="1:8">
      <c r="A770" s="3" t="s">
        <v>1627</v>
      </c>
      <c r="B770" s="3" t="s">
        <v>1625</v>
      </c>
      <c r="C770" s="3">
        <v>38</v>
      </c>
      <c r="D770" s="3" t="s">
        <v>192</v>
      </c>
      <c r="E770" s="3" t="s">
        <v>34</v>
      </c>
      <c r="F770" s="3" t="s">
        <v>1626</v>
      </c>
      <c r="G770" s="3">
        <v>3</v>
      </c>
      <c r="H770" s="3">
        <f t="shared" si="11"/>
        <v>114</v>
      </c>
    </row>
    <row r="771" spans="1:8">
      <c r="A771" s="2">
        <v>9787020135172</v>
      </c>
      <c r="B771" s="3" t="s">
        <v>1628</v>
      </c>
      <c r="C771" s="3">
        <v>65</v>
      </c>
      <c r="D771" s="3" t="s">
        <v>192</v>
      </c>
      <c r="E771" s="4" t="s">
        <v>186</v>
      </c>
      <c r="F771" s="3" t="s">
        <v>614</v>
      </c>
      <c r="G771" s="3">
        <v>3</v>
      </c>
      <c r="H771" s="3">
        <f t="shared" ref="H771:H834" si="12">C771*G771</f>
        <v>195</v>
      </c>
    </row>
    <row r="772" spans="1:8">
      <c r="A772" s="3" t="s">
        <v>1629</v>
      </c>
      <c r="B772" s="3" t="s">
        <v>1628</v>
      </c>
      <c r="C772" s="3">
        <v>65</v>
      </c>
      <c r="D772" s="3" t="s">
        <v>192</v>
      </c>
      <c r="E772" s="3" t="s">
        <v>186</v>
      </c>
      <c r="F772" s="3" t="s">
        <v>614</v>
      </c>
      <c r="G772" s="3">
        <v>3</v>
      </c>
      <c r="H772" s="3">
        <f t="shared" si="12"/>
        <v>195</v>
      </c>
    </row>
    <row r="773" spans="1:8">
      <c r="A773" s="2">
        <v>9787548437529</v>
      </c>
      <c r="B773" s="3" t="s">
        <v>1630</v>
      </c>
      <c r="C773" s="3">
        <v>29.8</v>
      </c>
      <c r="D773" s="3" t="s">
        <v>9</v>
      </c>
      <c r="E773" s="4" t="s">
        <v>10</v>
      </c>
      <c r="F773" s="3" t="s">
        <v>295</v>
      </c>
      <c r="G773" s="3">
        <v>3</v>
      </c>
      <c r="H773" s="3">
        <f t="shared" si="12"/>
        <v>89.4</v>
      </c>
    </row>
    <row r="774" spans="1:8">
      <c r="A774" s="2">
        <v>9787200134810</v>
      </c>
      <c r="B774" s="3" t="s">
        <v>1631</v>
      </c>
      <c r="C774" s="3">
        <v>88</v>
      </c>
      <c r="D774" s="3" t="s">
        <v>878</v>
      </c>
      <c r="E774" s="4" t="s">
        <v>75</v>
      </c>
      <c r="F774" s="3" t="s">
        <v>787</v>
      </c>
      <c r="G774" s="3">
        <v>3</v>
      </c>
      <c r="H774" s="3">
        <f t="shared" si="12"/>
        <v>264</v>
      </c>
    </row>
    <row r="775" spans="1:8">
      <c r="A775" s="3" t="s">
        <v>1632</v>
      </c>
      <c r="B775" s="3" t="s">
        <v>1631</v>
      </c>
      <c r="C775" s="3">
        <v>88</v>
      </c>
      <c r="D775" s="3" t="s">
        <v>878</v>
      </c>
      <c r="E775" s="3" t="s">
        <v>75</v>
      </c>
      <c r="F775" s="3" t="s">
        <v>787</v>
      </c>
      <c r="G775" s="3">
        <v>3</v>
      </c>
      <c r="H775" s="3">
        <f t="shared" si="12"/>
        <v>264</v>
      </c>
    </row>
    <row r="776" spans="1:8">
      <c r="A776" s="2">
        <v>9787020138968</v>
      </c>
      <c r="B776" s="3" t="s">
        <v>1633</v>
      </c>
      <c r="C776" s="3">
        <v>48</v>
      </c>
      <c r="D776" s="3" t="s">
        <v>192</v>
      </c>
      <c r="E776" s="4" t="s">
        <v>37</v>
      </c>
      <c r="F776" s="3" t="s">
        <v>426</v>
      </c>
      <c r="G776" s="3">
        <v>3</v>
      </c>
      <c r="H776" s="3">
        <f t="shared" si="12"/>
        <v>144</v>
      </c>
    </row>
    <row r="777" spans="1:8">
      <c r="A777" s="2">
        <v>9787511556271</v>
      </c>
      <c r="B777" s="3" t="s">
        <v>1634</v>
      </c>
      <c r="C777" s="3">
        <v>39.8</v>
      </c>
      <c r="D777" s="3" t="s">
        <v>29</v>
      </c>
      <c r="E777" s="4" t="s">
        <v>214</v>
      </c>
      <c r="F777" s="3" t="s">
        <v>53</v>
      </c>
      <c r="G777" s="3">
        <v>3</v>
      </c>
      <c r="H777" s="3">
        <f t="shared" si="12"/>
        <v>119.4</v>
      </c>
    </row>
    <row r="778" spans="1:8">
      <c r="A778" s="3" t="s">
        <v>1635</v>
      </c>
      <c r="B778" s="3" t="s">
        <v>1636</v>
      </c>
      <c r="C778" s="3">
        <v>36</v>
      </c>
      <c r="D778" s="3" t="s">
        <v>222</v>
      </c>
      <c r="E778" s="3" t="s">
        <v>42</v>
      </c>
      <c r="F778" s="3" t="s">
        <v>1637</v>
      </c>
      <c r="G778" s="3">
        <v>3</v>
      </c>
      <c r="H778" s="3">
        <f t="shared" si="12"/>
        <v>108</v>
      </c>
    </row>
    <row r="779" spans="1:8">
      <c r="A779" s="2">
        <v>9787568037938</v>
      </c>
      <c r="B779" s="3" t="s">
        <v>1638</v>
      </c>
      <c r="C779" s="3">
        <v>58</v>
      </c>
      <c r="D779" s="3" t="s">
        <v>285</v>
      </c>
      <c r="E779" s="4" t="s">
        <v>34</v>
      </c>
      <c r="F779" s="3" t="s">
        <v>1639</v>
      </c>
      <c r="G779" s="3">
        <v>3</v>
      </c>
      <c r="H779" s="3">
        <f t="shared" si="12"/>
        <v>174</v>
      </c>
    </row>
    <row r="780" spans="1:8">
      <c r="A780" s="3" t="s">
        <v>1640</v>
      </c>
      <c r="B780" s="3" t="s">
        <v>1641</v>
      </c>
      <c r="C780" s="3">
        <v>49</v>
      </c>
      <c r="D780" s="3" t="s">
        <v>723</v>
      </c>
      <c r="E780" s="3" t="s">
        <v>649</v>
      </c>
      <c r="F780" s="3" t="s">
        <v>614</v>
      </c>
      <c r="G780" s="3">
        <v>3</v>
      </c>
      <c r="H780" s="3">
        <f t="shared" si="12"/>
        <v>147</v>
      </c>
    </row>
    <row r="781" spans="1:8">
      <c r="A781" s="3" t="s">
        <v>1642</v>
      </c>
      <c r="B781" s="3" t="s">
        <v>1643</v>
      </c>
      <c r="C781" s="3">
        <v>48</v>
      </c>
      <c r="D781" s="3" t="s">
        <v>29</v>
      </c>
      <c r="E781" s="3" t="s">
        <v>30</v>
      </c>
      <c r="F781" s="3" t="s">
        <v>426</v>
      </c>
      <c r="G781" s="3">
        <v>3</v>
      </c>
      <c r="H781" s="3">
        <f t="shared" si="12"/>
        <v>144</v>
      </c>
    </row>
    <row r="782" spans="1:8">
      <c r="A782" s="2">
        <v>9787218129280</v>
      </c>
      <c r="B782" s="3" t="s">
        <v>1644</v>
      </c>
      <c r="C782" s="3">
        <v>39.8</v>
      </c>
      <c r="D782" s="3" t="s">
        <v>417</v>
      </c>
      <c r="E782" s="4" t="s">
        <v>88</v>
      </c>
      <c r="F782" s="3" t="s">
        <v>973</v>
      </c>
      <c r="G782" s="3">
        <v>3</v>
      </c>
      <c r="H782" s="3">
        <f t="shared" si="12"/>
        <v>119.4</v>
      </c>
    </row>
    <row r="783" spans="1:8">
      <c r="A783" s="2">
        <v>9787505147577</v>
      </c>
      <c r="B783" s="3" t="s">
        <v>1645</v>
      </c>
      <c r="C783" s="3">
        <v>58</v>
      </c>
      <c r="D783" s="3" t="s">
        <v>964</v>
      </c>
      <c r="E783" s="4" t="s">
        <v>37</v>
      </c>
      <c r="F783" s="3" t="s">
        <v>1130</v>
      </c>
      <c r="G783" s="3">
        <v>3</v>
      </c>
      <c r="H783" s="3">
        <f t="shared" si="12"/>
        <v>174</v>
      </c>
    </row>
    <row r="784" spans="1:8">
      <c r="A784" s="3" t="s">
        <v>1646</v>
      </c>
      <c r="B784" s="3" t="s">
        <v>1647</v>
      </c>
      <c r="C784" s="3">
        <v>38</v>
      </c>
      <c r="D784" s="3" t="s">
        <v>192</v>
      </c>
      <c r="E784" s="3" t="s">
        <v>1648</v>
      </c>
      <c r="F784" s="3" t="s">
        <v>415</v>
      </c>
      <c r="G784" s="3">
        <v>3</v>
      </c>
      <c r="H784" s="3">
        <f t="shared" si="12"/>
        <v>114</v>
      </c>
    </row>
    <row r="785" spans="1:8">
      <c r="A785" s="2">
        <v>9787514196498</v>
      </c>
      <c r="B785" s="3" t="s">
        <v>1649</v>
      </c>
      <c r="C785" s="3">
        <v>58</v>
      </c>
      <c r="D785" s="3" t="s">
        <v>1650</v>
      </c>
      <c r="E785" s="4"/>
      <c r="F785" s="3" t="s">
        <v>1651</v>
      </c>
      <c r="G785" s="6">
        <v>3</v>
      </c>
      <c r="H785" s="3">
        <f t="shared" si="12"/>
        <v>174</v>
      </c>
    </row>
    <row r="786" spans="1:8">
      <c r="A786" s="3" t="s">
        <v>1652</v>
      </c>
      <c r="B786" s="3" t="s">
        <v>1653</v>
      </c>
      <c r="C786" s="3">
        <v>85</v>
      </c>
      <c r="D786" s="3" t="s">
        <v>203</v>
      </c>
      <c r="E786" s="3" t="s">
        <v>47</v>
      </c>
      <c r="F786" s="3" t="s">
        <v>1654</v>
      </c>
      <c r="G786" s="3">
        <v>3</v>
      </c>
      <c r="H786" s="3">
        <f t="shared" si="12"/>
        <v>255</v>
      </c>
    </row>
    <row r="787" spans="1:8">
      <c r="A787" s="3" t="s">
        <v>1655</v>
      </c>
      <c r="B787" s="3" t="s">
        <v>1656</v>
      </c>
      <c r="C787" s="3">
        <v>69.8</v>
      </c>
      <c r="D787" s="3" t="s">
        <v>1474</v>
      </c>
      <c r="E787" s="3" t="s">
        <v>139</v>
      </c>
      <c r="F787" s="3" t="s">
        <v>53</v>
      </c>
      <c r="G787" s="3">
        <v>3</v>
      </c>
      <c r="H787" s="3">
        <f t="shared" si="12"/>
        <v>209.4</v>
      </c>
    </row>
    <row r="788" spans="1:8">
      <c r="A788" s="2">
        <v>9787560881515</v>
      </c>
      <c r="B788" s="3" t="s">
        <v>1657</v>
      </c>
      <c r="C788" s="3">
        <v>128</v>
      </c>
      <c r="D788" s="3" t="s">
        <v>1025</v>
      </c>
      <c r="E788" s="4" t="s">
        <v>10</v>
      </c>
      <c r="F788" s="3" t="s">
        <v>402</v>
      </c>
      <c r="G788" s="3">
        <v>3</v>
      </c>
      <c r="H788" s="3">
        <f t="shared" si="12"/>
        <v>384</v>
      </c>
    </row>
    <row r="789" spans="1:8">
      <c r="A789" s="2">
        <v>9787518051250</v>
      </c>
      <c r="B789" s="3" t="s">
        <v>1658</v>
      </c>
      <c r="C789" s="3">
        <v>48</v>
      </c>
      <c r="D789" s="3" t="s">
        <v>17</v>
      </c>
      <c r="E789" s="4">
        <v>43374</v>
      </c>
      <c r="F789" s="3" t="s">
        <v>1659</v>
      </c>
      <c r="G789" s="3">
        <v>3</v>
      </c>
      <c r="H789" s="3">
        <f t="shared" si="12"/>
        <v>144</v>
      </c>
    </row>
    <row r="790" spans="1:8">
      <c r="A790" s="2">
        <v>9787513919135</v>
      </c>
      <c r="B790" s="3" t="s">
        <v>1660</v>
      </c>
      <c r="C790" s="3">
        <v>39.8</v>
      </c>
      <c r="D790" s="3" t="s">
        <v>1418</v>
      </c>
      <c r="E790" s="4" t="s">
        <v>85</v>
      </c>
      <c r="F790" s="3" t="s">
        <v>295</v>
      </c>
      <c r="G790" s="3">
        <v>3</v>
      </c>
      <c r="H790" s="3">
        <f t="shared" si="12"/>
        <v>119.4</v>
      </c>
    </row>
    <row r="791" spans="1:8">
      <c r="A791" s="2">
        <v>9787010195582</v>
      </c>
      <c r="B791" s="3" t="s">
        <v>1661</v>
      </c>
      <c r="C791" s="3">
        <v>89</v>
      </c>
      <c r="D791" s="3" t="s">
        <v>104</v>
      </c>
      <c r="E791" s="4" t="s">
        <v>566</v>
      </c>
      <c r="F791" s="3" t="s">
        <v>1662</v>
      </c>
      <c r="G791" s="3">
        <v>3</v>
      </c>
      <c r="H791" s="3">
        <f t="shared" si="12"/>
        <v>267</v>
      </c>
    </row>
    <row r="792" spans="1:8">
      <c r="A792" s="2">
        <v>9787564231859</v>
      </c>
      <c r="B792" s="3" t="s">
        <v>1663</v>
      </c>
      <c r="C792" s="3">
        <v>48</v>
      </c>
      <c r="D792" s="3" t="s">
        <v>1664</v>
      </c>
      <c r="E792" s="4" t="s">
        <v>71</v>
      </c>
      <c r="F792" s="3" t="s">
        <v>1665</v>
      </c>
      <c r="G792" s="3">
        <v>3</v>
      </c>
      <c r="H792" s="3">
        <f t="shared" si="12"/>
        <v>144</v>
      </c>
    </row>
    <row r="793" spans="1:8">
      <c r="A793" s="3" t="s">
        <v>1666</v>
      </c>
      <c r="B793" s="3" t="s">
        <v>1663</v>
      </c>
      <c r="C793" s="3">
        <v>52</v>
      </c>
      <c r="D793" s="3" t="s">
        <v>128</v>
      </c>
      <c r="E793" s="3" t="s">
        <v>105</v>
      </c>
      <c r="F793" s="3" t="s">
        <v>1665</v>
      </c>
      <c r="G793" s="3">
        <v>3</v>
      </c>
      <c r="H793" s="3">
        <f t="shared" si="12"/>
        <v>156</v>
      </c>
    </row>
    <row r="794" spans="1:8">
      <c r="A794" s="2">
        <v>9787510323720</v>
      </c>
      <c r="B794" s="3" t="s">
        <v>1667</v>
      </c>
      <c r="C794" s="3">
        <v>75</v>
      </c>
      <c r="D794" s="3" t="s">
        <v>150</v>
      </c>
      <c r="E794" s="4" t="s">
        <v>37</v>
      </c>
      <c r="F794" s="3" t="s">
        <v>1668</v>
      </c>
      <c r="G794" s="3">
        <v>3</v>
      </c>
      <c r="H794" s="3">
        <f t="shared" si="12"/>
        <v>225</v>
      </c>
    </row>
    <row r="795" spans="1:8">
      <c r="A795" s="3" t="s">
        <v>1669</v>
      </c>
      <c r="B795" s="3" t="s">
        <v>1670</v>
      </c>
      <c r="C795" s="3">
        <v>55</v>
      </c>
      <c r="D795" s="3" t="s">
        <v>1671</v>
      </c>
      <c r="E795" s="3" t="s">
        <v>105</v>
      </c>
      <c r="F795" s="3" t="s">
        <v>1672</v>
      </c>
      <c r="G795" s="3">
        <v>3</v>
      </c>
      <c r="H795" s="3">
        <f t="shared" si="12"/>
        <v>165</v>
      </c>
    </row>
    <row r="796" spans="1:8">
      <c r="A796" s="3" t="s">
        <v>1673</v>
      </c>
      <c r="B796" s="3" t="s">
        <v>1674</v>
      </c>
      <c r="C796" s="3">
        <v>58</v>
      </c>
      <c r="D796" s="3" t="s">
        <v>1675</v>
      </c>
      <c r="E796" s="3" t="s">
        <v>42</v>
      </c>
      <c r="F796" s="3" t="s">
        <v>1676</v>
      </c>
      <c r="G796" s="3">
        <v>3</v>
      </c>
      <c r="H796" s="3">
        <f t="shared" si="12"/>
        <v>174</v>
      </c>
    </row>
    <row r="797" spans="1:8">
      <c r="A797" s="2">
        <v>9787564174149</v>
      </c>
      <c r="B797" s="3" t="s">
        <v>1677</v>
      </c>
      <c r="C797" s="3">
        <v>45</v>
      </c>
      <c r="D797" s="3" t="s">
        <v>589</v>
      </c>
      <c r="E797" s="4" t="s">
        <v>1678</v>
      </c>
      <c r="F797" s="3" t="s">
        <v>1676</v>
      </c>
      <c r="G797" s="3">
        <v>3</v>
      </c>
      <c r="H797" s="3">
        <f t="shared" si="12"/>
        <v>135</v>
      </c>
    </row>
    <row r="798" spans="1:8">
      <c r="A798" s="2">
        <v>9787518032013</v>
      </c>
      <c r="B798" s="3" t="s">
        <v>1679</v>
      </c>
      <c r="C798" s="3">
        <v>88</v>
      </c>
      <c r="D798" s="3" t="s">
        <v>17</v>
      </c>
      <c r="E798" s="4">
        <v>43252</v>
      </c>
      <c r="F798" s="3" t="s">
        <v>1676</v>
      </c>
      <c r="G798" s="3">
        <v>3</v>
      </c>
      <c r="H798" s="3">
        <f t="shared" si="12"/>
        <v>264</v>
      </c>
    </row>
    <row r="799" spans="1:8">
      <c r="A799" s="2">
        <v>9787518034895</v>
      </c>
      <c r="B799" s="3" t="s">
        <v>1680</v>
      </c>
      <c r="C799" s="3">
        <v>98.5</v>
      </c>
      <c r="D799" s="3" t="s">
        <v>17</v>
      </c>
      <c r="E799" s="4">
        <v>43101</v>
      </c>
      <c r="F799" s="3" t="s">
        <v>1676</v>
      </c>
      <c r="G799" s="3">
        <v>3</v>
      </c>
      <c r="H799" s="3">
        <f t="shared" si="12"/>
        <v>295.5</v>
      </c>
    </row>
    <row r="800" spans="1:8">
      <c r="A800" s="2">
        <v>9787518042715</v>
      </c>
      <c r="B800" s="3" t="s">
        <v>1681</v>
      </c>
      <c r="C800" s="3">
        <v>39.8</v>
      </c>
      <c r="D800" s="3" t="s">
        <v>17</v>
      </c>
      <c r="E800" s="4">
        <v>43160</v>
      </c>
      <c r="F800" s="3" t="s">
        <v>1682</v>
      </c>
      <c r="G800" s="3">
        <v>3</v>
      </c>
      <c r="H800" s="3">
        <f t="shared" si="12"/>
        <v>119.4</v>
      </c>
    </row>
    <row r="801" spans="1:8">
      <c r="A801" s="3" t="s">
        <v>1683</v>
      </c>
      <c r="B801" s="3" t="s">
        <v>1684</v>
      </c>
      <c r="C801" s="3">
        <v>58</v>
      </c>
      <c r="D801" s="3" t="s">
        <v>95</v>
      </c>
      <c r="E801" s="3" t="s">
        <v>139</v>
      </c>
      <c r="F801" s="3" t="s">
        <v>1676</v>
      </c>
      <c r="G801" s="3">
        <v>3</v>
      </c>
      <c r="H801" s="3">
        <f t="shared" si="12"/>
        <v>174</v>
      </c>
    </row>
    <row r="802" spans="1:8">
      <c r="A802" s="3" t="s">
        <v>1685</v>
      </c>
      <c r="B802" s="3" t="s">
        <v>1686</v>
      </c>
      <c r="C802" s="3">
        <v>58</v>
      </c>
      <c r="D802" s="3" t="s">
        <v>355</v>
      </c>
      <c r="E802" s="3" t="s">
        <v>79</v>
      </c>
      <c r="F802" s="3" t="s">
        <v>1687</v>
      </c>
      <c r="G802" s="3">
        <v>3</v>
      </c>
      <c r="H802" s="3">
        <f t="shared" si="12"/>
        <v>174</v>
      </c>
    </row>
    <row r="803" spans="1:8">
      <c r="A803" s="2">
        <v>9787517828105</v>
      </c>
      <c r="B803" s="3" t="s">
        <v>1688</v>
      </c>
      <c r="C803" s="3">
        <v>35.8</v>
      </c>
      <c r="D803" s="3" t="s">
        <v>20</v>
      </c>
      <c r="E803" s="4" t="s">
        <v>37</v>
      </c>
      <c r="F803" s="3" t="s">
        <v>53</v>
      </c>
      <c r="G803" s="3">
        <v>3</v>
      </c>
      <c r="H803" s="3">
        <f t="shared" si="12"/>
        <v>107.4</v>
      </c>
    </row>
    <row r="804" spans="1:8">
      <c r="A804" s="2">
        <v>9787553766485</v>
      </c>
      <c r="B804" s="3" t="s">
        <v>1689</v>
      </c>
      <c r="C804" s="3">
        <v>49.8</v>
      </c>
      <c r="D804" s="3" t="s">
        <v>500</v>
      </c>
      <c r="E804" s="4" t="s">
        <v>21</v>
      </c>
      <c r="F804" s="3" t="s">
        <v>1690</v>
      </c>
      <c r="G804" s="3">
        <v>3</v>
      </c>
      <c r="H804" s="3">
        <f t="shared" si="12"/>
        <v>149.4</v>
      </c>
    </row>
    <row r="805" spans="1:8">
      <c r="A805" s="2">
        <v>9787553766492</v>
      </c>
      <c r="B805" s="3" t="s">
        <v>1691</v>
      </c>
      <c r="C805" s="3">
        <v>49.8</v>
      </c>
      <c r="D805" s="3" t="s">
        <v>500</v>
      </c>
      <c r="E805" s="4" t="s">
        <v>21</v>
      </c>
      <c r="F805" s="3" t="s">
        <v>1692</v>
      </c>
      <c r="G805" s="3">
        <v>3</v>
      </c>
      <c r="H805" s="3">
        <f t="shared" si="12"/>
        <v>149.4</v>
      </c>
    </row>
    <row r="806" spans="1:8">
      <c r="A806" s="2">
        <v>9787559625663</v>
      </c>
      <c r="B806" s="3" t="s">
        <v>1693</v>
      </c>
      <c r="C806" s="3">
        <v>42</v>
      </c>
      <c r="D806" s="3" t="s">
        <v>311</v>
      </c>
      <c r="E806" s="4" t="s">
        <v>214</v>
      </c>
      <c r="F806" s="3" t="s">
        <v>1694</v>
      </c>
      <c r="G806" s="3">
        <v>3</v>
      </c>
      <c r="H806" s="3">
        <f t="shared" si="12"/>
        <v>126</v>
      </c>
    </row>
    <row r="807" spans="1:8">
      <c r="A807" s="2">
        <v>9787514920215</v>
      </c>
      <c r="B807" s="3" t="s">
        <v>1695</v>
      </c>
      <c r="C807" s="3">
        <v>39.8</v>
      </c>
      <c r="D807" s="3" t="s">
        <v>785</v>
      </c>
      <c r="E807" s="4" t="s">
        <v>75</v>
      </c>
      <c r="F807" s="3" t="s">
        <v>1696</v>
      </c>
      <c r="G807" s="3">
        <v>3</v>
      </c>
      <c r="H807" s="3">
        <f t="shared" si="12"/>
        <v>119.4</v>
      </c>
    </row>
    <row r="808" spans="1:8">
      <c r="A808" s="2">
        <v>9787553324111</v>
      </c>
      <c r="B808" s="3" t="s">
        <v>1697</v>
      </c>
      <c r="C808" s="3">
        <v>49</v>
      </c>
      <c r="D808" s="3" t="s">
        <v>1056</v>
      </c>
      <c r="E808" s="4" t="s">
        <v>10</v>
      </c>
      <c r="F808" s="3" t="s">
        <v>1698</v>
      </c>
      <c r="G808" s="3">
        <v>3</v>
      </c>
      <c r="H808" s="3">
        <f t="shared" si="12"/>
        <v>147</v>
      </c>
    </row>
    <row r="809" spans="1:8">
      <c r="A809" s="2">
        <v>9787518052004</v>
      </c>
      <c r="B809" s="3" t="s">
        <v>1699</v>
      </c>
      <c r="C809" s="3">
        <v>49.8</v>
      </c>
      <c r="D809" s="3" t="s">
        <v>17</v>
      </c>
      <c r="E809" s="4" t="s">
        <v>75</v>
      </c>
      <c r="F809" s="3" t="s">
        <v>1698</v>
      </c>
      <c r="G809" s="3">
        <v>3</v>
      </c>
      <c r="H809" s="3">
        <f t="shared" si="12"/>
        <v>149.4</v>
      </c>
    </row>
    <row r="810" spans="1:8">
      <c r="A810" s="2">
        <v>9787518052004</v>
      </c>
      <c r="B810" s="3" t="s">
        <v>1700</v>
      </c>
      <c r="C810" s="3">
        <v>49.8</v>
      </c>
      <c r="D810" s="3" t="s">
        <v>17</v>
      </c>
      <c r="E810" s="4">
        <v>43344</v>
      </c>
      <c r="F810" s="3" t="s">
        <v>1698</v>
      </c>
      <c r="G810" s="3">
        <v>3</v>
      </c>
      <c r="H810" s="3">
        <f t="shared" si="12"/>
        <v>149.4</v>
      </c>
    </row>
    <row r="811" spans="1:8">
      <c r="A811" s="2">
        <v>9787552805659</v>
      </c>
      <c r="B811" s="3" t="s">
        <v>1701</v>
      </c>
      <c r="C811" s="3">
        <v>59</v>
      </c>
      <c r="D811" s="3" t="s">
        <v>1702</v>
      </c>
      <c r="E811" s="4" t="s">
        <v>21</v>
      </c>
      <c r="F811" s="3" t="s">
        <v>1698</v>
      </c>
      <c r="G811" s="3">
        <v>3</v>
      </c>
      <c r="H811" s="3">
        <f t="shared" si="12"/>
        <v>177</v>
      </c>
    </row>
    <row r="812" spans="1:8">
      <c r="A812" s="2">
        <v>9787542663184</v>
      </c>
      <c r="B812" s="3" t="s">
        <v>1703</v>
      </c>
      <c r="C812" s="3">
        <v>24.8</v>
      </c>
      <c r="D812" s="3" t="s">
        <v>840</v>
      </c>
      <c r="E812" s="4" t="s">
        <v>75</v>
      </c>
      <c r="F812" s="3" t="s">
        <v>1698</v>
      </c>
      <c r="G812" s="3">
        <v>3</v>
      </c>
      <c r="H812" s="3">
        <f t="shared" si="12"/>
        <v>74.4</v>
      </c>
    </row>
    <row r="813" spans="1:8">
      <c r="A813" s="2">
        <v>9787218129877</v>
      </c>
      <c r="B813" s="3" t="s">
        <v>1704</v>
      </c>
      <c r="C813" s="3">
        <v>42.8</v>
      </c>
      <c r="D813" s="3" t="s">
        <v>417</v>
      </c>
      <c r="E813" s="4" t="s">
        <v>37</v>
      </c>
      <c r="F813" s="3" t="s">
        <v>415</v>
      </c>
      <c r="G813" s="3">
        <v>3</v>
      </c>
      <c r="H813" s="3">
        <f t="shared" si="12"/>
        <v>128.4</v>
      </c>
    </row>
    <row r="814" spans="1:8">
      <c r="A814" s="2">
        <v>9787305199981</v>
      </c>
      <c r="B814" s="3" t="s">
        <v>1705</v>
      </c>
      <c r="C814" s="3">
        <v>98</v>
      </c>
      <c r="D814" s="3" t="s">
        <v>1706</v>
      </c>
      <c r="E814" s="4" t="s">
        <v>34</v>
      </c>
      <c r="F814" s="3" t="s">
        <v>1707</v>
      </c>
      <c r="G814" s="3">
        <v>3</v>
      </c>
      <c r="H814" s="3">
        <f t="shared" si="12"/>
        <v>294</v>
      </c>
    </row>
    <row r="815" spans="1:8">
      <c r="A815" s="2">
        <v>9787224127751</v>
      </c>
      <c r="B815" s="3" t="s">
        <v>1708</v>
      </c>
      <c r="C815" s="3">
        <v>98</v>
      </c>
      <c r="D815" s="3" t="s">
        <v>1709</v>
      </c>
      <c r="E815" s="4" t="s">
        <v>10</v>
      </c>
      <c r="F815" s="3" t="s">
        <v>1041</v>
      </c>
      <c r="G815" s="3">
        <v>3</v>
      </c>
      <c r="H815" s="3">
        <f t="shared" si="12"/>
        <v>294</v>
      </c>
    </row>
    <row r="816" spans="1:8">
      <c r="A816" s="3" t="s">
        <v>1710</v>
      </c>
      <c r="B816" s="3" t="s">
        <v>1711</v>
      </c>
      <c r="C816" s="3">
        <v>68</v>
      </c>
      <c r="D816" s="3" t="s">
        <v>110</v>
      </c>
      <c r="E816" s="3" t="s">
        <v>333</v>
      </c>
      <c r="F816" s="3" t="s">
        <v>1712</v>
      </c>
      <c r="G816" s="3">
        <v>3</v>
      </c>
      <c r="H816" s="3">
        <f t="shared" si="12"/>
        <v>204</v>
      </c>
    </row>
    <row r="817" spans="1:8">
      <c r="A817" s="2">
        <v>9787570503841</v>
      </c>
      <c r="B817" s="3" t="s">
        <v>1713</v>
      </c>
      <c r="C817" s="3">
        <v>78</v>
      </c>
      <c r="D817" s="3" t="s">
        <v>762</v>
      </c>
      <c r="E817" s="4" t="s">
        <v>37</v>
      </c>
      <c r="F817" s="3" t="s">
        <v>1714</v>
      </c>
      <c r="G817" s="3">
        <v>3</v>
      </c>
      <c r="H817" s="3">
        <f t="shared" si="12"/>
        <v>234</v>
      </c>
    </row>
    <row r="818" spans="1:8">
      <c r="A818" s="2">
        <v>9787515823027</v>
      </c>
      <c r="B818" s="3" t="s">
        <v>1715</v>
      </c>
      <c r="C818" s="3">
        <v>49.8</v>
      </c>
      <c r="D818" s="3" t="s">
        <v>1716</v>
      </c>
      <c r="E818" s="4" t="s">
        <v>37</v>
      </c>
      <c r="F818" s="3" t="s">
        <v>1717</v>
      </c>
      <c r="G818" s="3">
        <v>3</v>
      </c>
      <c r="H818" s="3">
        <f t="shared" si="12"/>
        <v>149.4</v>
      </c>
    </row>
    <row r="819" spans="1:8">
      <c r="A819" s="2">
        <v>9787508756066</v>
      </c>
      <c r="B819" s="3" t="s">
        <v>1718</v>
      </c>
      <c r="C819" s="3">
        <v>49</v>
      </c>
      <c r="D819" s="3" t="s">
        <v>33</v>
      </c>
      <c r="E819" s="4" t="s">
        <v>75</v>
      </c>
      <c r="F819" s="3" t="s">
        <v>53</v>
      </c>
      <c r="G819" s="3">
        <v>3</v>
      </c>
      <c r="H819" s="3">
        <f t="shared" si="12"/>
        <v>147</v>
      </c>
    </row>
    <row r="820" spans="1:8">
      <c r="A820" s="2">
        <v>9787010202860</v>
      </c>
      <c r="B820" s="3" t="s">
        <v>1719</v>
      </c>
      <c r="C820" s="3">
        <v>48</v>
      </c>
      <c r="D820" s="3" t="s">
        <v>104</v>
      </c>
      <c r="E820" s="4" t="s">
        <v>71</v>
      </c>
      <c r="F820" s="3" t="s">
        <v>622</v>
      </c>
      <c r="G820" s="3">
        <v>3</v>
      </c>
      <c r="H820" s="3">
        <f t="shared" si="12"/>
        <v>144</v>
      </c>
    </row>
    <row r="821" spans="1:8">
      <c r="A821" s="3" t="s">
        <v>1720</v>
      </c>
      <c r="B821" s="3" t="s">
        <v>1721</v>
      </c>
      <c r="C821" s="3">
        <v>58</v>
      </c>
      <c r="D821" s="3" t="s">
        <v>1722</v>
      </c>
      <c r="E821" s="3" t="s">
        <v>42</v>
      </c>
      <c r="F821" s="3" t="s">
        <v>1723</v>
      </c>
      <c r="G821" s="3">
        <v>3</v>
      </c>
      <c r="H821" s="3">
        <f t="shared" si="12"/>
        <v>174</v>
      </c>
    </row>
    <row r="822" spans="1:8">
      <c r="A822" s="2">
        <v>9787205092979</v>
      </c>
      <c r="B822" s="3" t="s">
        <v>1724</v>
      </c>
      <c r="C822" s="3">
        <v>59.8</v>
      </c>
      <c r="D822" s="3" t="s">
        <v>118</v>
      </c>
      <c r="E822" s="4" t="s">
        <v>88</v>
      </c>
      <c r="F822" s="3" t="s">
        <v>1725</v>
      </c>
      <c r="G822" s="3">
        <v>3</v>
      </c>
      <c r="H822" s="3">
        <f t="shared" si="12"/>
        <v>179.4</v>
      </c>
    </row>
    <row r="823" spans="1:8">
      <c r="A823" s="2">
        <v>9787518055548</v>
      </c>
      <c r="B823" s="3" t="s">
        <v>1726</v>
      </c>
      <c r="C823" s="3">
        <v>54</v>
      </c>
      <c r="D823" s="3" t="s">
        <v>17</v>
      </c>
      <c r="E823" s="4">
        <v>43556</v>
      </c>
      <c r="F823" s="3" t="s">
        <v>1727</v>
      </c>
      <c r="G823" s="3">
        <v>3</v>
      </c>
      <c r="H823" s="3">
        <f t="shared" si="12"/>
        <v>162</v>
      </c>
    </row>
    <row r="824" spans="1:8">
      <c r="A824" s="2">
        <v>9787305216343</v>
      </c>
      <c r="B824" s="3" t="s">
        <v>1728</v>
      </c>
      <c r="C824" s="3">
        <v>39</v>
      </c>
      <c r="D824" s="3" t="s">
        <v>1706</v>
      </c>
      <c r="E824" s="4" t="s">
        <v>71</v>
      </c>
      <c r="F824" s="3" t="s">
        <v>1729</v>
      </c>
      <c r="G824" s="3">
        <v>3</v>
      </c>
      <c r="H824" s="3">
        <f t="shared" si="12"/>
        <v>117</v>
      </c>
    </row>
    <row r="825" spans="1:8">
      <c r="A825" s="2">
        <v>9787558158469</v>
      </c>
      <c r="B825" s="3" t="s">
        <v>1730</v>
      </c>
      <c r="C825" s="3">
        <v>59</v>
      </c>
      <c r="D825" s="3" t="s">
        <v>308</v>
      </c>
      <c r="E825" s="4" t="s">
        <v>71</v>
      </c>
      <c r="F825" s="3" t="s">
        <v>413</v>
      </c>
      <c r="G825" s="3">
        <v>3</v>
      </c>
      <c r="H825" s="3">
        <f t="shared" si="12"/>
        <v>177</v>
      </c>
    </row>
    <row r="826" spans="1:8">
      <c r="A826" s="2">
        <v>9787547253397</v>
      </c>
      <c r="B826" s="3" t="s">
        <v>1731</v>
      </c>
      <c r="C826" s="3">
        <v>45</v>
      </c>
      <c r="D826" s="3" t="s">
        <v>391</v>
      </c>
      <c r="E826" s="4" t="s">
        <v>71</v>
      </c>
      <c r="F826" s="3" t="s">
        <v>1732</v>
      </c>
      <c r="G826" s="3">
        <v>3</v>
      </c>
      <c r="H826" s="3">
        <f t="shared" si="12"/>
        <v>135</v>
      </c>
    </row>
    <row r="827" spans="1:8">
      <c r="A827" s="2">
        <v>9787225055985</v>
      </c>
      <c r="B827" s="3" t="s">
        <v>1733</v>
      </c>
      <c r="C827" s="3">
        <v>68</v>
      </c>
      <c r="D827" s="3" t="s">
        <v>929</v>
      </c>
      <c r="E827" s="4" t="s">
        <v>37</v>
      </c>
      <c r="F827" s="3" t="s">
        <v>1734</v>
      </c>
      <c r="G827" s="3">
        <v>3</v>
      </c>
      <c r="H827" s="3">
        <f t="shared" si="12"/>
        <v>204</v>
      </c>
    </row>
    <row r="828" spans="1:8">
      <c r="A828" s="2">
        <v>9787555266303</v>
      </c>
      <c r="B828" s="3" t="s">
        <v>1735</v>
      </c>
      <c r="C828" s="3">
        <v>99.8</v>
      </c>
      <c r="D828" s="3" t="s">
        <v>845</v>
      </c>
      <c r="E828" s="4" t="s">
        <v>14</v>
      </c>
      <c r="F828" s="3" t="s">
        <v>53</v>
      </c>
      <c r="G828" s="3">
        <v>3</v>
      </c>
      <c r="H828" s="3">
        <f t="shared" si="12"/>
        <v>299.4</v>
      </c>
    </row>
    <row r="829" spans="1:8">
      <c r="A829" s="2">
        <v>9787220106156</v>
      </c>
      <c r="B829" s="3" t="s">
        <v>1736</v>
      </c>
      <c r="C829" s="3">
        <v>46</v>
      </c>
      <c r="D829" s="3" t="s">
        <v>480</v>
      </c>
      <c r="E829" s="4" t="s">
        <v>85</v>
      </c>
      <c r="F829" s="3" t="s">
        <v>53</v>
      </c>
      <c r="G829" s="3">
        <v>3</v>
      </c>
      <c r="H829" s="3">
        <f t="shared" si="12"/>
        <v>138</v>
      </c>
    </row>
    <row r="830" spans="1:8">
      <c r="A830" s="2">
        <v>9787201133072</v>
      </c>
      <c r="B830" s="3" t="s">
        <v>1737</v>
      </c>
      <c r="C830" s="3">
        <v>49</v>
      </c>
      <c r="D830" s="3" t="s">
        <v>666</v>
      </c>
      <c r="E830" s="4" t="s">
        <v>88</v>
      </c>
      <c r="F830" s="3" t="s">
        <v>1738</v>
      </c>
      <c r="G830" s="3">
        <v>3</v>
      </c>
      <c r="H830" s="3">
        <f t="shared" si="12"/>
        <v>147</v>
      </c>
    </row>
    <row r="831" spans="1:8">
      <c r="A831" s="2">
        <v>9787542662989</v>
      </c>
      <c r="B831" s="3" t="s">
        <v>1739</v>
      </c>
      <c r="C831" s="3">
        <v>24.8</v>
      </c>
      <c r="D831" s="3" t="s">
        <v>840</v>
      </c>
      <c r="E831" s="4" t="s">
        <v>75</v>
      </c>
      <c r="F831" s="3" t="s">
        <v>1740</v>
      </c>
      <c r="G831" s="3">
        <v>3</v>
      </c>
      <c r="H831" s="3">
        <f t="shared" si="12"/>
        <v>74.4</v>
      </c>
    </row>
    <row r="832" spans="1:8">
      <c r="A832" s="2">
        <v>9787020108107</v>
      </c>
      <c r="B832" s="3" t="s">
        <v>1741</v>
      </c>
      <c r="C832" s="3">
        <v>79</v>
      </c>
      <c r="D832" s="3" t="s">
        <v>192</v>
      </c>
      <c r="E832" s="4" t="s">
        <v>75</v>
      </c>
      <c r="F832" s="3" t="s">
        <v>53</v>
      </c>
      <c r="G832" s="3">
        <v>3</v>
      </c>
      <c r="H832" s="3">
        <f t="shared" si="12"/>
        <v>237</v>
      </c>
    </row>
    <row r="833" spans="1:8">
      <c r="A833" s="2">
        <v>9787559624710</v>
      </c>
      <c r="B833" s="3" t="s">
        <v>1742</v>
      </c>
      <c r="C833" s="3">
        <v>48</v>
      </c>
      <c r="D833" s="3" t="s">
        <v>311</v>
      </c>
      <c r="E833" s="4" t="s">
        <v>75</v>
      </c>
      <c r="F833" s="3" t="s">
        <v>53</v>
      </c>
      <c r="G833" s="3">
        <v>3</v>
      </c>
      <c r="H833" s="3">
        <f t="shared" si="12"/>
        <v>144</v>
      </c>
    </row>
    <row r="834" spans="1:8">
      <c r="A834" s="2">
        <v>9787559619655</v>
      </c>
      <c r="B834" s="3" t="s">
        <v>1743</v>
      </c>
      <c r="C834" s="3">
        <v>39.8</v>
      </c>
      <c r="D834" s="3" t="s">
        <v>311</v>
      </c>
      <c r="E834" s="4" t="s">
        <v>88</v>
      </c>
      <c r="F834" s="3" t="s">
        <v>846</v>
      </c>
      <c r="G834" s="3">
        <v>3</v>
      </c>
      <c r="H834" s="3">
        <f t="shared" si="12"/>
        <v>119.4</v>
      </c>
    </row>
    <row r="835" spans="1:8">
      <c r="A835" s="2">
        <v>9787520700757</v>
      </c>
      <c r="B835" s="3" t="s">
        <v>1744</v>
      </c>
      <c r="C835" s="3">
        <v>48</v>
      </c>
      <c r="D835" s="3" t="s">
        <v>766</v>
      </c>
      <c r="E835" s="4" t="s">
        <v>34</v>
      </c>
      <c r="F835" s="3" t="s">
        <v>426</v>
      </c>
      <c r="G835" s="3">
        <v>3</v>
      </c>
      <c r="H835" s="3">
        <f t="shared" ref="H835:H898" si="13">C835*G835</f>
        <v>144</v>
      </c>
    </row>
    <row r="836" spans="1:8">
      <c r="A836" s="3" t="s">
        <v>1745</v>
      </c>
      <c r="B836" s="3" t="s">
        <v>1746</v>
      </c>
      <c r="C836" s="3">
        <v>19</v>
      </c>
      <c r="D836" s="3" t="s">
        <v>121</v>
      </c>
      <c r="E836" s="3" t="s">
        <v>491</v>
      </c>
      <c r="F836" s="3" t="s">
        <v>1747</v>
      </c>
      <c r="G836" s="3">
        <v>3</v>
      </c>
      <c r="H836" s="3">
        <f t="shared" si="13"/>
        <v>57</v>
      </c>
    </row>
    <row r="837" spans="1:8">
      <c r="A837" s="3" t="s">
        <v>1748</v>
      </c>
      <c r="B837" s="3" t="s">
        <v>1749</v>
      </c>
      <c r="C837" s="3">
        <v>92</v>
      </c>
      <c r="D837" s="3" t="s">
        <v>1750</v>
      </c>
      <c r="E837" s="3" t="s">
        <v>42</v>
      </c>
      <c r="F837" s="3" t="s">
        <v>53</v>
      </c>
      <c r="G837" s="3">
        <v>3</v>
      </c>
      <c r="H837" s="3">
        <f t="shared" si="13"/>
        <v>276</v>
      </c>
    </row>
    <row r="838" spans="1:8">
      <c r="A838" s="2">
        <v>9787225055268</v>
      </c>
      <c r="B838" s="3" t="s">
        <v>1751</v>
      </c>
      <c r="C838" s="3">
        <v>39.8</v>
      </c>
      <c r="D838" s="3" t="s">
        <v>929</v>
      </c>
      <c r="E838" s="4" t="s">
        <v>34</v>
      </c>
      <c r="F838" s="3" t="s">
        <v>1752</v>
      </c>
      <c r="G838" s="3">
        <v>3</v>
      </c>
      <c r="H838" s="3">
        <f t="shared" si="13"/>
        <v>119.4</v>
      </c>
    </row>
    <row r="839" spans="1:8">
      <c r="A839" s="2">
        <v>9787225055039</v>
      </c>
      <c r="B839" s="3" t="s">
        <v>1753</v>
      </c>
      <c r="C839" s="3">
        <v>39.8</v>
      </c>
      <c r="D839" s="3" t="s">
        <v>929</v>
      </c>
      <c r="E839" s="4" t="s">
        <v>34</v>
      </c>
      <c r="F839" s="3" t="s">
        <v>1754</v>
      </c>
      <c r="G839" s="3">
        <v>3</v>
      </c>
      <c r="H839" s="3">
        <f t="shared" si="13"/>
        <v>119.4</v>
      </c>
    </row>
    <row r="840" spans="1:8">
      <c r="A840" s="2">
        <v>9787518056415</v>
      </c>
      <c r="B840" s="3" t="s">
        <v>1755</v>
      </c>
      <c r="C840" s="3">
        <v>68</v>
      </c>
      <c r="D840" s="3" t="s">
        <v>17</v>
      </c>
      <c r="E840" s="4">
        <v>43497</v>
      </c>
      <c r="F840" s="3" t="s">
        <v>1756</v>
      </c>
      <c r="G840" s="3">
        <v>3</v>
      </c>
      <c r="H840" s="3">
        <f t="shared" si="13"/>
        <v>204</v>
      </c>
    </row>
    <row r="841" spans="1:8">
      <c r="A841" s="2">
        <v>9787201140872</v>
      </c>
      <c r="B841" s="3" t="s">
        <v>1757</v>
      </c>
      <c r="C841" s="3">
        <v>39.8</v>
      </c>
      <c r="D841" s="3" t="s">
        <v>666</v>
      </c>
      <c r="E841" s="4" t="s">
        <v>75</v>
      </c>
      <c r="F841" s="3" t="s">
        <v>1758</v>
      </c>
      <c r="G841" s="3">
        <v>3</v>
      </c>
      <c r="H841" s="3">
        <f t="shared" si="13"/>
        <v>119.4</v>
      </c>
    </row>
    <row r="842" spans="1:8">
      <c r="A842" s="2">
        <v>9787545816945</v>
      </c>
      <c r="B842" s="3" t="s">
        <v>1759</v>
      </c>
      <c r="C842" s="3">
        <v>48</v>
      </c>
      <c r="D842" s="3" t="s">
        <v>70</v>
      </c>
      <c r="E842" s="4" t="s">
        <v>37</v>
      </c>
      <c r="F842" s="3" t="s">
        <v>1758</v>
      </c>
      <c r="G842" s="3">
        <v>3</v>
      </c>
      <c r="H842" s="3">
        <f t="shared" si="13"/>
        <v>144</v>
      </c>
    </row>
    <row r="843" spans="1:8">
      <c r="A843" s="2">
        <v>9787555276760</v>
      </c>
      <c r="B843" s="3" t="s">
        <v>1760</v>
      </c>
      <c r="C843" s="3">
        <v>398</v>
      </c>
      <c r="D843" s="3" t="s">
        <v>845</v>
      </c>
      <c r="E843" s="4" t="s">
        <v>10</v>
      </c>
      <c r="F843" s="3" t="s">
        <v>1761</v>
      </c>
      <c r="G843" s="3">
        <v>3</v>
      </c>
      <c r="H843" s="3">
        <f t="shared" si="13"/>
        <v>1194</v>
      </c>
    </row>
    <row r="844" spans="1:8">
      <c r="A844" s="2">
        <v>9787532651993</v>
      </c>
      <c r="B844" s="3" t="s">
        <v>1762</v>
      </c>
      <c r="C844" s="3">
        <v>88</v>
      </c>
      <c r="D844" s="3" t="s">
        <v>1763</v>
      </c>
      <c r="E844" s="4" t="s">
        <v>10</v>
      </c>
      <c r="F844" s="3" t="s">
        <v>1764</v>
      </c>
      <c r="G844" s="3">
        <v>3</v>
      </c>
      <c r="H844" s="3">
        <f t="shared" si="13"/>
        <v>264</v>
      </c>
    </row>
    <row r="845" spans="1:8">
      <c r="A845" s="2">
        <v>9787564824778</v>
      </c>
      <c r="B845" s="3" t="s">
        <v>1765</v>
      </c>
      <c r="C845" s="3">
        <v>79</v>
      </c>
      <c r="D845" s="3" t="s">
        <v>218</v>
      </c>
      <c r="E845" s="4" t="s">
        <v>115</v>
      </c>
      <c r="F845" s="3" t="s">
        <v>1766</v>
      </c>
      <c r="G845" s="3">
        <v>3</v>
      </c>
      <c r="H845" s="3">
        <f t="shared" si="13"/>
        <v>237</v>
      </c>
    </row>
    <row r="846" spans="1:8">
      <c r="A846" s="3" t="s">
        <v>1767</v>
      </c>
      <c r="B846" s="3" t="s">
        <v>1768</v>
      </c>
      <c r="C846" s="3">
        <v>56</v>
      </c>
      <c r="D846" s="3" t="s">
        <v>121</v>
      </c>
      <c r="E846" s="3" t="s">
        <v>1087</v>
      </c>
      <c r="F846" s="3" t="s">
        <v>1769</v>
      </c>
      <c r="G846" s="3">
        <v>3</v>
      </c>
      <c r="H846" s="3">
        <f t="shared" si="13"/>
        <v>168</v>
      </c>
    </row>
    <row r="847" spans="1:8">
      <c r="A847" s="2">
        <v>9787514919134</v>
      </c>
      <c r="B847" s="3" t="s">
        <v>1770</v>
      </c>
      <c r="C847" s="3">
        <v>70</v>
      </c>
      <c r="D847" s="3" t="s">
        <v>785</v>
      </c>
      <c r="E847" s="4" t="s">
        <v>25</v>
      </c>
      <c r="F847" s="3" t="s">
        <v>1771</v>
      </c>
      <c r="G847" s="3">
        <v>3</v>
      </c>
      <c r="H847" s="3">
        <f t="shared" si="13"/>
        <v>210</v>
      </c>
    </row>
    <row r="848" spans="1:8">
      <c r="A848" s="2">
        <v>9787550258884</v>
      </c>
      <c r="B848" s="3" t="s">
        <v>1772</v>
      </c>
      <c r="C848" s="3">
        <v>49</v>
      </c>
      <c r="D848" s="3" t="s">
        <v>311</v>
      </c>
      <c r="E848" s="4" t="s">
        <v>75</v>
      </c>
      <c r="F848" s="3" t="s">
        <v>1773</v>
      </c>
      <c r="G848" s="3">
        <v>3</v>
      </c>
      <c r="H848" s="3">
        <f t="shared" si="13"/>
        <v>147</v>
      </c>
    </row>
    <row r="849" spans="1:8">
      <c r="A849" s="2">
        <v>9787204153626</v>
      </c>
      <c r="B849" s="3" t="s">
        <v>1774</v>
      </c>
      <c r="C849" s="3">
        <v>63</v>
      </c>
      <c r="D849" s="3" t="s">
        <v>1500</v>
      </c>
      <c r="E849" s="4" t="s">
        <v>75</v>
      </c>
      <c r="F849" s="3" t="s">
        <v>1775</v>
      </c>
      <c r="G849" s="3">
        <v>3</v>
      </c>
      <c r="H849" s="3">
        <f t="shared" si="13"/>
        <v>189</v>
      </c>
    </row>
    <row r="850" spans="1:8">
      <c r="A850" s="2">
        <v>9787513054133</v>
      </c>
      <c r="B850" s="3" t="s">
        <v>1776</v>
      </c>
      <c r="C850" s="3">
        <v>128</v>
      </c>
      <c r="D850" s="3" t="s">
        <v>1777</v>
      </c>
      <c r="E850" s="4" t="s">
        <v>25</v>
      </c>
      <c r="F850" s="3" t="s">
        <v>1778</v>
      </c>
      <c r="G850" s="3">
        <v>3</v>
      </c>
      <c r="H850" s="3">
        <f t="shared" si="13"/>
        <v>384</v>
      </c>
    </row>
    <row r="851" spans="1:8">
      <c r="A851" s="2">
        <v>9787518051151</v>
      </c>
      <c r="B851" s="3" t="s">
        <v>1779</v>
      </c>
      <c r="C851" s="3">
        <v>36.8</v>
      </c>
      <c r="D851" s="3" t="s">
        <v>17</v>
      </c>
      <c r="E851" s="4">
        <v>43344</v>
      </c>
      <c r="F851" s="3" t="s">
        <v>1780</v>
      </c>
      <c r="G851" s="3">
        <v>3</v>
      </c>
      <c r="H851" s="3">
        <f t="shared" si="13"/>
        <v>110.4</v>
      </c>
    </row>
    <row r="852" spans="1:8">
      <c r="A852" s="2">
        <v>9787569501544</v>
      </c>
      <c r="B852" s="3" t="s">
        <v>1781</v>
      </c>
      <c r="C852" s="3">
        <v>49</v>
      </c>
      <c r="D852" s="3" t="s">
        <v>723</v>
      </c>
      <c r="E852" s="4" t="s">
        <v>37</v>
      </c>
      <c r="F852" s="3" t="s">
        <v>1782</v>
      </c>
      <c r="G852" s="3">
        <v>3</v>
      </c>
      <c r="H852" s="3">
        <f t="shared" si="13"/>
        <v>147</v>
      </c>
    </row>
    <row r="853" spans="1:8">
      <c r="A853" s="2">
        <v>9787565432057</v>
      </c>
      <c r="B853" s="3" t="s">
        <v>1783</v>
      </c>
      <c r="C853" s="3">
        <v>36</v>
      </c>
      <c r="D853" s="3" t="s">
        <v>1671</v>
      </c>
      <c r="E853" s="4" t="s">
        <v>75</v>
      </c>
      <c r="F853" s="3" t="s">
        <v>1784</v>
      </c>
      <c r="G853" s="3">
        <v>3</v>
      </c>
      <c r="H853" s="3">
        <f t="shared" si="13"/>
        <v>108</v>
      </c>
    </row>
    <row r="854" spans="1:8">
      <c r="A854" s="3" t="s">
        <v>1785</v>
      </c>
      <c r="B854" s="3" t="s">
        <v>1786</v>
      </c>
      <c r="C854" s="3">
        <v>15</v>
      </c>
      <c r="D854" s="3" t="s">
        <v>1787</v>
      </c>
      <c r="E854" s="3" t="s">
        <v>1788</v>
      </c>
      <c r="F854" s="3" t="s">
        <v>172</v>
      </c>
      <c r="G854" s="3">
        <v>3</v>
      </c>
      <c r="H854" s="3">
        <f t="shared" si="13"/>
        <v>45</v>
      </c>
    </row>
    <row r="855" spans="1:8">
      <c r="A855" s="2">
        <v>9787218119731</v>
      </c>
      <c r="B855" s="3" t="s">
        <v>1789</v>
      </c>
      <c r="C855" s="3">
        <v>298</v>
      </c>
      <c r="D855" s="3" t="s">
        <v>417</v>
      </c>
      <c r="E855" s="4" t="s">
        <v>14</v>
      </c>
      <c r="F855" s="3" t="s">
        <v>1585</v>
      </c>
      <c r="G855" s="3">
        <v>3</v>
      </c>
      <c r="H855" s="3">
        <f t="shared" si="13"/>
        <v>894</v>
      </c>
    </row>
    <row r="856" spans="1:8">
      <c r="A856" s="2">
        <v>9787547728857</v>
      </c>
      <c r="B856" s="3" t="s">
        <v>1790</v>
      </c>
      <c r="C856" s="3">
        <v>89</v>
      </c>
      <c r="D856" s="3" t="s">
        <v>584</v>
      </c>
      <c r="E856" s="4" t="s">
        <v>85</v>
      </c>
      <c r="F856" s="3" t="s">
        <v>1791</v>
      </c>
      <c r="G856" s="3">
        <v>3</v>
      </c>
      <c r="H856" s="3">
        <f t="shared" si="13"/>
        <v>267</v>
      </c>
    </row>
    <row r="857" spans="1:8">
      <c r="A857" s="2">
        <v>9787205092092</v>
      </c>
      <c r="B857" s="3" t="s">
        <v>1792</v>
      </c>
      <c r="C857" s="3">
        <v>49.8</v>
      </c>
      <c r="D857" s="3" t="s">
        <v>118</v>
      </c>
      <c r="E857" s="4" t="s">
        <v>21</v>
      </c>
      <c r="F857" s="3" t="s">
        <v>1793</v>
      </c>
      <c r="G857" s="3">
        <v>3</v>
      </c>
      <c r="H857" s="3">
        <f t="shared" si="13"/>
        <v>149.4</v>
      </c>
    </row>
    <row r="858" spans="1:8">
      <c r="A858" s="2">
        <v>9787514921670</v>
      </c>
      <c r="B858" s="3" t="s">
        <v>1794</v>
      </c>
      <c r="C858" s="3">
        <v>118</v>
      </c>
      <c r="D858" s="3" t="s">
        <v>785</v>
      </c>
      <c r="E858" s="4" t="s">
        <v>214</v>
      </c>
      <c r="F858" s="3" t="s">
        <v>1791</v>
      </c>
      <c r="G858" s="3">
        <v>3</v>
      </c>
      <c r="H858" s="3">
        <f t="shared" si="13"/>
        <v>354</v>
      </c>
    </row>
    <row r="859" spans="1:8">
      <c r="A859" s="2">
        <v>9787542663160</v>
      </c>
      <c r="B859" s="3" t="s">
        <v>1795</v>
      </c>
      <c r="C859" s="3">
        <v>26.8</v>
      </c>
      <c r="D859" s="3" t="s">
        <v>840</v>
      </c>
      <c r="E859" s="4" t="s">
        <v>75</v>
      </c>
      <c r="F859" s="3" t="s">
        <v>1796</v>
      </c>
      <c r="G859" s="3">
        <v>3</v>
      </c>
      <c r="H859" s="3">
        <f t="shared" si="13"/>
        <v>80.4</v>
      </c>
    </row>
    <row r="860" spans="1:8">
      <c r="A860" s="2">
        <v>9787519200329</v>
      </c>
      <c r="B860" s="3" t="s">
        <v>1797</v>
      </c>
      <c r="C860" s="3">
        <v>68</v>
      </c>
      <c r="D860" s="3" t="s">
        <v>1798</v>
      </c>
      <c r="E860" s="4" t="s">
        <v>14</v>
      </c>
      <c r="F860" s="3" t="s">
        <v>1799</v>
      </c>
      <c r="G860" s="3">
        <v>3</v>
      </c>
      <c r="H860" s="3">
        <f t="shared" si="13"/>
        <v>204</v>
      </c>
    </row>
    <row r="861" spans="1:8">
      <c r="A861" s="2">
        <v>9787518027262</v>
      </c>
      <c r="B861" s="3" t="s">
        <v>1800</v>
      </c>
      <c r="C861" s="3">
        <v>56</v>
      </c>
      <c r="D861" s="3" t="s">
        <v>17</v>
      </c>
      <c r="E861" s="4">
        <v>43160</v>
      </c>
      <c r="F861" s="3" t="s">
        <v>1801</v>
      </c>
      <c r="G861" s="3">
        <v>3</v>
      </c>
      <c r="H861" s="3">
        <f t="shared" si="13"/>
        <v>168</v>
      </c>
    </row>
    <row r="862" spans="1:8">
      <c r="A862" s="2">
        <v>9787566417190</v>
      </c>
      <c r="B862" s="3" t="s">
        <v>1802</v>
      </c>
      <c r="C862" s="3">
        <v>89</v>
      </c>
      <c r="D862" s="3" t="s">
        <v>814</v>
      </c>
      <c r="E862" s="4" t="s">
        <v>10</v>
      </c>
      <c r="F862" s="3" t="s">
        <v>56</v>
      </c>
      <c r="G862" s="3">
        <v>3</v>
      </c>
      <c r="H862" s="3">
        <f t="shared" si="13"/>
        <v>267</v>
      </c>
    </row>
    <row r="863" spans="1:8">
      <c r="A863" s="2">
        <v>9787518046928</v>
      </c>
      <c r="B863" s="3" t="s">
        <v>1803</v>
      </c>
      <c r="C863" s="3">
        <v>63</v>
      </c>
      <c r="D863" s="3" t="s">
        <v>17</v>
      </c>
      <c r="E863" s="4">
        <v>43556</v>
      </c>
      <c r="F863" s="3" t="s">
        <v>1804</v>
      </c>
      <c r="G863" s="3">
        <v>3</v>
      </c>
      <c r="H863" s="3">
        <f t="shared" si="13"/>
        <v>189</v>
      </c>
    </row>
    <row r="864" spans="1:8">
      <c r="A864" s="2">
        <v>9787569500233</v>
      </c>
      <c r="B864" s="3" t="s">
        <v>1805</v>
      </c>
      <c r="C864" s="3">
        <v>49</v>
      </c>
      <c r="D864" s="3" t="s">
        <v>723</v>
      </c>
      <c r="E864" s="4" t="s">
        <v>75</v>
      </c>
      <c r="F864" s="3" t="s">
        <v>1806</v>
      </c>
      <c r="G864" s="3">
        <v>3</v>
      </c>
      <c r="H864" s="3">
        <f t="shared" si="13"/>
        <v>147</v>
      </c>
    </row>
    <row r="865" spans="1:8">
      <c r="A865" s="2">
        <v>9787565833892</v>
      </c>
      <c r="B865" s="3" t="s">
        <v>1807</v>
      </c>
      <c r="C865" s="3">
        <v>59.8</v>
      </c>
      <c r="D865" s="3" t="s">
        <v>830</v>
      </c>
      <c r="E865" s="4" t="s">
        <v>186</v>
      </c>
      <c r="F865" s="3" t="s">
        <v>529</v>
      </c>
      <c r="G865" s="3">
        <v>3</v>
      </c>
      <c r="H865" s="3">
        <f t="shared" si="13"/>
        <v>179.4</v>
      </c>
    </row>
    <row r="866" spans="1:8">
      <c r="A866" s="3" t="s">
        <v>1808</v>
      </c>
      <c r="B866" s="3" t="s">
        <v>1807</v>
      </c>
      <c r="C866" s="3">
        <v>48</v>
      </c>
      <c r="D866" s="3" t="s">
        <v>751</v>
      </c>
      <c r="E866" s="3" t="s">
        <v>42</v>
      </c>
      <c r="F866" s="3" t="s">
        <v>529</v>
      </c>
      <c r="G866" s="3">
        <v>3</v>
      </c>
      <c r="H866" s="3">
        <f t="shared" si="13"/>
        <v>144</v>
      </c>
    </row>
    <row r="867" spans="1:8">
      <c r="A867" s="2">
        <v>9787520509183</v>
      </c>
      <c r="B867" s="3" t="s">
        <v>1809</v>
      </c>
      <c r="C867" s="3">
        <v>59.8</v>
      </c>
      <c r="D867" s="3" t="s">
        <v>779</v>
      </c>
      <c r="E867" s="4" t="s">
        <v>105</v>
      </c>
      <c r="F867" s="3" t="s">
        <v>1810</v>
      </c>
      <c r="G867" s="3">
        <v>3</v>
      </c>
      <c r="H867" s="3">
        <f t="shared" si="13"/>
        <v>179.4</v>
      </c>
    </row>
    <row r="868" spans="1:8">
      <c r="A868" s="2">
        <v>9787514919011</v>
      </c>
      <c r="B868" s="3" t="s">
        <v>1811</v>
      </c>
      <c r="C868" s="3">
        <v>60</v>
      </c>
      <c r="D868" s="3" t="s">
        <v>785</v>
      </c>
      <c r="E868" s="4" t="s">
        <v>25</v>
      </c>
      <c r="F868" s="3" t="s">
        <v>1812</v>
      </c>
      <c r="G868" s="3">
        <v>3</v>
      </c>
      <c r="H868" s="3">
        <f t="shared" si="13"/>
        <v>180</v>
      </c>
    </row>
    <row r="869" spans="1:8">
      <c r="A869" s="2">
        <v>9787519251291</v>
      </c>
      <c r="B869" s="3" t="s">
        <v>1813</v>
      </c>
      <c r="C869" s="3">
        <v>268</v>
      </c>
      <c r="D869" s="3" t="s">
        <v>1814</v>
      </c>
      <c r="E869" s="4" t="s">
        <v>75</v>
      </c>
      <c r="F869" s="3" t="s">
        <v>1815</v>
      </c>
      <c r="G869" s="3">
        <v>3</v>
      </c>
      <c r="H869" s="3">
        <f t="shared" si="13"/>
        <v>804</v>
      </c>
    </row>
    <row r="870" spans="1:8">
      <c r="A870" s="3" t="s">
        <v>1816</v>
      </c>
      <c r="B870" s="3" t="s">
        <v>1817</v>
      </c>
      <c r="C870" s="3">
        <v>58</v>
      </c>
      <c r="D870" s="3" t="s">
        <v>975</v>
      </c>
      <c r="E870" s="3" t="s">
        <v>47</v>
      </c>
      <c r="F870" s="3" t="s">
        <v>415</v>
      </c>
      <c r="G870" s="3">
        <v>3</v>
      </c>
      <c r="H870" s="3">
        <f t="shared" si="13"/>
        <v>174</v>
      </c>
    </row>
    <row r="871" spans="1:8">
      <c r="A871" s="2">
        <v>9787563236350</v>
      </c>
      <c r="B871" s="3" t="s">
        <v>1818</v>
      </c>
      <c r="C871" s="3">
        <v>34</v>
      </c>
      <c r="D871" s="3" t="s">
        <v>1819</v>
      </c>
      <c r="E871" s="4" t="s">
        <v>85</v>
      </c>
      <c r="F871" s="3" t="s">
        <v>1820</v>
      </c>
      <c r="G871" s="3">
        <v>3</v>
      </c>
      <c r="H871" s="3">
        <f t="shared" si="13"/>
        <v>102</v>
      </c>
    </row>
    <row r="872" spans="1:8">
      <c r="A872" s="2">
        <v>9787201127491</v>
      </c>
      <c r="B872" s="3" t="s">
        <v>1821</v>
      </c>
      <c r="C872" s="3">
        <v>49</v>
      </c>
      <c r="D872" s="3" t="s">
        <v>666</v>
      </c>
      <c r="E872" s="4" t="s">
        <v>186</v>
      </c>
      <c r="F872" s="3" t="s">
        <v>1822</v>
      </c>
      <c r="G872" s="3">
        <v>3</v>
      </c>
      <c r="H872" s="3">
        <f t="shared" si="13"/>
        <v>147</v>
      </c>
    </row>
    <row r="873" spans="1:8">
      <c r="A873" s="2">
        <v>9787519446949</v>
      </c>
      <c r="B873" s="3" t="s">
        <v>1823</v>
      </c>
      <c r="C873" s="3">
        <v>96</v>
      </c>
      <c r="D873" s="3" t="s">
        <v>203</v>
      </c>
      <c r="E873" s="4" t="s">
        <v>71</v>
      </c>
      <c r="F873" s="3" t="s">
        <v>1271</v>
      </c>
      <c r="G873" s="3">
        <v>3</v>
      </c>
      <c r="H873" s="3">
        <f t="shared" si="13"/>
        <v>288</v>
      </c>
    </row>
    <row r="874" spans="1:8">
      <c r="A874" s="2">
        <v>9787544486415</v>
      </c>
      <c r="B874" s="3" t="s">
        <v>1824</v>
      </c>
      <c r="C874" s="3">
        <v>46</v>
      </c>
      <c r="D874" s="3" t="s">
        <v>91</v>
      </c>
      <c r="E874" s="4" t="s">
        <v>75</v>
      </c>
      <c r="F874" s="3" t="s">
        <v>1825</v>
      </c>
      <c r="G874" s="3">
        <v>3</v>
      </c>
      <c r="H874" s="3">
        <f t="shared" si="13"/>
        <v>138</v>
      </c>
    </row>
    <row r="875" spans="1:8">
      <c r="A875" s="3" t="s">
        <v>1826</v>
      </c>
      <c r="B875" s="3" t="s">
        <v>1827</v>
      </c>
      <c r="C875" s="3">
        <v>52</v>
      </c>
      <c r="D875" s="3" t="s">
        <v>222</v>
      </c>
      <c r="E875" s="3" t="s">
        <v>34</v>
      </c>
      <c r="F875" s="3" t="s">
        <v>1828</v>
      </c>
      <c r="G875" s="3">
        <v>3</v>
      </c>
      <c r="H875" s="3">
        <f t="shared" si="13"/>
        <v>156</v>
      </c>
    </row>
    <row r="876" spans="1:8">
      <c r="A876" s="2">
        <v>9787518036240</v>
      </c>
      <c r="B876" s="3" t="s">
        <v>1829</v>
      </c>
      <c r="C876" s="3">
        <v>66.5</v>
      </c>
      <c r="D876" s="3" t="s">
        <v>17</v>
      </c>
      <c r="E876" s="4">
        <v>43160</v>
      </c>
      <c r="F876" s="3" t="s">
        <v>1830</v>
      </c>
      <c r="G876" s="3">
        <v>3</v>
      </c>
      <c r="H876" s="3">
        <f t="shared" si="13"/>
        <v>199.5</v>
      </c>
    </row>
    <row r="877" spans="1:8">
      <c r="A877" s="3" t="s">
        <v>1831</v>
      </c>
      <c r="B877" s="3" t="s">
        <v>1832</v>
      </c>
      <c r="C877" s="3">
        <v>58</v>
      </c>
      <c r="D877" s="3" t="s">
        <v>63</v>
      </c>
      <c r="E877" s="3" t="s">
        <v>42</v>
      </c>
      <c r="F877" s="3" t="s">
        <v>1833</v>
      </c>
      <c r="G877" s="3">
        <v>3</v>
      </c>
      <c r="H877" s="3">
        <f t="shared" si="13"/>
        <v>174</v>
      </c>
    </row>
    <row r="878" spans="1:8">
      <c r="A878" s="2">
        <v>9787518045365</v>
      </c>
      <c r="B878" s="3" t="s">
        <v>1834</v>
      </c>
      <c r="C878" s="3">
        <v>59.8</v>
      </c>
      <c r="D878" s="3" t="s">
        <v>17</v>
      </c>
      <c r="E878" s="4">
        <v>43252</v>
      </c>
      <c r="F878" s="3" t="s">
        <v>1830</v>
      </c>
      <c r="G878" s="3">
        <v>3</v>
      </c>
      <c r="H878" s="3">
        <f t="shared" si="13"/>
        <v>179.4</v>
      </c>
    </row>
    <row r="879" spans="1:8">
      <c r="A879" s="2">
        <v>9787518043279</v>
      </c>
      <c r="B879" s="3" t="s">
        <v>1835</v>
      </c>
      <c r="C879" s="3">
        <v>67</v>
      </c>
      <c r="D879" s="3" t="s">
        <v>17</v>
      </c>
      <c r="E879" s="4">
        <v>43344</v>
      </c>
      <c r="F879" s="3" t="s">
        <v>1836</v>
      </c>
      <c r="G879" s="3">
        <v>3</v>
      </c>
      <c r="H879" s="3">
        <f t="shared" si="13"/>
        <v>201</v>
      </c>
    </row>
    <row r="880" spans="1:8">
      <c r="A880" s="3" t="s">
        <v>1837</v>
      </c>
      <c r="B880" s="3" t="s">
        <v>1838</v>
      </c>
      <c r="C880" s="3">
        <v>128</v>
      </c>
      <c r="D880" s="3" t="s">
        <v>1671</v>
      </c>
      <c r="E880" s="3" t="s">
        <v>47</v>
      </c>
      <c r="F880" s="3" t="s">
        <v>1839</v>
      </c>
      <c r="G880" s="3">
        <v>3</v>
      </c>
      <c r="H880" s="3">
        <f t="shared" si="13"/>
        <v>384</v>
      </c>
    </row>
    <row r="881" spans="1:8">
      <c r="A881" s="3" t="s">
        <v>1840</v>
      </c>
      <c r="B881" s="3" t="s">
        <v>1841</v>
      </c>
      <c r="C881" s="3">
        <v>48</v>
      </c>
      <c r="D881" s="3" t="s">
        <v>70</v>
      </c>
      <c r="E881" s="3" t="s">
        <v>538</v>
      </c>
      <c r="F881" s="3" t="s">
        <v>1842</v>
      </c>
      <c r="G881" s="3">
        <v>3</v>
      </c>
      <c r="H881" s="3">
        <f t="shared" si="13"/>
        <v>144</v>
      </c>
    </row>
    <row r="882" spans="1:8">
      <c r="A882" s="2">
        <v>9787518055876</v>
      </c>
      <c r="B882" s="3" t="s">
        <v>1843</v>
      </c>
      <c r="C882" s="3">
        <v>68</v>
      </c>
      <c r="D882" s="3" t="s">
        <v>17</v>
      </c>
      <c r="E882" s="4">
        <v>43556</v>
      </c>
      <c r="F882" s="3" t="s">
        <v>1836</v>
      </c>
      <c r="G882" s="3">
        <v>3</v>
      </c>
      <c r="H882" s="3">
        <f t="shared" si="13"/>
        <v>204</v>
      </c>
    </row>
    <row r="883" spans="1:8">
      <c r="A883" s="3" t="s">
        <v>1844</v>
      </c>
      <c r="B883" s="3" t="s">
        <v>1845</v>
      </c>
      <c r="C883" s="3">
        <v>46</v>
      </c>
      <c r="D883" s="3" t="s">
        <v>222</v>
      </c>
      <c r="E883" s="3" t="s">
        <v>139</v>
      </c>
      <c r="F883" s="3" t="s">
        <v>1846</v>
      </c>
      <c r="G883" s="3">
        <v>3</v>
      </c>
      <c r="H883" s="3">
        <f t="shared" si="13"/>
        <v>138</v>
      </c>
    </row>
    <row r="884" spans="1:8">
      <c r="A884" s="2">
        <v>9787518046652</v>
      </c>
      <c r="B884" s="3" t="s">
        <v>1847</v>
      </c>
      <c r="C884" s="3">
        <v>99.8</v>
      </c>
      <c r="D884" s="3" t="s">
        <v>17</v>
      </c>
      <c r="E884" s="4">
        <v>43344</v>
      </c>
      <c r="F884" s="3" t="s">
        <v>1848</v>
      </c>
      <c r="G884" s="3">
        <v>3</v>
      </c>
      <c r="H884" s="3">
        <f t="shared" si="13"/>
        <v>299.4</v>
      </c>
    </row>
    <row r="885" spans="1:8">
      <c r="A885" s="2">
        <v>9787518057771</v>
      </c>
      <c r="B885" s="3" t="s">
        <v>1849</v>
      </c>
      <c r="C885" s="3">
        <v>58</v>
      </c>
      <c r="D885" s="3" t="s">
        <v>17</v>
      </c>
      <c r="E885" s="4">
        <v>43556</v>
      </c>
      <c r="F885" s="3" t="s">
        <v>1850</v>
      </c>
      <c r="G885" s="3">
        <v>3</v>
      </c>
      <c r="H885" s="3">
        <f t="shared" si="13"/>
        <v>174</v>
      </c>
    </row>
    <row r="886" spans="1:8">
      <c r="A886" s="3" t="s">
        <v>1851</v>
      </c>
      <c r="B886" s="3" t="s">
        <v>1852</v>
      </c>
      <c r="C886" s="3">
        <v>54</v>
      </c>
      <c r="D886" s="3" t="s">
        <v>121</v>
      </c>
      <c r="E886" s="3" t="s">
        <v>1853</v>
      </c>
      <c r="F886" s="3" t="s">
        <v>426</v>
      </c>
      <c r="G886" s="3">
        <v>3</v>
      </c>
      <c r="H886" s="3">
        <f t="shared" si="13"/>
        <v>162</v>
      </c>
    </row>
    <row r="887" spans="1:8">
      <c r="A887" s="2">
        <v>9787562193074</v>
      </c>
      <c r="B887" s="3" t="s">
        <v>1854</v>
      </c>
      <c r="C887" s="3">
        <v>56</v>
      </c>
      <c r="D887" s="3" t="s">
        <v>935</v>
      </c>
      <c r="E887" s="4" t="s">
        <v>75</v>
      </c>
      <c r="F887" s="3" t="s">
        <v>1855</v>
      </c>
      <c r="G887" s="3">
        <v>3</v>
      </c>
      <c r="H887" s="3">
        <f t="shared" si="13"/>
        <v>168</v>
      </c>
    </row>
    <row r="888" spans="1:8">
      <c r="A888" s="2">
        <v>9787561398395</v>
      </c>
      <c r="B888" s="3" t="s">
        <v>1856</v>
      </c>
      <c r="C888" s="3">
        <v>88</v>
      </c>
      <c r="D888" s="3" t="s">
        <v>723</v>
      </c>
      <c r="E888" s="4" t="s">
        <v>186</v>
      </c>
      <c r="F888" s="3" t="s">
        <v>426</v>
      </c>
      <c r="G888" s="3">
        <v>3</v>
      </c>
      <c r="H888" s="3">
        <f t="shared" si="13"/>
        <v>264</v>
      </c>
    </row>
    <row r="889" spans="1:8">
      <c r="A889" s="2">
        <v>9787568141017</v>
      </c>
      <c r="B889" s="3" t="s">
        <v>1857</v>
      </c>
      <c r="C889" s="3">
        <v>79</v>
      </c>
      <c r="D889" s="3" t="s">
        <v>67</v>
      </c>
      <c r="E889" s="4" t="s">
        <v>85</v>
      </c>
      <c r="F889" s="3" t="s">
        <v>1858</v>
      </c>
      <c r="G889" s="3">
        <v>3</v>
      </c>
      <c r="H889" s="3">
        <f t="shared" si="13"/>
        <v>237</v>
      </c>
    </row>
    <row r="890" spans="1:8">
      <c r="A890" s="2">
        <v>9787209113649</v>
      </c>
      <c r="B890" s="3" t="s">
        <v>1859</v>
      </c>
      <c r="C890" s="3">
        <v>38</v>
      </c>
      <c r="D890" s="3" t="s">
        <v>1860</v>
      </c>
      <c r="E890" s="4" t="s">
        <v>85</v>
      </c>
      <c r="F890" s="3" t="s">
        <v>415</v>
      </c>
      <c r="G890" s="3">
        <v>3</v>
      </c>
      <c r="H890" s="3">
        <f t="shared" si="13"/>
        <v>114</v>
      </c>
    </row>
    <row r="891" spans="1:8">
      <c r="A891" s="2">
        <v>9787020142194</v>
      </c>
      <c r="B891" s="3" t="s">
        <v>1861</v>
      </c>
      <c r="C891" s="3">
        <v>49.9</v>
      </c>
      <c r="D891" s="3" t="s">
        <v>192</v>
      </c>
      <c r="E891" s="4" t="s">
        <v>75</v>
      </c>
      <c r="F891" s="3" t="s">
        <v>413</v>
      </c>
      <c r="G891" s="3">
        <v>3</v>
      </c>
      <c r="H891" s="3">
        <f t="shared" si="13"/>
        <v>149.7</v>
      </c>
    </row>
    <row r="892" spans="1:8">
      <c r="A892" s="3" t="s">
        <v>1862</v>
      </c>
      <c r="B892" s="3" t="s">
        <v>1861</v>
      </c>
      <c r="C892" s="3">
        <v>49.9</v>
      </c>
      <c r="D892" s="3" t="s">
        <v>192</v>
      </c>
      <c r="E892" s="3" t="s">
        <v>75</v>
      </c>
      <c r="F892" s="3" t="s">
        <v>413</v>
      </c>
      <c r="G892" s="3">
        <v>3</v>
      </c>
      <c r="H892" s="3">
        <f t="shared" si="13"/>
        <v>149.7</v>
      </c>
    </row>
    <row r="893" spans="1:8">
      <c r="A893" s="2">
        <v>9787564364199</v>
      </c>
      <c r="B893" s="3" t="s">
        <v>1863</v>
      </c>
      <c r="C893" s="3">
        <v>38</v>
      </c>
      <c r="D893" s="3" t="s">
        <v>180</v>
      </c>
      <c r="E893" s="4" t="s">
        <v>37</v>
      </c>
      <c r="F893" s="3" t="s">
        <v>1864</v>
      </c>
      <c r="G893" s="3">
        <v>3</v>
      </c>
      <c r="H893" s="3">
        <f t="shared" si="13"/>
        <v>114</v>
      </c>
    </row>
    <row r="894" spans="1:8">
      <c r="A894" s="3" t="s">
        <v>1865</v>
      </c>
      <c r="B894" s="3" t="s">
        <v>1866</v>
      </c>
      <c r="C894" s="3">
        <v>64</v>
      </c>
      <c r="D894" s="3" t="s">
        <v>222</v>
      </c>
      <c r="E894" s="3" t="s">
        <v>557</v>
      </c>
      <c r="F894" s="3" t="s">
        <v>1867</v>
      </c>
      <c r="G894" s="3">
        <v>3</v>
      </c>
      <c r="H894" s="3">
        <f t="shared" si="13"/>
        <v>192</v>
      </c>
    </row>
    <row r="895" spans="1:8">
      <c r="A895" s="2">
        <v>9787115498304</v>
      </c>
      <c r="B895" s="3" t="s">
        <v>1868</v>
      </c>
      <c r="C895" s="3">
        <v>68</v>
      </c>
      <c r="D895" s="3" t="s">
        <v>452</v>
      </c>
      <c r="E895" s="4" t="s">
        <v>105</v>
      </c>
      <c r="F895" s="3" t="s">
        <v>1869</v>
      </c>
      <c r="G895" s="3">
        <v>3</v>
      </c>
      <c r="H895" s="3">
        <f t="shared" si="13"/>
        <v>204</v>
      </c>
    </row>
    <row r="896" spans="1:8">
      <c r="A896" s="2">
        <v>9787559615169</v>
      </c>
      <c r="B896" s="3" t="s">
        <v>1870</v>
      </c>
      <c r="C896" s="3">
        <v>69.9</v>
      </c>
      <c r="D896" s="3" t="s">
        <v>311</v>
      </c>
      <c r="E896" s="4" t="s">
        <v>25</v>
      </c>
      <c r="F896" s="3" t="s">
        <v>1871</v>
      </c>
      <c r="G896" s="3">
        <v>3</v>
      </c>
      <c r="H896" s="3">
        <f t="shared" si="13"/>
        <v>209.7</v>
      </c>
    </row>
    <row r="897" spans="1:8">
      <c r="A897" s="2">
        <v>9787518044009</v>
      </c>
      <c r="B897" s="3" t="s">
        <v>1872</v>
      </c>
      <c r="C897" s="3">
        <v>39.8</v>
      </c>
      <c r="D897" s="3" t="s">
        <v>17</v>
      </c>
      <c r="E897" s="4" t="s">
        <v>25</v>
      </c>
      <c r="F897" s="3" t="s">
        <v>1873</v>
      </c>
      <c r="G897" s="3">
        <v>3</v>
      </c>
      <c r="H897" s="3">
        <f t="shared" si="13"/>
        <v>119.4</v>
      </c>
    </row>
    <row r="898" spans="1:8">
      <c r="A898" s="2">
        <v>9787518044009</v>
      </c>
      <c r="B898" s="3" t="s">
        <v>1874</v>
      </c>
      <c r="C898" s="3">
        <v>39.8</v>
      </c>
      <c r="D898" s="3" t="s">
        <v>17</v>
      </c>
      <c r="E898" s="4">
        <v>43070</v>
      </c>
      <c r="F898" s="3" t="s">
        <v>1873</v>
      </c>
      <c r="G898" s="3">
        <v>3</v>
      </c>
      <c r="H898" s="3">
        <f t="shared" si="13"/>
        <v>119.4</v>
      </c>
    </row>
    <row r="899" spans="1:8">
      <c r="A899" s="2">
        <v>9787518043750</v>
      </c>
      <c r="B899" s="3" t="s">
        <v>1875</v>
      </c>
      <c r="C899" s="3">
        <v>39.8</v>
      </c>
      <c r="D899" s="3" t="s">
        <v>17</v>
      </c>
      <c r="E899" s="4">
        <v>43070</v>
      </c>
      <c r="F899" s="3" t="s">
        <v>1873</v>
      </c>
      <c r="G899" s="3">
        <v>3</v>
      </c>
      <c r="H899" s="3">
        <f t="shared" ref="H899:H962" si="14">C899*G899</f>
        <v>119.4</v>
      </c>
    </row>
    <row r="900" spans="1:8">
      <c r="A900" s="2">
        <v>9787518048908</v>
      </c>
      <c r="B900" s="3" t="s">
        <v>1876</v>
      </c>
      <c r="C900" s="3">
        <v>68</v>
      </c>
      <c r="D900" s="3" t="s">
        <v>17</v>
      </c>
      <c r="E900" s="4" t="s">
        <v>37</v>
      </c>
      <c r="F900" s="3" t="s">
        <v>1873</v>
      </c>
      <c r="G900" s="3">
        <v>3</v>
      </c>
      <c r="H900" s="3">
        <f t="shared" si="14"/>
        <v>204</v>
      </c>
    </row>
    <row r="901" spans="1:8">
      <c r="A901" s="2">
        <v>9787518038176</v>
      </c>
      <c r="B901" s="3" t="s">
        <v>1877</v>
      </c>
      <c r="C901" s="3">
        <v>46</v>
      </c>
      <c r="D901" s="3" t="s">
        <v>17</v>
      </c>
      <c r="E901" s="4" t="s">
        <v>21</v>
      </c>
      <c r="F901" s="3" t="s">
        <v>1873</v>
      </c>
      <c r="G901" s="3">
        <v>3</v>
      </c>
      <c r="H901" s="3">
        <f t="shared" si="14"/>
        <v>138</v>
      </c>
    </row>
    <row r="902" spans="1:8">
      <c r="A902" s="2">
        <v>9787517828495</v>
      </c>
      <c r="B902" s="3" t="s">
        <v>1878</v>
      </c>
      <c r="C902" s="3">
        <v>52</v>
      </c>
      <c r="D902" s="3" t="s">
        <v>20</v>
      </c>
      <c r="E902" s="4" t="s">
        <v>75</v>
      </c>
      <c r="F902" s="3" t="s">
        <v>1873</v>
      </c>
      <c r="G902" s="3">
        <v>3</v>
      </c>
      <c r="H902" s="3">
        <f t="shared" si="14"/>
        <v>156</v>
      </c>
    </row>
    <row r="903" spans="1:8">
      <c r="A903" s="3" t="s">
        <v>1879</v>
      </c>
      <c r="B903" s="3" t="s">
        <v>1878</v>
      </c>
      <c r="C903" s="3">
        <v>38</v>
      </c>
      <c r="D903" s="3" t="s">
        <v>311</v>
      </c>
      <c r="E903" s="3" t="s">
        <v>47</v>
      </c>
      <c r="F903" s="3" t="s">
        <v>1873</v>
      </c>
      <c r="G903" s="3">
        <v>3</v>
      </c>
      <c r="H903" s="3">
        <f t="shared" si="14"/>
        <v>114</v>
      </c>
    </row>
    <row r="904" spans="1:8">
      <c r="A904" s="3" t="s">
        <v>1880</v>
      </c>
      <c r="B904" s="3" t="s">
        <v>1878</v>
      </c>
      <c r="C904" s="3">
        <v>36</v>
      </c>
      <c r="D904" s="3" t="s">
        <v>59</v>
      </c>
      <c r="E904" s="3" t="s">
        <v>42</v>
      </c>
      <c r="F904" s="3" t="s">
        <v>1873</v>
      </c>
      <c r="G904" s="3">
        <v>3</v>
      </c>
      <c r="H904" s="3">
        <f t="shared" si="14"/>
        <v>108</v>
      </c>
    </row>
    <row r="905" spans="1:8">
      <c r="A905" s="2">
        <v>9787518047840</v>
      </c>
      <c r="B905" s="3" t="s">
        <v>1881</v>
      </c>
      <c r="C905" s="3">
        <v>39.8</v>
      </c>
      <c r="D905" s="3" t="s">
        <v>17</v>
      </c>
      <c r="E905" s="4" t="s">
        <v>88</v>
      </c>
      <c r="F905" s="3" t="s">
        <v>1873</v>
      </c>
      <c r="G905" s="3">
        <v>3</v>
      </c>
      <c r="H905" s="3">
        <f t="shared" si="14"/>
        <v>119.4</v>
      </c>
    </row>
    <row r="906" spans="1:8">
      <c r="A906" s="2">
        <v>9787559619495</v>
      </c>
      <c r="B906" s="3" t="s">
        <v>1882</v>
      </c>
      <c r="C906" s="3">
        <v>48</v>
      </c>
      <c r="D906" s="3" t="s">
        <v>311</v>
      </c>
      <c r="E906" s="4" t="s">
        <v>34</v>
      </c>
      <c r="F906" s="3" t="s">
        <v>346</v>
      </c>
      <c r="G906" s="3">
        <v>3</v>
      </c>
      <c r="H906" s="3">
        <f t="shared" si="14"/>
        <v>144</v>
      </c>
    </row>
    <row r="907" spans="1:8">
      <c r="A907" s="2">
        <v>9787518047925</v>
      </c>
      <c r="B907" s="3" t="s">
        <v>1883</v>
      </c>
      <c r="C907" s="3">
        <v>39.8</v>
      </c>
      <c r="D907" s="3" t="s">
        <v>17</v>
      </c>
      <c r="E907" s="4" t="s">
        <v>88</v>
      </c>
      <c r="F907" s="3" t="s">
        <v>1873</v>
      </c>
      <c r="G907" s="3">
        <v>3</v>
      </c>
      <c r="H907" s="3">
        <f t="shared" si="14"/>
        <v>119.4</v>
      </c>
    </row>
    <row r="908" spans="1:8">
      <c r="A908" s="2">
        <v>9787518044092</v>
      </c>
      <c r="B908" s="3" t="s">
        <v>1884</v>
      </c>
      <c r="C908" s="3">
        <v>36.8</v>
      </c>
      <c r="D908" s="3" t="s">
        <v>17</v>
      </c>
      <c r="E908" s="4">
        <v>43101</v>
      </c>
      <c r="F908" s="3" t="s">
        <v>667</v>
      </c>
      <c r="G908" s="3">
        <v>3</v>
      </c>
      <c r="H908" s="3">
        <f t="shared" si="14"/>
        <v>110.4</v>
      </c>
    </row>
    <row r="909" spans="1:8">
      <c r="A909" s="2">
        <v>9787547256220</v>
      </c>
      <c r="B909" s="3" t="s">
        <v>1885</v>
      </c>
      <c r="C909" s="3">
        <v>32</v>
      </c>
      <c r="D909" s="3" t="s">
        <v>59</v>
      </c>
      <c r="E909" s="4" t="s">
        <v>10</v>
      </c>
      <c r="F909" s="3" t="s">
        <v>1348</v>
      </c>
      <c r="G909" s="3">
        <v>3</v>
      </c>
      <c r="H909" s="3">
        <f t="shared" si="14"/>
        <v>96</v>
      </c>
    </row>
    <row r="910" spans="1:8">
      <c r="A910" s="2">
        <v>9787518043446</v>
      </c>
      <c r="B910" s="3" t="s">
        <v>1886</v>
      </c>
      <c r="C910" s="3">
        <v>39.8</v>
      </c>
      <c r="D910" s="3" t="s">
        <v>17</v>
      </c>
      <c r="E910" s="4">
        <v>43101</v>
      </c>
      <c r="F910" s="3" t="s">
        <v>1887</v>
      </c>
      <c r="G910" s="3">
        <v>3</v>
      </c>
      <c r="H910" s="3">
        <f t="shared" si="14"/>
        <v>119.4</v>
      </c>
    </row>
    <row r="911" spans="1:8">
      <c r="A911" s="2">
        <v>9787518044290</v>
      </c>
      <c r="B911" s="3" t="s">
        <v>1888</v>
      </c>
      <c r="C911" s="3">
        <v>39.8</v>
      </c>
      <c r="D911" s="3" t="s">
        <v>17</v>
      </c>
      <c r="E911" s="4">
        <v>43101</v>
      </c>
      <c r="F911" s="3" t="s">
        <v>295</v>
      </c>
      <c r="G911" s="3">
        <v>3</v>
      </c>
      <c r="H911" s="3">
        <f t="shared" si="14"/>
        <v>119.4</v>
      </c>
    </row>
    <row r="912" spans="1:8">
      <c r="A912" s="2">
        <v>9787518051687</v>
      </c>
      <c r="B912" s="3" t="s">
        <v>1889</v>
      </c>
      <c r="C912" s="3">
        <v>36.8</v>
      </c>
      <c r="D912" s="3" t="s">
        <v>17</v>
      </c>
      <c r="E912" s="4" t="s">
        <v>75</v>
      </c>
      <c r="F912" s="3" t="s">
        <v>1348</v>
      </c>
      <c r="G912" s="3">
        <v>3</v>
      </c>
      <c r="H912" s="3">
        <f t="shared" si="14"/>
        <v>110.4</v>
      </c>
    </row>
    <row r="913" spans="1:8">
      <c r="A913" s="2">
        <v>9787518051687</v>
      </c>
      <c r="B913" s="3" t="s">
        <v>1890</v>
      </c>
      <c r="C913" s="3">
        <v>36.8</v>
      </c>
      <c r="D913" s="3" t="s">
        <v>17</v>
      </c>
      <c r="E913" s="4">
        <v>43344</v>
      </c>
      <c r="F913" s="3" t="s">
        <v>1348</v>
      </c>
      <c r="G913" s="3">
        <v>3</v>
      </c>
      <c r="H913" s="3">
        <f t="shared" si="14"/>
        <v>110.4</v>
      </c>
    </row>
    <row r="914" spans="1:8">
      <c r="A914" s="2">
        <v>9787534991325</v>
      </c>
      <c r="B914" s="3" t="s">
        <v>1891</v>
      </c>
      <c r="C914" s="3">
        <v>49</v>
      </c>
      <c r="D914" s="3" t="s">
        <v>320</v>
      </c>
      <c r="E914" s="4" t="s">
        <v>186</v>
      </c>
      <c r="F914" s="3" t="s">
        <v>1892</v>
      </c>
      <c r="G914" s="3">
        <v>3</v>
      </c>
      <c r="H914" s="3">
        <f t="shared" si="14"/>
        <v>147</v>
      </c>
    </row>
    <row r="915" spans="1:8">
      <c r="A915" s="2">
        <v>9787518053650</v>
      </c>
      <c r="B915" s="3" t="s">
        <v>1893</v>
      </c>
      <c r="C915" s="3">
        <v>39.8</v>
      </c>
      <c r="D915" s="3" t="s">
        <v>17</v>
      </c>
      <c r="E915" s="4" t="s">
        <v>10</v>
      </c>
      <c r="F915" s="3" t="s">
        <v>1892</v>
      </c>
      <c r="G915" s="3">
        <v>3</v>
      </c>
      <c r="H915" s="3">
        <f t="shared" si="14"/>
        <v>119.4</v>
      </c>
    </row>
    <row r="916" spans="1:8">
      <c r="A916" s="2">
        <v>9787559612748</v>
      </c>
      <c r="B916" s="3" t="s">
        <v>1894</v>
      </c>
      <c r="C916" s="3">
        <v>39.8</v>
      </c>
      <c r="D916" s="3" t="s">
        <v>311</v>
      </c>
      <c r="E916" s="4" t="s">
        <v>186</v>
      </c>
      <c r="F916" s="3" t="s">
        <v>1895</v>
      </c>
      <c r="G916" s="3">
        <v>3</v>
      </c>
      <c r="H916" s="3">
        <f t="shared" si="14"/>
        <v>119.4</v>
      </c>
    </row>
    <row r="917" spans="1:8">
      <c r="A917" s="2">
        <v>9787518053636</v>
      </c>
      <c r="B917" s="3" t="s">
        <v>1896</v>
      </c>
      <c r="C917" s="3">
        <v>42.8</v>
      </c>
      <c r="D917" s="3" t="s">
        <v>17</v>
      </c>
      <c r="E917" s="4" t="s">
        <v>10</v>
      </c>
      <c r="F917" s="3" t="s">
        <v>1892</v>
      </c>
      <c r="G917" s="3">
        <v>3</v>
      </c>
      <c r="H917" s="3">
        <f t="shared" si="14"/>
        <v>128.4</v>
      </c>
    </row>
    <row r="918" spans="1:8">
      <c r="A918" s="3" t="s">
        <v>1897</v>
      </c>
      <c r="B918" s="3" t="s">
        <v>1898</v>
      </c>
      <c r="C918" s="3">
        <v>45</v>
      </c>
      <c r="D918" s="3" t="s">
        <v>494</v>
      </c>
      <c r="E918" s="3" t="s">
        <v>30</v>
      </c>
      <c r="F918" s="3" t="s">
        <v>614</v>
      </c>
      <c r="G918" s="3">
        <v>3</v>
      </c>
      <c r="H918" s="3">
        <f t="shared" si="14"/>
        <v>135</v>
      </c>
    </row>
    <row r="919" spans="1:8">
      <c r="A919" s="2">
        <v>9787518051526</v>
      </c>
      <c r="B919" s="3" t="s">
        <v>1899</v>
      </c>
      <c r="C919" s="3">
        <v>39.8</v>
      </c>
      <c r="D919" s="3" t="s">
        <v>17</v>
      </c>
      <c r="E919" s="4" t="s">
        <v>10</v>
      </c>
      <c r="F919" s="3" t="s">
        <v>1873</v>
      </c>
      <c r="G919" s="3">
        <v>3</v>
      </c>
      <c r="H919" s="3">
        <f t="shared" si="14"/>
        <v>119.4</v>
      </c>
    </row>
    <row r="920" spans="1:8">
      <c r="A920" s="2">
        <v>9787518051526</v>
      </c>
      <c r="B920" s="3" t="s">
        <v>1900</v>
      </c>
      <c r="C920" s="3">
        <v>39.8</v>
      </c>
      <c r="D920" s="3" t="s">
        <v>17</v>
      </c>
      <c r="E920" s="4">
        <v>43282</v>
      </c>
      <c r="F920" s="3" t="s">
        <v>1873</v>
      </c>
      <c r="G920" s="3">
        <v>3</v>
      </c>
      <c r="H920" s="3">
        <f t="shared" si="14"/>
        <v>119.4</v>
      </c>
    </row>
    <row r="921" spans="1:8">
      <c r="A921" s="2">
        <v>9787518039944</v>
      </c>
      <c r="B921" s="3" t="s">
        <v>1901</v>
      </c>
      <c r="C921" s="3">
        <v>39.8</v>
      </c>
      <c r="D921" s="3" t="s">
        <v>17</v>
      </c>
      <c r="E921" s="4" t="s">
        <v>21</v>
      </c>
      <c r="F921" s="3" t="s">
        <v>462</v>
      </c>
      <c r="G921" s="3">
        <v>3</v>
      </c>
      <c r="H921" s="3">
        <f t="shared" si="14"/>
        <v>119.4</v>
      </c>
    </row>
    <row r="922" spans="1:8">
      <c r="A922" s="2">
        <v>9787559620606</v>
      </c>
      <c r="B922" s="3" t="s">
        <v>1902</v>
      </c>
      <c r="C922" s="3">
        <v>79.9</v>
      </c>
      <c r="D922" s="3" t="s">
        <v>311</v>
      </c>
      <c r="E922" s="4" t="s">
        <v>14</v>
      </c>
      <c r="F922" s="3" t="s">
        <v>1903</v>
      </c>
      <c r="G922" s="3">
        <v>3</v>
      </c>
      <c r="H922" s="3">
        <f t="shared" si="14"/>
        <v>239.7</v>
      </c>
    </row>
    <row r="923" spans="1:8">
      <c r="A923" s="2">
        <v>9787549256686</v>
      </c>
      <c r="B923" s="3" t="s">
        <v>1904</v>
      </c>
      <c r="C923" s="3">
        <v>39.8</v>
      </c>
      <c r="D923" s="3" t="s">
        <v>782</v>
      </c>
      <c r="E923" s="4" t="s">
        <v>186</v>
      </c>
      <c r="F923" s="3" t="s">
        <v>1895</v>
      </c>
      <c r="G923" s="3">
        <v>3</v>
      </c>
      <c r="H923" s="3">
        <f t="shared" si="14"/>
        <v>119.4</v>
      </c>
    </row>
    <row r="924" spans="1:8">
      <c r="A924" s="2">
        <v>9787518048915</v>
      </c>
      <c r="B924" s="3" t="s">
        <v>1905</v>
      </c>
      <c r="C924" s="3">
        <v>58</v>
      </c>
      <c r="D924" s="3" t="s">
        <v>17</v>
      </c>
      <c r="E924" s="4" t="s">
        <v>88</v>
      </c>
      <c r="F924" s="3" t="s">
        <v>1143</v>
      </c>
      <c r="G924" s="3">
        <v>3</v>
      </c>
      <c r="H924" s="3">
        <f t="shared" si="14"/>
        <v>174</v>
      </c>
    </row>
    <row r="925" spans="1:8">
      <c r="A925" s="2">
        <v>9787564429232</v>
      </c>
      <c r="B925" s="3" t="s">
        <v>1906</v>
      </c>
      <c r="C925" s="3">
        <v>43.8</v>
      </c>
      <c r="D925" s="3" t="s">
        <v>855</v>
      </c>
      <c r="E925" s="4" t="s">
        <v>10</v>
      </c>
      <c r="F925" s="3" t="s">
        <v>1907</v>
      </c>
      <c r="G925" s="3">
        <v>3</v>
      </c>
      <c r="H925" s="3">
        <f t="shared" si="14"/>
        <v>131.4</v>
      </c>
    </row>
    <row r="926" spans="1:8">
      <c r="A926" s="2">
        <v>9787553797274</v>
      </c>
      <c r="B926" s="3" t="s">
        <v>1908</v>
      </c>
      <c r="C926" s="3">
        <v>39.8</v>
      </c>
      <c r="D926" s="3" t="s">
        <v>500</v>
      </c>
      <c r="E926" s="4" t="s">
        <v>115</v>
      </c>
      <c r="F926" s="3" t="s">
        <v>1909</v>
      </c>
      <c r="G926" s="3">
        <v>3</v>
      </c>
      <c r="H926" s="3">
        <f t="shared" si="14"/>
        <v>119.4</v>
      </c>
    </row>
    <row r="927" spans="1:8">
      <c r="A927" s="2">
        <v>9787518059546</v>
      </c>
      <c r="B927" s="3" t="s">
        <v>1910</v>
      </c>
      <c r="C927" s="3">
        <v>49.8</v>
      </c>
      <c r="D927" s="3" t="s">
        <v>17</v>
      </c>
      <c r="E927" s="4">
        <v>43556</v>
      </c>
      <c r="F927" s="3" t="s">
        <v>1911</v>
      </c>
      <c r="G927" s="3">
        <v>3</v>
      </c>
      <c r="H927" s="3">
        <f t="shared" si="14"/>
        <v>149.4</v>
      </c>
    </row>
    <row r="928" spans="1:8">
      <c r="A928" s="2">
        <v>9787553797250</v>
      </c>
      <c r="B928" s="3" t="s">
        <v>1912</v>
      </c>
      <c r="C928" s="3">
        <v>39.8</v>
      </c>
      <c r="D928" s="3" t="s">
        <v>500</v>
      </c>
      <c r="E928" s="4" t="s">
        <v>115</v>
      </c>
      <c r="F928" s="3" t="s">
        <v>1909</v>
      </c>
      <c r="G928" s="3">
        <v>3</v>
      </c>
      <c r="H928" s="3">
        <f t="shared" si="14"/>
        <v>119.4</v>
      </c>
    </row>
    <row r="929" spans="1:8">
      <c r="A929" s="2">
        <v>9787553797267</v>
      </c>
      <c r="B929" s="3" t="s">
        <v>1913</v>
      </c>
      <c r="C929" s="3">
        <v>39.8</v>
      </c>
      <c r="D929" s="3" t="s">
        <v>500</v>
      </c>
      <c r="E929" s="4" t="s">
        <v>115</v>
      </c>
      <c r="F929" s="3" t="s">
        <v>1909</v>
      </c>
      <c r="G929" s="3">
        <v>3</v>
      </c>
      <c r="H929" s="3">
        <f t="shared" si="14"/>
        <v>119.4</v>
      </c>
    </row>
    <row r="930" spans="1:8">
      <c r="A930" s="3" t="s">
        <v>1914</v>
      </c>
      <c r="B930" s="3" t="s">
        <v>1915</v>
      </c>
      <c r="C930" s="3">
        <v>49</v>
      </c>
      <c r="D930" s="3" t="s">
        <v>355</v>
      </c>
      <c r="E930" s="3" t="s">
        <v>239</v>
      </c>
      <c r="F930" s="3" t="s">
        <v>1543</v>
      </c>
      <c r="G930" s="3">
        <v>3</v>
      </c>
      <c r="H930" s="3">
        <f t="shared" si="14"/>
        <v>147</v>
      </c>
    </row>
    <row r="931" spans="1:8">
      <c r="A931" s="2">
        <v>9787558140921</v>
      </c>
      <c r="B931" s="3" t="s">
        <v>1916</v>
      </c>
      <c r="C931" s="3">
        <v>39.8</v>
      </c>
      <c r="D931" s="3" t="s">
        <v>308</v>
      </c>
      <c r="E931" s="4" t="s">
        <v>71</v>
      </c>
      <c r="F931" s="3" t="s">
        <v>959</v>
      </c>
      <c r="G931" s="3">
        <v>3</v>
      </c>
      <c r="H931" s="3">
        <f t="shared" si="14"/>
        <v>119.4</v>
      </c>
    </row>
    <row r="932" spans="1:8">
      <c r="A932" s="3" t="s">
        <v>1917</v>
      </c>
      <c r="B932" s="3" t="s">
        <v>1918</v>
      </c>
      <c r="C932" s="3">
        <v>39.8</v>
      </c>
      <c r="D932" s="3" t="s">
        <v>773</v>
      </c>
      <c r="E932" s="3" t="s">
        <v>42</v>
      </c>
      <c r="F932" s="3" t="s">
        <v>712</v>
      </c>
      <c r="G932" s="3">
        <v>3</v>
      </c>
      <c r="H932" s="3">
        <f t="shared" si="14"/>
        <v>119.4</v>
      </c>
    </row>
    <row r="933" spans="1:8">
      <c r="A933" s="3" t="s">
        <v>1919</v>
      </c>
      <c r="B933" s="3" t="s">
        <v>1918</v>
      </c>
      <c r="C933" s="3">
        <v>20</v>
      </c>
      <c r="D933" s="3" t="s">
        <v>762</v>
      </c>
      <c r="E933" s="3" t="s">
        <v>139</v>
      </c>
      <c r="F933" s="3" t="s">
        <v>712</v>
      </c>
      <c r="G933" s="3">
        <v>3</v>
      </c>
      <c r="H933" s="3">
        <f t="shared" si="14"/>
        <v>60</v>
      </c>
    </row>
    <row r="934" spans="1:8">
      <c r="A934" s="2">
        <v>9787502066468</v>
      </c>
      <c r="B934" s="3" t="s">
        <v>1920</v>
      </c>
      <c r="C934" s="3">
        <v>26</v>
      </c>
      <c r="D934" s="3" t="s">
        <v>1921</v>
      </c>
      <c r="E934" s="4" t="s">
        <v>37</v>
      </c>
      <c r="F934" s="3" t="s">
        <v>712</v>
      </c>
      <c r="G934" s="3">
        <v>3</v>
      </c>
      <c r="H934" s="3">
        <f t="shared" si="14"/>
        <v>78</v>
      </c>
    </row>
    <row r="935" spans="1:8">
      <c r="A935" s="2">
        <v>9787220108259</v>
      </c>
      <c r="B935" s="3" t="s">
        <v>1922</v>
      </c>
      <c r="C935" s="3">
        <v>25</v>
      </c>
      <c r="D935" s="3" t="s">
        <v>480</v>
      </c>
      <c r="E935" s="4" t="s">
        <v>214</v>
      </c>
      <c r="F935" s="3" t="s">
        <v>712</v>
      </c>
      <c r="G935" s="3">
        <v>3</v>
      </c>
      <c r="H935" s="3">
        <f t="shared" si="14"/>
        <v>75</v>
      </c>
    </row>
    <row r="936" spans="1:8">
      <c r="A936" s="2">
        <v>9787559601278</v>
      </c>
      <c r="B936" s="3" t="s">
        <v>1923</v>
      </c>
      <c r="C936" s="3">
        <v>39.9</v>
      </c>
      <c r="D936" s="3" t="s">
        <v>311</v>
      </c>
      <c r="E936" s="4" t="s">
        <v>88</v>
      </c>
      <c r="F936" s="3" t="s">
        <v>604</v>
      </c>
      <c r="G936" s="3">
        <v>3</v>
      </c>
      <c r="H936" s="3">
        <f t="shared" si="14"/>
        <v>119.7</v>
      </c>
    </row>
    <row r="937" spans="1:8">
      <c r="A937" s="2">
        <v>9787558152450</v>
      </c>
      <c r="B937" s="3" t="s">
        <v>1924</v>
      </c>
      <c r="C937" s="3">
        <v>68</v>
      </c>
      <c r="D937" s="3" t="s">
        <v>308</v>
      </c>
      <c r="E937" s="4" t="s">
        <v>88</v>
      </c>
      <c r="F937" s="3" t="s">
        <v>56</v>
      </c>
      <c r="G937" s="3">
        <v>3</v>
      </c>
      <c r="H937" s="3">
        <f t="shared" si="14"/>
        <v>204</v>
      </c>
    </row>
    <row r="938" spans="1:8">
      <c r="A938" s="2">
        <v>9787205092580</v>
      </c>
      <c r="B938" s="3" t="s">
        <v>1925</v>
      </c>
      <c r="C938" s="3">
        <v>48</v>
      </c>
      <c r="D938" s="3" t="s">
        <v>118</v>
      </c>
      <c r="E938" s="4" t="s">
        <v>186</v>
      </c>
      <c r="F938" s="3" t="s">
        <v>53</v>
      </c>
      <c r="G938" s="3">
        <v>3</v>
      </c>
      <c r="H938" s="3">
        <f t="shared" si="14"/>
        <v>144</v>
      </c>
    </row>
    <row r="939" spans="1:8">
      <c r="A939" s="2">
        <v>9787548234296</v>
      </c>
      <c r="B939" s="3" t="s">
        <v>1926</v>
      </c>
      <c r="C939" s="3">
        <v>68</v>
      </c>
      <c r="D939" s="3" t="s">
        <v>1927</v>
      </c>
      <c r="E939" s="4" t="s">
        <v>75</v>
      </c>
      <c r="F939" s="3" t="s">
        <v>56</v>
      </c>
      <c r="G939" s="3">
        <v>3</v>
      </c>
      <c r="H939" s="3">
        <f t="shared" si="14"/>
        <v>204</v>
      </c>
    </row>
    <row r="940" spans="1:8">
      <c r="A940" s="2">
        <v>9787520134002</v>
      </c>
      <c r="B940" s="3" t="s">
        <v>1928</v>
      </c>
      <c r="C940" s="3">
        <v>56</v>
      </c>
      <c r="D940" s="3" t="s">
        <v>1215</v>
      </c>
      <c r="E940" s="4" t="s">
        <v>10</v>
      </c>
      <c r="F940" s="3" t="s">
        <v>1929</v>
      </c>
      <c r="G940" s="3">
        <v>3</v>
      </c>
      <c r="H940" s="3">
        <f t="shared" si="14"/>
        <v>168</v>
      </c>
    </row>
    <row r="941" spans="1:8">
      <c r="A941" s="3" t="s">
        <v>1930</v>
      </c>
      <c r="B941" s="3" t="s">
        <v>1931</v>
      </c>
      <c r="C941" s="3">
        <v>38</v>
      </c>
      <c r="D941" s="3" t="s">
        <v>70</v>
      </c>
      <c r="E941" s="3" t="s">
        <v>351</v>
      </c>
      <c r="F941" s="3" t="s">
        <v>1932</v>
      </c>
      <c r="G941" s="3">
        <v>3</v>
      </c>
      <c r="H941" s="3">
        <f t="shared" si="14"/>
        <v>114</v>
      </c>
    </row>
    <row r="942" spans="1:8">
      <c r="A942" s="2">
        <v>9787559614391</v>
      </c>
      <c r="B942" s="3" t="s">
        <v>1933</v>
      </c>
      <c r="C942" s="3">
        <v>26</v>
      </c>
      <c r="D942" s="3" t="s">
        <v>311</v>
      </c>
      <c r="E942" s="4" t="s">
        <v>25</v>
      </c>
      <c r="F942" s="3" t="s">
        <v>505</v>
      </c>
      <c r="G942" s="3">
        <v>3</v>
      </c>
      <c r="H942" s="3">
        <f t="shared" si="14"/>
        <v>78</v>
      </c>
    </row>
    <row r="943" spans="1:8">
      <c r="A943" s="2">
        <v>9787544489331</v>
      </c>
      <c r="B943" s="3" t="s">
        <v>1934</v>
      </c>
      <c r="C943" s="3">
        <v>25</v>
      </c>
      <c r="D943" s="3" t="s">
        <v>91</v>
      </c>
      <c r="E943" s="4" t="s">
        <v>71</v>
      </c>
      <c r="F943" s="3" t="s">
        <v>1935</v>
      </c>
      <c r="G943" s="3">
        <v>3</v>
      </c>
      <c r="H943" s="3">
        <f t="shared" si="14"/>
        <v>75</v>
      </c>
    </row>
    <row r="944" spans="1:8">
      <c r="A944" s="2">
        <v>9787559614407</v>
      </c>
      <c r="B944" s="3" t="s">
        <v>1936</v>
      </c>
      <c r="C944" s="3">
        <v>26</v>
      </c>
      <c r="D944" s="3" t="s">
        <v>311</v>
      </c>
      <c r="E944" s="4" t="s">
        <v>25</v>
      </c>
      <c r="F944" s="3" t="s">
        <v>1935</v>
      </c>
      <c r="G944" s="3">
        <v>3</v>
      </c>
      <c r="H944" s="3">
        <f t="shared" si="14"/>
        <v>78</v>
      </c>
    </row>
    <row r="945" spans="1:8">
      <c r="A945" s="2">
        <v>9787559807168</v>
      </c>
      <c r="B945" s="3" t="s">
        <v>1937</v>
      </c>
      <c r="C945" s="3">
        <v>45</v>
      </c>
      <c r="D945" s="3" t="s">
        <v>305</v>
      </c>
      <c r="E945" s="4" t="s">
        <v>37</v>
      </c>
      <c r="F945" s="3" t="s">
        <v>1935</v>
      </c>
      <c r="G945" s="3">
        <v>3</v>
      </c>
      <c r="H945" s="3">
        <f t="shared" si="14"/>
        <v>135</v>
      </c>
    </row>
    <row r="946" spans="1:8">
      <c r="A946" s="2">
        <v>9787020133260</v>
      </c>
      <c r="B946" s="3" t="s">
        <v>1938</v>
      </c>
      <c r="C946" s="3">
        <v>42</v>
      </c>
      <c r="D946" s="3" t="s">
        <v>192</v>
      </c>
      <c r="E946" s="4" t="s">
        <v>10</v>
      </c>
      <c r="F946" s="3" t="s">
        <v>1364</v>
      </c>
      <c r="G946" s="3">
        <v>3</v>
      </c>
      <c r="H946" s="3">
        <f t="shared" si="14"/>
        <v>126</v>
      </c>
    </row>
    <row r="947" spans="1:8">
      <c r="A947" s="2">
        <v>9787553322056</v>
      </c>
      <c r="B947" s="3" t="s">
        <v>1939</v>
      </c>
      <c r="C947" s="3">
        <v>20</v>
      </c>
      <c r="D947" s="3" t="s">
        <v>1056</v>
      </c>
      <c r="E947" s="4" t="s">
        <v>14</v>
      </c>
      <c r="F947" s="3" t="s">
        <v>1940</v>
      </c>
      <c r="G947" s="3">
        <v>3</v>
      </c>
      <c r="H947" s="3">
        <f t="shared" si="14"/>
        <v>60</v>
      </c>
    </row>
    <row r="948" spans="1:8">
      <c r="A948" s="2">
        <v>9787514921588</v>
      </c>
      <c r="B948" s="3" t="s">
        <v>1941</v>
      </c>
      <c r="C948" s="3">
        <v>68</v>
      </c>
      <c r="D948" s="3" t="s">
        <v>785</v>
      </c>
      <c r="E948" s="4" t="s">
        <v>37</v>
      </c>
      <c r="F948" s="3" t="s">
        <v>56</v>
      </c>
      <c r="G948" s="3">
        <v>3</v>
      </c>
      <c r="H948" s="3">
        <f t="shared" si="14"/>
        <v>204</v>
      </c>
    </row>
    <row r="949" spans="1:8">
      <c r="A949" s="2">
        <v>9787569232721</v>
      </c>
      <c r="B949" s="3" t="s">
        <v>1942</v>
      </c>
      <c r="C949" s="3">
        <v>69</v>
      </c>
      <c r="D949" s="3" t="s">
        <v>95</v>
      </c>
      <c r="E949" s="4" t="s">
        <v>115</v>
      </c>
      <c r="F949" s="3" t="s">
        <v>1114</v>
      </c>
      <c r="G949" s="3">
        <v>3</v>
      </c>
      <c r="H949" s="3">
        <f t="shared" si="14"/>
        <v>207</v>
      </c>
    </row>
    <row r="950" spans="1:8">
      <c r="A950" s="2">
        <v>9787559624925</v>
      </c>
      <c r="B950" s="3" t="s">
        <v>1943</v>
      </c>
      <c r="C950" s="3">
        <v>49</v>
      </c>
      <c r="D950" s="3" t="s">
        <v>311</v>
      </c>
      <c r="E950" s="4" t="s">
        <v>105</v>
      </c>
      <c r="F950" s="3" t="s">
        <v>273</v>
      </c>
      <c r="G950" s="3">
        <v>3</v>
      </c>
      <c r="H950" s="3">
        <f t="shared" si="14"/>
        <v>147</v>
      </c>
    </row>
    <row r="951" spans="1:8">
      <c r="A951" s="3" t="s">
        <v>1944</v>
      </c>
      <c r="B951" s="3" t="s">
        <v>1943</v>
      </c>
      <c r="C951" s="3">
        <v>49</v>
      </c>
      <c r="D951" s="3" t="s">
        <v>311</v>
      </c>
      <c r="E951" s="3" t="s">
        <v>105</v>
      </c>
      <c r="F951" s="3" t="s">
        <v>273</v>
      </c>
      <c r="G951" s="3">
        <v>3</v>
      </c>
      <c r="H951" s="3">
        <f t="shared" si="14"/>
        <v>147</v>
      </c>
    </row>
    <row r="952" spans="1:8">
      <c r="A952" s="2">
        <v>9787560442389</v>
      </c>
      <c r="B952" s="3" t="s">
        <v>1945</v>
      </c>
      <c r="C952" s="3">
        <v>58</v>
      </c>
      <c r="D952" s="3" t="s">
        <v>1309</v>
      </c>
      <c r="E952" s="4" t="s">
        <v>37</v>
      </c>
      <c r="F952" s="3" t="s">
        <v>56</v>
      </c>
      <c r="G952" s="3">
        <v>3</v>
      </c>
      <c r="H952" s="3">
        <f t="shared" si="14"/>
        <v>174</v>
      </c>
    </row>
    <row r="953" spans="1:8">
      <c r="A953" s="2">
        <v>9787570500260</v>
      </c>
      <c r="B953" s="3" t="s">
        <v>1946</v>
      </c>
      <c r="C953" s="3">
        <v>26</v>
      </c>
      <c r="D953" s="3" t="s">
        <v>762</v>
      </c>
      <c r="E953" s="4" t="s">
        <v>10</v>
      </c>
      <c r="F953" s="3" t="s">
        <v>415</v>
      </c>
      <c r="G953" s="3">
        <v>3</v>
      </c>
      <c r="H953" s="3">
        <f t="shared" si="14"/>
        <v>78</v>
      </c>
    </row>
    <row r="954" spans="1:8">
      <c r="A954" s="3" t="s">
        <v>1947</v>
      </c>
      <c r="B954" s="3" t="s">
        <v>1948</v>
      </c>
      <c r="C954" s="3">
        <v>49.8</v>
      </c>
      <c r="D954" s="3" t="s">
        <v>457</v>
      </c>
      <c r="E954" s="3" t="s">
        <v>42</v>
      </c>
      <c r="F954" s="3" t="s">
        <v>56</v>
      </c>
      <c r="G954" s="3">
        <v>3</v>
      </c>
      <c r="H954" s="3">
        <f t="shared" si="14"/>
        <v>149.4</v>
      </c>
    </row>
    <row r="955" spans="1:8">
      <c r="A955" s="2">
        <v>9787204140046</v>
      </c>
      <c r="B955" s="3" t="s">
        <v>1949</v>
      </c>
      <c r="C955" s="3">
        <v>78</v>
      </c>
      <c r="D955" s="3" t="s">
        <v>1500</v>
      </c>
      <c r="E955" s="4" t="s">
        <v>85</v>
      </c>
      <c r="F955" s="3" t="s">
        <v>1585</v>
      </c>
      <c r="G955" s="3">
        <v>3</v>
      </c>
      <c r="H955" s="3">
        <f t="shared" si="14"/>
        <v>234</v>
      </c>
    </row>
    <row r="956" spans="1:8">
      <c r="A956" s="3" t="s">
        <v>1950</v>
      </c>
      <c r="B956" s="3" t="s">
        <v>1951</v>
      </c>
      <c r="C956" s="3">
        <v>138</v>
      </c>
      <c r="D956" s="3" t="s">
        <v>121</v>
      </c>
      <c r="E956" s="3" t="s">
        <v>793</v>
      </c>
      <c r="F956" s="3" t="s">
        <v>1952</v>
      </c>
      <c r="G956" s="3">
        <v>3</v>
      </c>
      <c r="H956" s="3">
        <f t="shared" si="14"/>
        <v>414</v>
      </c>
    </row>
    <row r="957" spans="1:8">
      <c r="A957" s="2">
        <v>9787517828990</v>
      </c>
      <c r="B957" s="3" t="s">
        <v>1953</v>
      </c>
      <c r="C957" s="3">
        <v>48</v>
      </c>
      <c r="D957" s="3" t="s">
        <v>20</v>
      </c>
      <c r="E957" s="4" t="s">
        <v>75</v>
      </c>
      <c r="F957" s="3" t="s">
        <v>53</v>
      </c>
      <c r="G957" s="3">
        <v>3</v>
      </c>
      <c r="H957" s="3">
        <f t="shared" si="14"/>
        <v>144</v>
      </c>
    </row>
    <row r="958" spans="1:8">
      <c r="A958" s="2">
        <v>9787559621955</v>
      </c>
      <c r="B958" s="3" t="s">
        <v>1954</v>
      </c>
      <c r="C958" s="3">
        <v>49.8</v>
      </c>
      <c r="D958" s="3" t="s">
        <v>311</v>
      </c>
      <c r="E958" s="4" t="s">
        <v>88</v>
      </c>
      <c r="F958" s="3" t="s">
        <v>1955</v>
      </c>
      <c r="G958" s="3">
        <v>3</v>
      </c>
      <c r="H958" s="3">
        <f t="shared" si="14"/>
        <v>149.4</v>
      </c>
    </row>
    <row r="959" spans="1:8">
      <c r="A959" s="2">
        <v>9787218123820</v>
      </c>
      <c r="B959" s="3" t="s">
        <v>1956</v>
      </c>
      <c r="C959" s="3">
        <v>160</v>
      </c>
      <c r="D959" s="3" t="s">
        <v>417</v>
      </c>
      <c r="E959" s="4" t="s">
        <v>37</v>
      </c>
      <c r="F959" s="3" t="s">
        <v>1957</v>
      </c>
      <c r="G959" s="3">
        <v>3</v>
      </c>
      <c r="H959" s="3">
        <f t="shared" si="14"/>
        <v>480</v>
      </c>
    </row>
    <row r="960" spans="1:8">
      <c r="A960" s="2">
        <v>9787550425347</v>
      </c>
      <c r="B960" s="3" t="s">
        <v>1958</v>
      </c>
      <c r="C960" s="3">
        <v>98</v>
      </c>
      <c r="D960" s="3" t="s">
        <v>159</v>
      </c>
      <c r="E960" s="4" t="s">
        <v>214</v>
      </c>
      <c r="F960" s="3" t="s">
        <v>1959</v>
      </c>
      <c r="G960" s="3">
        <v>3</v>
      </c>
      <c r="H960" s="3">
        <f t="shared" si="14"/>
        <v>294</v>
      </c>
    </row>
    <row r="961" spans="1:8">
      <c r="A961" s="2">
        <v>9787553806679</v>
      </c>
      <c r="B961" s="3" t="s">
        <v>1960</v>
      </c>
      <c r="C961" s="3">
        <v>58</v>
      </c>
      <c r="D961" s="3" t="s">
        <v>858</v>
      </c>
      <c r="E961" s="4" t="s">
        <v>186</v>
      </c>
      <c r="F961" s="3" t="s">
        <v>1041</v>
      </c>
      <c r="G961" s="3">
        <v>3</v>
      </c>
      <c r="H961" s="3">
        <f t="shared" si="14"/>
        <v>174</v>
      </c>
    </row>
    <row r="962" spans="1:8">
      <c r="A962" s="2">
        <v>9787214227751</v>
      </c>
      <c r="B962" s="3" t="s">
        <v>1961</v>
      </c>
      <c r="C962" s="3">
        <v>35</v>
      </c>
      <c r="D962" s="3" t="s">
        <v>1361</v>
      </c>
      <c r="E962" s="4" t="s">
        <v>115</v>
      </c>
      <c r="F962" s="3" t="s">
        <v>1041</v>
      </c>
      <c r="G962" s="3">
        <v>3</v>
      </c>
      <c r="H962" s="3">
        <f t="shared" si="14"/>
        <v>105</v>
      </c>
    </row>
    <row r="963" spans="1:8">
      <c r="A963" s="2">
        <v>9787010188676</v>
      </c>
      <c r="B963" s="3" t="s">
        <v>1962</v>
      </c>
      <c r="C963" s="3">
        <v>236</v>
      </c>
      <c r="D963" s="3" t="s">
        <v>104</v>
      </c>
      <c r="E963" s="4" t="s">
        <v>25</v>
      </c>
      <c r="F963" s="3" t="s">
        <v>1963</v>
      </c>
      <c r="G963" s="3">
        <v>3</v>
      </c>
      <c r="H963" s="3">
        <f t="shared" ref="H963:H1026" si="15">C963*G963</f>
        <v>708</v>
      </c>
    </row>
    <row r="964" spans="1:8">
      <c r="A964" s="2">
        <v>9787520136891</v>
      </c>
      <c r="B964" s="3" t="s">
        <v>1964</v>
      </c>
      <c r="C964" s="3">
        <v>159</v>
      </c>
      <c r="D964" s="3" t="s">
        <v>1215</v>
      </c>
      <c r="E964" s="4" t="s">
        <v>214</v>
      </c>
      <c r="F964" s="3" t="s">
        <v>933</v>
      </c>
      <c r="G964" s="3">
        <v>3</v>
      </c>
      <c r="H964" s="3">
        <f t="shared" si="15"/>
        <v>477</v>
      </c>
    </row>
    <row r="965" spans="1:8">
      <c r="A965" s="2">
        <v>9787520508858</v>
      </c>
      <c r="B965" s="3" t="s">
        <v>1965</v>
      </c>
      <c r="C965" s="3">
        <v>62</v>
      </c>
      <c r="D965" s="3" t="s">
        <v>779</v>
      </c>
      <c r="E965" s="4" t="s">
        <v>105</v>
      </c>
      <c r="F965" s="3" t="s">
        <v>1966</v>
      </c>
      <c r="G965" s="3">
        <v>3</v>
      </c>
      <c r="H965" s="3">
        <f t="shared" si="15"/>
        <v>186</v>
      </c>
    </row>
    <row r="966" spans="1:8">
      <c r="A966" s="2">
        <v>9787030585851</v>
      </c>
      <c r="B966" s="3" t="s">
        <v>1967</v>
      </c>
      <c r="C966" s="3">
        <v>98</v>
      </c>
      <c r="D966" s="3" t="s">
        <v>24</v>
      </c>
      <c r="E966" s="4" t="s">
        <v>10</v>
      </c>
      <c r="F966" s="3" t="s">
        <v>1968</v>
      </c>
      <c r="G966" s="3">
        <v>3</v>
      </c>
      <c r="H966" s="3">
        <f t="shared" si="15"/>
        <v>294</v>
      </c>
    </row>
    <row r="967" spans="1:8">
      <c r="A967" s="2">
        <v>9787566824400</v>
      </c>
      <c r="B967" s="3" t="s">
        <v>1969</v>
      </c>
      <c r="C967" s="3">
        <v>36</v>
      </c>
      <c r="D967" s="3" t="s">
        <v>259</v>
      </c>
      <c r="E967" s="4" t="s">
        <v>214</v>
      </c>
      <c r="F967" s="3" t="s">
        <v>1970</v>
      </c>
      <c r="G967" s="3">
        <v>3</v>
      </c>
      <c r="H967" s="3">
        <f t="shared" si="15"/>
        <v>108</v>
      </c>
    </row>
    <row r="968" spans="1:8">
      <c r="A968" s="2">
        <v>9787520312837</v>
      </c>
      <c r="B968" s="3" t="s">
        <v>1971</v>
      </c>
      <c r="C968" s="3">
        <v>68</v>
      </c>
      <c r="D968" s="3" t="s">
        <v>266</v>
      </c>
      <c r="E968" s="4" t="s">
        <v>85</v>
      </c>
      <c r="F968" s="3" t="s">
        <v>1972</v>
      </c>
      <c r="G968" s="3">
        <v>3</v>
      </c>
      <c r="H968" s="3">
        <f t="shared" si="15"/>
        <v>204</v>
      </c>
    </row>
    <row r="969" spans="1:8">
      <c r="A969" s="2">
        <v>9787101127034</v>
      </c>
      <c r="B969" s="3" t="s">
        <v>1973</v>
      </c>
      <c r="C969" s="3">
        <v>58</v>
      </c>
      <c r="D969" s="3" t="s">
        <v>213</v>
      </c>
      <c r="E969" s="4" t="s">
        <v>37</v>
      </c>
      <c r="F969" s="3" t="s">
        <v>1974</v>
      </c>
      <c r="G969" s="3">
        <v>3</v>
      </c>
      <c r="H969" s="3">
        <f t="shared" si="15"/>
        <v>174</v>
      </c>
    </row>
    <row r="970" spans="1:8">
      <c r="A970" s="2">
        <v>9787544485234</v>
      </c>
      <c r="B970" s="3" t="s">
        <v>1975</v>
      </c>
      <c r="C970" s="3">
        <v>86</v>
      </c>
      <c r="D970" s="3" t="s">
        <v>91</v>
      </c>
      <c r="E970" s="4" t="s">
        <v>37</v>
      </c>
      <c r="F970" s="3" t="s">
        <v>1976</v>
      </c>
      <c r="G970" s="3">
        <v>3</v>
      </c>
      <c r="H970" s="3">
        <f t="shared" si="15"/>
        <v>258</v>
      </c>
    </row>
    <row r="971" spans="1:8">
      <c r="A971" s="2">
        <v>9787218130347</v>
      </c>
      <c r="B971" s="3" t="s">
        <v>1977</v>
      </c>
      <c r="C971" s="3">
        <v>380</v>
      </c>
      <c r="D971" s="3" t="s">
        <v>417</v>
      </c>
      <c r="E971" s="4" t="s">
        <v>115</v>
      </c>
      <c r="F971" s="3" t="s">
        <v>1957</v>
      </c>
      <c r="G971" s="3">
        <v>3</v>
      </c>
      <c r="H971" s="3">
        <f t="shared" si="15"/>
        <v>1140</v>
      </c>
    </row>
    <row r="972" spans="1:8">
      <c r="A972" s="2">
        <v>9787205094096</v>
      </c>
      <c r="B972" s="3" t="s">
        <v>1978</v>
      </c>
      <c r="C972" s="3">
        <v>98</v>
      </c>
      <c r="D972" s="3" t="s">
        <v>118</v>
      </c>
      <c r="E972" s="4" t="s">
        <v>566</v>
      </c>
      <c r="F972" s="3" t="s">
        <v>1979</v>
      </c>
      <c r="G972" s="3">
        <v>3</v>
      </c>
      <c r="H972" s="3">
        <f t="shared" si="15"/>
        <v>294</v>
      </c>
    </row>
    <row r="973" spans="1:8">
      <c r="A973" s="2">
        <v>9787203101680</v>
      </c>
      <c r="B973" s="3" t="s">
        <v>1980</v>
      </c>
      <c r="C973" s="3">
        <v>42</v>
      </c>
      <c r="D973" s="3" t="s">
        <v>1581</v>
      </c>
      <c r="E973" s="4" t="s">
        <v>186</v>
      </c>
      <c r="F973" s="3" t="s">
        <v>1981</v>
      </c>
      <c r="G973" s="3">
        <v>3</v>
      </c>
      <c r="H973" s="3">
        <f t="shared" si="15"/>
        <v>126</v>
      </c>
    </row>
    <row r="974" spans="1:8">
      <c r="A974" s="3" t="s">
        <v>1982</v>
      </c>
      <c r="B974" s="3" t="s">
        <v>1983</v>
      </c>
      <c r="C974" s="3">
        <v>58</v>
      </c>
      <c r="D974" s="3" t="s">
        <v>1750</v>
      </c>
      <c r="E974" s="3" t="s">
        <v>649</v>
      </c>
      <c r="F974" s="3" t="s">
        <v>1984</v>
      </c>
      <c r="G974" s="3">
        <v>3</v>
      </c>
      <c r="H974" s="3">
        <f t="shared" si="15"/>
        <v>174</v>
      </c>
    </row>
    <row r="975" spans="1:8">
      <c r="A975" s="3" t="s">
        <v>1985</v>
      </c>
      <c r="B975" s="3" t="s">
        <v>1986</v>
      </c>
      <c r="C975" s="3">
        <v>38</v>
      </c>
      <c r="D975" s="3" t="s">
        <v>355</v>
      </c>
      <c r="E975" s="3" t="s">
        <v>177</v>
      </c>
      <c r="F975" s="3" t="s">
        <v>1987</v>
      </c>
      <c r="G975" s="3">
        <v>3</v>
      </c>
      <c r="H975" s="3">
        <f t="shared" si="15"/>
        <v>114</v>
      </c>
    </row>
    <row r="976" spans="1:8">
      <c r="A976" s="2">
        <v>9787518026319</v>
      </c>
      <c r="B976" s="3" t="s">
        <v>1988</v>
      </c>
      <c r="C976" s="3">
        <v>58</v>
      </c>
      <c r="D976" s="3" t="s">
        <v>17</v>
      </c>
      <c r="E976" s="4">
        <v>43191</v>
      </c>
      <c r="F976" s="3" t="s">
        <v>1987</v>
      </c>
      <c r="G976" s="3">
        <v>3</v>
      </c>
      <c r="H976" s="3">
        <f t="shared" si="15"/>
        <v>174</v>
      </c>
    </row>
    <row r="977" spans="1:8">
      <c r="A977" s="2">
        <v>9787545144314</v>
      </c>
      <c r="B977" s="3" t="s">
        <v>1989</v>
      </c>
      <c r="C977" s="3">
        <v>68</v>
      </c>
      <c r="D977" s="3" t="s">
        <v>950</v>
      </c>
      <c r="E977" s="4" t="s">
        <v>186</v>
      </c>
      <c r="F977" s="3" t="s">
        <v>312</v>
      </c>
      <c r="G977" s="3">
        <v>3</v>
      </c>
      <c r="H977" s="3">
        <f t="shared" si="15"/>
        <v>204</v>
      </c>
    </row>
    <row r="978" spans="1:8">
      <c r="A978" s="2">
        <v>9787220107177</v>
      </c>
      <c r="B978" s="3" t="s">
        <v>1990</v>
      </c>
      <c r="C978" s="3">
        <v>58</v>
      </c>
      <c r="D978" s="3" t="s">
        <v>480</v>
      </c>
      <c r="E978" s="4" t="s">
        <v>37</v>
      </c>
      <c r="F978" s="3" t="s">
        <v>1991</v>
      </c>
      <c r="G978" s="3">
        <v>3</v>
      </c>
      <c r="H978" s="3">
        <f t="shared" si="15"/>
        <v>174</v>
      </c>
    </row>
    <row r="979" spans="1:8">
      <c r="A979" s="2">
        <v>9787220104879</v>
      </c>
      <c r="B979" s="3" t="s">
        <v>1992</v>
      </c>
      <c r="C979" s="3">
        <v>49.8</v>
      </c>
      <c r="D979" s="3" t="s">
        <v>480</v>
      </c>
      <c r="E979" s="4" t="s">
        <v>186</v>
      </c>
      <c r="F979" s="3" t="s">
        <v>1991</v>
      </c>
      <c r="G979" s="3">
        <v>3</v>
      </c>
      <c r="H979" s="3">
        <f t="shared" si="15"/>
        <v>149.4</v>
      </c>
    </row>
    <row r="980" spans="1:8">
      <c r="A980" s="2">
        <v>9787569500943</v>
      </c>
      <c r="B980" s="3" t="s">
        <v>1993</v>
      </c>
      <c r="C980" s="3">
        <v>59</v>
      </c>
      <c r="D980" s="3" t="s">
        <v>723</v>
      </c>
      <c r="E980" s="4" t="s">
        <v>71</v>
      </c>
      <c r="F980" s="3" t="s">
        <v>415</v>
      </c>
      <c r="G980" s="3">
        <v>3</v>
      </c>
      <c r="H980" s="3">
        <f t="shared" si="15"/>
        <v>177</v>
      </c>
    </row>
    <row r="981" spans="1:8">
      <c r="A981" s="2">
        <v>9787570504060</v>
      </c>
      <c r="B981" s="3" t="s">
        <v>1994</v>
      </c>
      <c r="C981" s="3">
        <v>26</v>
      </c>
      <c r="D981" s="3" t="s">
        <v>762</v>
      </c>
      <c r="E981" s="4" t="s">
        <v>10</v>
      </c>
      <c r="F981" s="3" t="s">
        <v>415</v>
      </c>
      <c r="G981" s="3">
        <v>3</v>
      </c>
      <c r="H981" s="3">
        <f t="shared" si="15"/>
        <v>78</v>
      </c>
    </row>
    <row r="982" spans="1:8">
      <c r="A982" s="2">
        <v>9787504483881</v>
      </c>
      <c r="B982" s="3" t="s">
        <v>1995</v>
      </c>
      <c r="C982" s="3">
        <v>46.8</v>
      </c>
      <c r="D982" s="3" t="s">
        <v>971</v>
      </c>
      <c r="E982" s="4" t="s">
        <v>14</v>
      </c>
      <c r="F982" s="3" t="s">
        <v>295</v>
      </c>
      <c r="G982" s="3">
        <v>3</v>
      </c>
      <c r="H982" s="3">
        <f t="shared" si="15"/>
        <v>140.4</v>
      </c>
    </row>
    <row r="983" spans="1:8">
      <c r="A983" s="2">
        <v>9787532589937</v>
      </c>
      <c r="B983" s="3" t="s">
        <v>1996</v>
      </c>
      <c r="C983" s="3">
        <v>68</v>
      </c>
      <c r="D983" s="3" t="s">
        <v>282</v>
      </c>
      <c r="E983" s="4" t="s">
        <v>214</v>
      </c>
      <c r="F983" s="3" t="s">
        <v>1997</v>
      </c>
      <c r="G983" s="3">
        <v>3</v>
      </c>
      <c r="H983" s="3">
        <f t="shared" si="15"/>
        <v>204</v>
      </c>
    </row>
    <row r="984" spans="1:8">
      <c r="A984" s="2">
        <v>9787204157723</v>
      </c>
      <c r="B984" s="3" t="s">
        <v>1998</v>
      </c>
      <c r="C984" s="3">
        <v>198</v>
      </c>
      <c r="D984" s="3" t="s">
        <v>1500</v>
      </c>
      <c r="E984" s="4" t="s">
        <v>71</v>
      </c>
      <c r="F984" s="3" t="s">
        <v>1999</v>
      </c>
      <c r="G984" s="3">
        <v>3</v>
      </c>
      <c r="H984" s="3">
        <f t="shared" si="15"/>
        <v>594</v>
      </c>
    </row>
    <row r="985" spans="1:8">
      <c r="A985" s="2">
        <v>9787518060481</v>
      </c>
      <c r="B985" s="3" t="s">
        <v>2000</v>
      </c>
      <c r="C985" s="3">
        <v>39.8</v>
      </c>
      <c r="D985" s="3" t="s">
        <v>17</v>
      </c>
      <c r="E985" s="4">
        <v>43586</v>
      </c>
      <c r="F985" s="3" t="s">
        <v>1416</v>
      </c>
      <c r="G985" s="3">
        <v>3</v>
      </c>
      <c r="H985" s="3">
        <f t="shared" si="15"/>
        <v>119.4</v>
      </c>
    </row>
    <row r="986" spans="1:8">
      <c r="A986" s="3" t="s">
        <v>2001</v>
      </c>
      <c r="B986" s="3" t="s">
        <v>2000</v>
      </c>
      <c r="C986" s="3">
        <v>39.8</v>
      </c>
      <c r="D986" s="3" t="s">
        <v>17</v>
      </c>
      <c r="E986" s="3" t="s">
        <v>30</v>
      </c>
      <c r="F986" s="3" t="s">
        <v>295</v>
      </c>
      <c r="G986" s="3">
        <v>3</v>
      </c>
      <c r="H986" s="3">
        <f t="shared" si="15"/>
        <v>119.4</v>
      </c>
    </row>
    <row r="987" spans="1:8">
      <c r="A987" s="2">
        <v>9787568025331</v>
      </c>
      <c r="B987" s="3" t="s">
        <v>2002</v>
      </c>
      <c r="C987" s="3">
        <v>88</v>
      </c>
      <c r="D987" s="3" t="s">
        <v>285</v>
      </c>
      <c r="E987" s="4" t="s">
        <v>88</v>
      </c>
      <c r="F987" s="3" t="s">
        <v>2003</v>
      </c>
      <c r="G987" s="3">
        <v>3</v>
      </c>
      <c r="H987" s="3">
        <f t="shared" si="15"/>
        <v>264</v>
      </c>
    </row>
    <row r="988" spans="1:8">
      <c r="A988" s="2">
        <v>9787518045037</v>
      </c>
      <c r="B988" s="3" t="s">
        <v>2004</v>
      </c>
      <c r="C988" s="3">
        <v>36.8</v>
      </c>
      <c r="D988" s="3" t="s">
        <v>17</v>
      </c>
      <c r="E988" s="4">
        <v>43101</v>
      </c>
      <c r="F988" s="3" t="s">
        <v>1416</v>
      </c>
      <c r="G988" s="3">
        <v>3</v>
      </c>
      <c r="H988" s="3">
        <f t="shared" si="15"/>
        <v>110.4</v>
      </c>
    </row>
    <row r="989" spans="1:8">
      <c r="A989" s="3" t="s">
        <v>2005</v>
      </c>
      <c r="B989" s="3" t="s">
        <v>2006</v>
      </c>
      <c r="C989" s="3">
        <v>58</v>
      </c>
      <c r="D989" s="3" t="s">
        <v>121</v>
      </c>
      <c r="E989" s="3" t="s">
        <v>2007</v>
      </c>
      <c r="F989" s="3" t="s">
        <v>2008</v>
      </c>
      <c r="G989" s="3">
        <v>3</v>
      </c>
      <c r="H989" s="3">
        <f t="shared" si="15"/>
        <v>174</v>
      </c>
    </row>
    <row r="990" spans="1:8">
      <c r="A990" s="2">
        <v>9787513919128</v>
      </c>
      <c r="B990" s="3" t="s">
        <v>2009</v>
      </c>
      <c r="C990" s="3">
        <v>36.8</v>
      </c>
      <c r="D990" s="3" t="s">
        <v>101</v>
      </c>
      <c r="E990" s="4" t="s">
        <v>566</v>
      </c>
      <c r="F990" s="3" t="s">
        <v>295</v>
      </c>
      <c r="G990" s="3">
        <v>3</v>
      </c>
      <c r="H990" s="3">
        <f t="shared" si="15"/>
        <v>110.4</v>
      </c>
    </row>
    <row r="991" spans="1:8">
      <c r="A991" s="3" t="s">
        <v>2010</v>
      </c>
      <c r="B991" s="3" t="s">
        <v>2011</v>
      </c>
      <c r="C991" s="3">
        <v>39.8</v>
      </c>
      <c r="D991" s="3" t="s">
        <v>17</v>
      </c>
      <c r="E991" s="3" t="s">
        <v>30</v>
      </c>
      <c r="F991" s="3" t="s">
        <v>959</v>
      </c>
      <c r="G991" s="3">
        <v>3</v>
      </c>
      <c r="H991" s="3">
        <f t="shared" si="15"/>
        <v>119.4</v>
      </c>
    </row>
    <row r="992" spans="1:8">
      <c r="A992" s="2">
        <v>9787513923286</v>
      </c>
      <c r="B992" s="3" t="s">
        <v>2012</v>
      </c>
      <c r="C992" s="3">
        <v>45</v>
      </c>
      <c r="D992" s="3" t="s">
        <v>1418</v>
      </c>
      <c r="E992" s="4" t="s">
        <v>71</v>
      </c>
      <c r="F992" s="3" t="s">
        <v>2013</v>
      </c>
      <c r="G992" s="3">
        <v>3</v>
      </c>
      <c r="H992" s="3">
        <f t="shared" si="15"/>
        <v>135</v>
      </c>
    </row>
    <row r="993" spans="1:8">
      <c r="A993" s="2">
        <v>9787569022636</v>
      </c>
      <c r="B993" s="3" t="s">
        <v>2014</v>
      </c>
      <c r="C993" s="3">
        <v>66</v>
      </c>
      <c r="D993" s="3" t="s">
        <v>74</v>
      </c>
      <c r="E993" s="4" t="s">
        <v>75</v>
      </c>
      <c r="F993" s="3" t="s">
        <v>2015</v>
      </c>
      <c r="G993" s="3">
        <v>3</v>
      </c>
      <c r="H993" s="3">
        <f t="shared" si="15"/>
        <v>198</v>
      </c>
    </row>
    <row r="994" spans="1:8">
      <c r="A994" s="2">
        <v>9787548232810</v>
      </c>
      <c r="B994" s="3" t="s">
        <v>2016</v>
      </c>
      <c r="C994" s="3">
        <v>70</v>
      </c>
      <c r="D994" s="3" t="s">
        <v>1927</v>
      </c>
      <c r="E994" s="4" t="s">
        <v>34</v>
      </c>
      <c r="F994" s="3" t="s">
        <v>2017</v>
      </c>
      <c r="G994" s="3">
        <v>3</v>
      </c>
      <c r="H994" s="3">
        <f t="shared" si="15"/>
        <v>210</v>
      </c>
    </row>
    <row r="995" spans="1:8">
      <c r="A995" s="2">
        <v>9787205093068</v>
      </c>
      <c r="B995" s="3" t="s">
        <v>2018</v>
      </c>
      <c r="C995" s="3">
        <v>60</v>
      </c>
      <c r="D995" s="3" t="s">
        <v>118</v>
      </c>
      <c r="E995" s="4" t="s">
        <v>37</v>
      </c>
      <c r="F995" s="3" t="s">
        <v>2019</v>
      </c>
      <c r="G995" s="3">
        <v>3</v>
      </c>
      <c r="H995" s="3">
        <f t="shared" si="15"/>
        <v>180</v>
      </c>
    </row>
    <row r="996" spans="1:8">
      <c r="A996" s="2">
        <v>9787201139838</v>
      </c>
      <c r="B996" s="3" t="s">
        <v>2020</v>
      </c>
      <c r="C996" s="3">
        <v>39.8</v>
      </c>
      <c r="D996" s="3" t="s">
        <v>666</v>
      </c>
      <c r="E996" s="4" t="s">
        <v>115</v>
      </c>
      <c r="F996" s="3" t="s">
        <v>2021</v>
      </c>
      <c r="G996" s="3">
        <v>3</v>
      </c>
      <c r="H996" s="3">
        <f t="shared" si="15"/>
        <v>119.4</v>
      </c>
    </row>
    <row r="997" spans="1:8">
      <c r="A997" s="3" t="s">
        <v>2022</v>
      </c>
      <c r="B997" s="3" t="s">
        <v>2023</v>
      </c>
      <c r="C997" s="3">
        <v>78</v>
      </c>
      <c r="D997" s="3" t="s">
        <v>110</v>
      </c>
      <c r="E997" s="3" t="s">
        <v>333</v>
      </c>
      <c r="F997" s="3" t="s">
        <v>2024</v>
      </c>
      <c r="G997" s="3">
        <v>3</v>
      </c>
      <c r="H997" s="3">
        <f t="shared" si="15"/>
        <v>234</v>
      </c>
    </row>
    <row r="998" spans="1:8">
      <c r="A998" s="3" t="s">
        <v>2025</v>
      </c>
      <c r="B998" s="3" t="s">
        <v>2026</v>
      </c>
      <c r="C998" s="3">
        <v>59</v>
      </c>
      <c r="D998" s="3" t="s">
        <v>95</v>
      </c>
      <c r="E998" s="3" t="s">
        <v>105</v>
      </c>
      <c r="F998" s="3" t="s">
        <v>2027</v>
      </c>
      <c r="G998" s="3">
        <v>3</v>
      </c>
      <c r="H998" s="3">
        <f t="shared" si="15"/>
        <v>177</v>
      </c>
    </row>
    <row r="999" spans="1:8">
      <c r="A999" s="2">
        <v>9787010198019</v>
      </c>
      <c r="B999" s="3" t="s">
        <v>2028</v>
      </c>
      <c r="C999" s="3">
        <v>49</v>
      </c>
      <c r="D999" s="3" t="s">
        <v>104</v>
      </c>
      <c r="E999" s="4" t="s">
        <v>71</v>
      </c>
      <c r="F999" s="3" t="s">
        <v>2029</v>
      </c>
      <c r="G999" s="3">
        <v>3</v>
      </c>
      <c r="H999" s="3">
        <f t="shared" si="15"/>
        <v>147</v>
      </c>
    </row>
    <row r="1000" spans="1:8">
      <c r="A1000" s="3" t="s">
        <v>2030</v>
      </c>
      <c r="B1000" s="3" t="s">
        <v>2031</v>
      </c>
      <c r="C1000" s="3">
        <v>28</v>
      </c>
      <c r="D1000" s="3" t="s">
        <v>192</v>
      </c>
      <c r="E1000" s="3" t="s">
        <v>2032</v>
      </c>
      <c r="F1000" s="3" t="s">
        <v>413</v>
      </c>
      <c r="G1000" s="3">
        <v>3</v>
      </c>
      <c r="H1000" s="3">
        <f t="shared" si="15"/>
        <v>84</v>
      </c>
    </row>
    <row r="1001" spans="1:8">
      <c r="A1001" s="3" t="s">
        <v>2033</v>
      </c>
      <c r="B1001" s="3" t="s">
        <v>2031</v>
      </c>
      <c r="C1001" s="3">
        <v>29</v>
      </c>
      <c r="D1001" s="3" t="s">
        <v>720</v>
      </c>
      <c r="E1001" s="3" t="s">
        <v>1087</v>
      </c>
      <c r="F1001" s="3" t="s">
        <v>413</v>
      </c>
      <c r="G1001" s="3">
        <v>3</v>
      </c>
      <c r="H1001" s="3">
        <f t="shared" si="15"/>
        <v>87</v>
      </c>
    </row>
    <row r="1002" spans="1:8">
      <c r="A1002" s="3" t="s">
        <v>2034</v>
      </c>
      <c r="B1002" s="3" t="s">
        <v>2035</v>
      </c>
      <c r="C1002" s="3">
        <v>78</v>
      </c>
      <c r="D1002" s="3" t="s">
        <v>878</v>
      </c>
      <c r="E1002" s="3" t="s">
        <v>879</v>
      </c>
      <c r="F1002" s="3" t="s">
        <v>1203</v>
      </c>
      <c r="G1002" s="3">
        <v>3</v>
      </c>
      <c r="H1002" s="3">
        <f t="shared" si="15"/>
        <v>234</v>
      </c>
    </row>
    <row r="1003" spans="1:8">
      <c r="A1003" s="3" t="s">
        <v>2036</v>
      </c>
      <c r="B1003" s="3" t="s">
        <v>2037</v>
      </c>
      <c r="C1003" s="3">
        <v>49</v>
      </c>
      <c r="D1003" s="3" t="s">
        <v>355</v>
      </c>
      <c r="E1003" s="3" t="s">
        <v>239</v>
      </c>
      <c r="F1003" s="3" t="s">
        <v>2038</v>
      </c>
      <c r="G1003" s="3">
        <v>3</v>
      </c>
      <c r="H1003" s="3">
        <f t="shared" si="15"/>
        <v>147</v>
      </c>
    </row>
    <row r="1004" spans="1:8">
      <c r="A1004" s="2">
        <v>9787204150809</v>
      </c>
      <c r="B1004" s="3" t="s">
        <v>2039</v>
      </c>
      <c r="C1004" s="3">
        <v>32</v>
      </c>
      <c r="D1004" s="3" t="s">
        <v>1500</v>
      </c>
      <c r="E1004" s="4" t="s">
        <v>21</v>
      </c>
      <c r="F1004" s="3" t="s">
        <v>2040</v>
      </c>
      <c r="G1004" s="3">
        <v>3</v>
      </c>
      <c r="H1004" s="3">
        <f t="shared" si="15"/>
        <v>96</v>
      </c>
    </row>
    <row r="1005" spans="1:8">
      <c r="A1005" s="3" t="s">
        <v>2041</v>
      </c>
      <c r="B1005" s="3" t="s">
        <v>2042</v>
      </c>
      <c r="C1005" s="3">
        <v>32</v>
      </c>
      <c r="D1005" s="3" t="s">
        <v>2043</v>
      </c>
      <c r="E1005" s="3" t="s">
        <v>42</v>
      </c>
      <c r="F1005" s="3" t="s">
        <v>2044</v>
      </c>
      <c r="G1005" s="3">
        <v>3</v>
      </c>
      <c r="H1005" s="3">
        <f t="shared" si="15"/>
        <v>96</v>
      </c>
    </row>
    <row r="1006" spans="1:8">
      <c r="A1006" s="3" t="s">
        <v>2045</v>
      </c>
      <c r="B1006" s="3" t="s">
        <v>2046</v>
      </c>
      <c r="C1006" s="3">
        <v>58</v>
      </c>
      <c r="D1006" s="3" t="s">
        <v>110</v>
      </c>
      <c r="E1006" s="3" t="s">
        <v>47</v>
      </c>
      <c r="F1006" s="3" t="s">
        <v>2047</v>
      </c>
      <c r="G1006" s="3">
        <v>3</v>
      </c>
      <c r="H1006" s="3">
        <f t="shared" si="15"/>
        <v>174</v>
      </c>
    </row>
    <row r="1007" spans="1:8">
      <c r="A1007" s="3" t="s">
        <v>2048</v>
      </c>
      <c r="B1007" s="3" t="s">
        <v>2049</v>
      </c>
      <c r="C1007" s="3">
        <v>48</v>
      </c>
      <c r="D1007" s="3" t="s">
        <v>121</v>
      </c>
      <c r="E1007" s="3" t="s">
        <v>1678</v>
      </c>
      <c r="F1007" s="3" t="s">
        <v>2050</v>
      </c>
      <c r="G1007" s="3">
        <v>3</v>
      </c>
      <c r="H1007" s="3">
        <f t="shared" si="15"/>
        <v>144</v>
      </c>
    </row>
    <row r="1008" spans="1:8">
      <c r="A1008" s="2">
        <v>9787508760216</v>
      </c>
      <c r="B1008" s="3" t="s">
        <v>2051</v>
      </c>
      <c r="C1008" s="3">
        <v>49</v>
      </c>
      <c r="D1008" s="3" t="s">
        <v>33</v>
      </c>
      <c r="E1008" s="4" t="s">
        <v>75</v>
      </c>
      <c r="F1008" s="3" t="s">
        <v>420</v>
      </c>
      <c r="G1008" s="3">
        <v>3</v>
      </c>
      <c r="H1008" s="3">
        <f t="shared" si="15"/>
        <v>147</v>
      </c>
    </row>
    <row r="1009" spans="1:8">
      <c r="A1009" s="3" t="s">
        <v>2052</v>
      </c>
      <c r="B1009" s="3" t="s">
        <v>2053</v>
      </c>
      <c r="C1009" s="3">
        <v>42</v>
      </c>
      <c r="D1009" s="3" t="s">
        <v>121</v>
      </c>
      <c r="E1009" s="3" t="s">
        <v>557</v>
      </c>
      <c r="F1009" s="3" t="s">
        <v>2054</v>
      </c>
      <c r="G1009" s="3">
        <v>3</v>
      </c>
      <c r="H1009" s="3">
        <f t="shared" si="15"/>
        <v>126</v>
      </c>
    </row>
    <row r="1010" spans="1:8">
      <c r="A1010" s="3" t="s">
        <v>2055</v>
      </c>
      <c r="B1010" s="3" t="s">
        <v>2056</v>
      </c>
      <c r="C1010" s="3">
        <v>68</v>
      </c>
      <c r="D1010" s="3" t="s">
        <v>222</v>
      </c>
      <c r="E1010" s="3" t="s">
        <v>1087</v>
      </c>
      <c r="F1010" s="3" t="s">
        <v>2057</v>
      </c>
      <c r="G1010" s="3">
        <v>3</v>
      </c>
      <c r="H1010" s="3">
        <f t="shared" si="15"/>
        <v>204</v>
      </c>
    </row>
    <row r="1011" spans="1:8">
      <c r="A1011" s="2">
        <v>9787010190358</v>
      </c>
      <c r="B1011" s="3" t="s">
        <v>2058</v>
      </c>
      <c r="C1011" s="3">
        <v>39</v>
      </c>
      <c r="D1011" s="3" t="s">
        <v>104</v>
      </c>
      <c r="E1011" s="4" t="s">
        <v>115</v>
      </c>
      <c r="F1011" s="3" t="s">
        <v>15</v>
      </c>
      <c r="G1011" s="3">
        <v>3</v>
      </c>
      <c r="H1011" s="3">
        <f t="shared" si="15"/>
        <v>117</v>
      </c>
    </row>
    <row r="1012" spans="1:8">
      <c r="A1012" s="3" t="s">
        <v>2059</v>
      </c>
      <c r="B1012" s="3" t="s">
        <v>2060</v>
      </c>
      <c r="C1012" s="3">
        <v>68</v>
      </c>
      <c r="D1012" s="3" t="s">
        <v>964</v>
      </c>
      <c r="E1012" s="3" t="s">
        <v>30</v>
      </c>
      <c r="F1012" s="3" t="s">
        <v>2061</v>
      </c>
      <c r="G1012" s="3">
        <v>3</v>
      </c>
      <c r="H1012" s="3">
        <f t="shared" si="15"/>
        <v>204</v>
      </c>
    </row>
    <row r="1013" spans="1:8">
      <c r="A1013" s="3" t="s">
        <v>2062</v>
      </c>
      <c r="B1013" s="3" t="s">
        <v>2063</v>
      </c>
      <c r="C1013" s="3">
        <v>36.8</v>
      </c>
      <c r="D1013" s="3" t="s">
        <v>1474</v>
      </c>
      <c r="E1013" s="3" t="s">
        <v>30</v>
      </c>
      <c r="F1013" s="3" t="s">
        <v>53</v>
      </c>
      <c r="G1013" s="3">
        <v>3</v>
      </c>
      <c r="H1013" s="3">
        <f t="shared" si="15"/>
        <v>110.4</v>
      </c>
    </row>
    <row r="1014" spans="1:8">
      <c r="A1014" s="2">
        <v>9787010195223</v>
      </c>
      <c r="B1014" s="3" t="s">
        <v>2064</v>
      </c>
      <c r="C1014" s="3">
        <v>40</v>
      </c>
      <c r="D1014" s="3" t="s">
        <v>104</v>
      </c>
      <c r="E1014" s="4" t="s">
        <v>37</v>
      </c>
      <c r="F1014" s="3" t="s">
        <v>2065</v>
      </c>
      <c r="G1014" s="3">
        <v>3</v>
      </c>
      <c r="H1014" s="3">
        <f t="shared" si="15"/>
        <v>120</v>
      </c>
    </row>
    <row r="1015" spans="1:8">
      <c r="A1015" s="2">
        <v>9787547312179</v>
      </c>
      <c r="B1015" s="3" t="s">
        <v>2066</v>
      </c>
      <c r="C1015" s="3">
        <v>78</v>
      </c>
      <c r="D1015" s="3" t="s">
        <v>483</v>
      </c>
      <c r="E1015" s="4" t="s">
        <v>34</v>
      </c>
      <c r="F1015" s="3" t="s">
        <v>808</v>
      </c>
      <c r="G1015" s="3">
        <v>3</v>
      </c>
      <c r="H1015" s="3">
        <f t="shared" si="15"/>
        <v>234</v>
      </c>
    </row>
    <row r="1016" spans="1:8">
      <c r="A1016" s="2">
        <v>9787553512587</v>
      </c>
      <c r="B1016" s="3" t="s">
        <v>2067</v>
      </c>
      <c r="C1016" s="3">
        <v>50</v>
      </c>
      <c r="D1016" s="3" t="s">
        <v>82</v>
      </c>
      <c r="E1016" s="4" t="s">
        <v>37</v>
      </c>
      <c r="F1016" s="3" t="s">
        <v>2068</v>
      </c>
      <c r="G1016" s="3">
        <v>3</v>
      </c>
      <c r="H1016" s="3">
        <f t="shared" si="15"/>
        <v>150</v>
      </c>
    </row>
    <row r="1017" spans="1:8">
      <c r="A1017" s="2">
        <v>9787567633513</v>
      </c>
      <c r="B1017" s="3" t="s">
        <v>2069</v>
      </c>
      <c r="C1017" s="3">
        <v>69.8</v>
      </c>
      <c r="D1017" s="3" t="s">
        <v>1602</v>
      </c>
      <c r="E1017" s="4" t="s">
        <v>186</v>
      </c>
      <c r="F1017" s="3" t="s">
        <v>2070</v>
      </c>
      <c r="G1017" s="3">
        <v>3</v>
      </c>
      <c r="H1017" s="3">
        <f t="shared" si="15"/>
        <v>209.4</v>
      </c>
    </row>
    <row r="1018" spans="1:8">
      <c r="A1018" s="2">
        <v>9787518039043</v>
      </c>
      <c r="B1018" s="3" t="s">
        <v>2071</v>
      </c>
      <c r="C1018" s="3">
        <v>39.8</v>
      </c>
      <c r="D1018" s="3" t="s">
        <v>17</v>
      </c>
      <c r="E1018" s="4">
        <v>43313</v>
      </c>
      <c r="F1018" s="3" t="s">
        <v>2072</v>
      </c>
      <c r="G1018" s="3">
        <v>3</v>
      </c>
      <c r="H1018" s="3">
        <f t="shared" si="15"/>
        <v>119.4</v>
      </c>
    </row>
    <row r="1019" spans="1:8">
      <c r="A1019" s="2">
        <v>9787214226617</v>
      </c>
      <c r="B1019" s="3" t="s">
        <v>2073</v>
      </c>
      <c r="C1019" s="3">
        <v>45</v>
      </c>
      <c r="D1019" s="3" t="s">
        <v>1361</v>
      </c>
      <c r="E1019" s="4" t="s">
        <v>115</v>
      </c>
      <c r="F1019" s="3" t="s">
        <v>295</v>
      </c>
      <c r="G1019" s="3">
        <v>3</v>
      </c>
      <c r="H1019" s="3">
        <f t="shared" si="15"/>
        <v>135</v>
      </c>
    </row>
    <row r="1020" spans="1:8">
      <c r="A1020" s="2">
        <v>9787518013425</v>
      </c>
      <c r="B1020" s="3" t="s">
        <v>2074</v>
      </c>
      <c r="C1020" s="3">
        <v>36.8</v>
      </c>
      <c r="D1020" s="3" t="s">
        <v>17</v>
      </c>
      <c r="E1020" s="4">
        <v>43313</v>
      </c>
      <c r="F1020" s="3" t="s">
        <v>2075</v>
      </c>
      <c r="G1020" s="3">
        <v>3</v>
      </c>
      <c r="H1020" s="3">
        <f t="shared" si="15"/>
        <v>110.4</v>
      </c>
    </row>
    <row r="1021" spans="1:8">
      <c r="A1021" s="3" t="s">
        <v>2076</v>
      </c>
      <c r="B1021" s="3" t="s">
        <v>2077</v>
      </c>
      <c r="C1021" s="3">
        <v>98</v>
      </c>
      <c r="D1021" s="3" t="s">
        <v>878</v>
      </c>
      <c r="E1021" s="3" t="s">
        <v>360</v>
      </c>
      <c r="F1021" s="3" t="s">
        <v>2078</v>
      </c>
      <c r="G1021" s="3">
        <v>3</v>
      </c>
      <c r="H1021" s="3">
        <f t="shared" si="15"/>
        <v>294</v>
      </c>
    </row>
    <row r="1022" spans="1:8">
      <c r="A1022" s="3" t="s">
        <v>2079</v>
      </c>
      <c r="B1022" s="3" t="s">
        <v>2080</v>
      </c>
      <c r="C1022" s="3">
        <v>33.6</v>
      </c>
      <c r="D1022" s="3" t="s">
        <v>51</v>
      </c>
      <c r="E1022" s="3" t="s">
        <v>793</v>
      </c>
      <c r="F1022" s="3" t="s">
        <v>53</v>
      </c>
      <c r="G1022" s="3">
        <v>3</v>
      </c>
      <c r="H1022" s="3">
        <f t="shared" si="15"/>
        <v>100.8</v>
      </c>
    </row>
    <row r="1023" spans="1:8">
      <c r="A1023" s="2">
        <v>9787519034757</v>
      </c>
      <c r="B1023" s="3" t="s">
        <v>2081</v>
      </c>
      <c r="C1023" s="3">
        <v>36</v>
      </c>
      <c r="D1023" s="3" t="s">
        <v>51</v>
      </c>
      <c r="E1023" s="4" t="s">
        <v>85</v>
      </c>
      <c r="F1023" s="3" t="s">
        <v>2082</v>
      </c>
      <c r="G1023" s="3">
        <v>3</v>
      </c>
      <c r="H1023" s="3">
        <f t="shared" si="15"/>
        <v>108</v>
      </c>
    </row>
    <row r="1024" spans="1:8">
      <c r="A1024" s="3" t="s">
        <v>2083</v>
      </c>
      <c r="B1024" s="3" t="s">
        <v>2084</v>
      </c>
      <c r="C1024" s="3">
        <v>58</v>
      </c>
      <c r="D1024" s="3" t="s">
        <v>1722</v>
      </c>
      <c r="E1024" s="3" t="s">
        <v>47</v>
      </c>
      <c r="F1024" s="3" t="s">
        <v>2085</v>
      </c>
      <c r="G1024" s="3">
        <v>3</v>
      </c>
      <c r="H1024" s="3">
        <f t="shared" si="15"/>
        <v>174</v>
      </c>
    </row>
    <row r="1025" spans="1:8">
      <c r="A1025" s="2">
        <v>9787501257980</v>
      </c>
      <c r="B1025" s="3" t="s">
        <v>2086</v>
      </c>
      <c r="C1025" s="3">
        <v>38</v>
      </c>
      <c r="D1025" s="3" t="s">
        <v>518</v>
      </c>
      <c r="E1025" s="4" t="s">
        <v>37</v>
      </c>
      <c r="F1025" s="3" t="s">
        <v>53</v>
      </c>
      <c r="G1025" s="3">
        <v>3</v>
      </c>
      <c r="H1025" s="3">
        <f t="shared" si="15"/>
        <v>114</v>
      </c>
    </row>
    <row r="1026" spans="1:8">
      <c r="A1026" s="2">
        <v>9787543977167</v>
      </c>
      <c r="B1026" s="3" t="s">
        <v>2087</v>
      </c>
      <c r="C1026" s="3">
        <v>120</v>
      </c>
      <c r="D1026" s="3" t="s">
        <v>1285</v>
      </c>
      <c r="E1026" s="4" t="s">
        <v>75</v>
      </c>
      <c r="F1026" s="3" t="s">
        <v>2088</v>
      </c>
      <c r="G1026" s="3">
        <v>3</v>
      </c>
      <c r="H1026" s="3">
        <f t="shared" si="15"/>
        <v>360</v>
      </c>
    </row>
    <row r="1027" spans="1:8">
      <c r="A1027" s="2">
        <v>9787511735201</v>
      </c>
      <c r="B1027" s="3" t="s">
        <v>2089</v>
      </c>
      <c r="C1027" s="3">
        <v>49.8</v>
      </c>
      <c r="D1027" s="3" t="s">
        <v>110</v>
      </c>
      <c r="E1027" s="4" t="s">
        <v>10</v>
      </c>
      <c r="F1027" s="3" t="s">
        <v>2090</v>
      </c>
      <c r="G1027" s="3">
        <v>3</v>
      </c>
      <c r="H1027" s="3">
        <f t="shared" ref="H1027:H1090" si="16">C1027*G1027</f>
        <v>149.4</v>
      </c>
    </row>
    <row r="1028" spans="1:8">
      <c r="A1028" s="2">
        <v>9787518049769</v>
      </c>
      <c r="B1028" s="3" t="s">
        <v>2091</v>
      </c>
      <c r="C1028" s="3">
        <v>96</v>
      </c>
      <c r="D1028" s="3" t="s">
        <v>17</v>
      </c>
      <c r="E1028" s="4">
        <v>43344</v>
      </c>
      <c r="F1028" s="3" t="s">
        <v>2092</v>
      </c>
      <c r="G1028" s="3">
        <v>3</v>
      </c>
      <c r="H1028" s="3">
        <f t="shared" si="16"/>
        <v>288</v>
      </c>
    </row>
    <row r="1029" spans="1:8">
      <c r="A1029" s="2">
        <v>9787520509343</v>
      </c>
      <c r="B1029" s="3" t="s">
        <v>2093</v>
      </c>
      <c r="C1029" s="3">
        <v>63</v>
      </c>
      <c r="D1029" s="3" t="s">
        <v>779</v>
      </c>
      <c r="E1029" s="4" t="s">
        <v>71</v>
      </c>
      <c r="F1029" s="3" t="s">
        <v>181</v>
      </c>
      <c r="G1029" s="3">
        <v>3</v>
      </c>
      <c r="H1029" s="3">
        <f t="shared" si="16"/>
        <v>189</v>
      </c>
    </row>
    <row r="1030" spans="1:8">
      <c r="A1030" s="2">
        <v>9787549258727</v>
      </c>
      <c r="B1030" s="3" t="s">
        <v>2094</v>
      </c>
      <c r="C1030" s="3">
        <v>34.8</v>
      </c>
      <c r="D1030" s="3" t="s">
        <v>782</v>
      </c>
      <c r="E1030" s="4" t="s">
        <v>75</v>
      </c>
      <c r="F1030" s="3" t="s">
        <v>53</v>
      </c>
      <c r="G1030" s="3">
        <v>3</v>
      </c>
      <c r="H1030" s="3">
        <f t="shared" si="16"/>
        <v>104.4</v>
      </c>
    </row>
    <row r="1031" spans="1:8">
      <c r="A1031" s="3" t="s">
        <v>2095</v>
      </c>
      <c r="B1031" s="3" t="s">
        <v>2096</v>
      </c>
      <c r="C1031" s="3">
        <v>82</v>
      </c>
      <c r="D1031" s="3" t="s">
        <v>742</v>
      </c>
      <c r="E1031" s="3" t="s">
        <v>115</v>
      </c>
      <c r="F1031" s="3" t="s">
        <v>2097</v>
      </c>
      <c r="G1031" s="3">
        <v>3</v>
      </c>
      <c r="H1031" s="3">
        <f t="shared" si="16"/>
        <v>246</v>
      </c>
    </row>
    <row r="1032" spans="1:8">
      <c r="A1032" s="2">
        <v>9787569224429</v>
      </c>
      <c r="B1032" s="3" t="s">
        <v>2098</v>
      </c>
      <c r="C1032" s="3">
        <v>59</v>
      </c>
      <c r="D1032" s="3" t="s">
        <v>95</v>
      </c>
      <c r="E1032" s="4" t="s">
        <v>14</v>
      </c>
      <c r="F1032" s="3" t="s">
        <v>2099</v>
      </c>
      <c r="G1032" s="3">
        <v>3</v>
      </c>
      <c r="H1032" s="3">
        <f t="shared" si="16"/>
        <v>177</v>
      </c>
    </row>
    <row r="1033" spans="1:8">
      <c r="A1033" s="2">
        <v>9787208149281</v>
      </c>
      <c r="B1033" s="3" t="s">
        <v>2100</v>
      </c>
      <c r="C1033" s="3">
        <v>68</v>
      </c>
      <c r="D1033" s="3" t="s">
        <v>70</v>
      </c>
      <c r="E1033" s="4" t="s">
        <v>34</v>
      </c>
      <c r="F1033" s="3" t="s">
        <v>426</v>
      </c>
      <c r="G1033" s="3">
        <v>3</v>
      </c>
      <c r="H1033" s="3">
        <f t="shared" si="16"/>
        <v>204</v>
      </c>
    </row>
    <row r="1034" spans="1:8">
      <c r="A1034" s="2">
        <v>9787220109133</v>
      </c>
      <c r="B1034" s="3" t="s">
        <v>2101</v>
      </c>
      <c r="C1034" s="3">
        <v>58</v>
      </c>
      <c r="D1034" s="3" t="s">
        <v>480</v>
      </c>
      <c r="E1034" s="4" t="s">
        <v>88</v>
      </c>
      <c r="F1034" s="3" t="s">
        <v>2102</v>
      </c>
      <c r="G1034" s="3">
        <v>3</v>
      </c>
      <c r="H1034" s="3">
        <f t="shared" si="16"/>
        <v>174</v>
      </c>
    </row>
    <row r="1035" spans="1:8">
      <c r="A1035" s="2">
        <v>9787513652216</v>
      </c>
      <c r="B1035" s="3" t="s">
        <v>2103</v>
      </c>
      <c r="C1035" s="3">
        <v>49</v>
      </c>
      <c r="D1035" s="3" t="s">
        <v>2104</v>
      </c>
      <c r="E1035" s="4" t="s">
        <v>34</v>
      </c>
      <c r="F1035" s="3" t="s">
        <v>2105</v>
      </c>
      <c r="G1035" s="3">
        <v>3</v>
      </c>
      <c r="H1035" s="3">
        <f t="shared" si="16"/>
        <v>147</v>
      </c>
    </row>
    <row r="1036" spans="1:8">
      <c r="A1036" s="2">
        <v>9787518042678</v>
      </c>
      <c r="B1036" s="3" t="s">
        <v>2106</v>
      </c>
      <c r="C1036" s="3">
        <v>39.8</v>
      </c>
      <c r="D1036" s="3" t="s">
        <v>17</v>
      </c>
      <c r="E1036" s="4">
        <v>43160</v>
      </c>
      <c r="F1036" s="3" t="s">
        <v>348</v>
      </c>
      <c r="G1036" s="3">
        <v>3</v>
      </c>
      <c r="H1036" s="3">
        <f t="shared" si="16"/>
        <v>119.4</v>
      </c>
    </row>
    <row r="1037" spans="1:8">
      <c r="A1037" s="2">
        <v>9787520506519</v>
      </c>
      <c r="B1037" s="3" t="s">
        <v>2107</v>
      </c>
      <c r="C1037" s="3">
        <v>42</v>
      </c>
      <c r="D1037" s="3" t="s">
        <v>779</v>
      </c>
      <c r="E1037" s="4" t="s">
        <v>105</v>
      </c>
      <c r="F1037" s="3" t="s">
        <v>2108</v>
      </c>
      <c r="G1037" s="3">
        <v>3</v>
      </c>
      <c r="H1037" s="3">
        <f t="shared" si="16"/>
        <v>126</v>
      </c>
    </row>
    <row r="1038" spans="1:8">
      <c r="A1038" s="3" t="s">
        <v>2109</v>
      </c>
      <c r="B1038" s="3" t="s">
        <v>2110</v>
      </c>
      <c r="C1038" s="3">
        <v>36.8</v>
      </c>
      <c r="D1038" s="3" t="s">
        <v>890</v>
      </c>
      <c r="E1038" s="3" t="s">
        <v>42</v>
      </c>
      <c r="F1038" s="3" t="s">
        <v>295</v>
      </c>
      <c r="G1038" s="3">
        <v>3</v>
      </c>
      <c r="H1038" s="3">
        <f t="shared" si="16"/>
        <v>110.4</v>
      </c>
    </row>
    <row r="1039" spans="1:8">
      <c r="A1039" s="3" t="s">
        <v>2111</v>
      </c>
      <c r="B1039" s="3" t="s">
        <v>2112</v>
      </c>
      <c r="C1039" s="3">
        <v>45</v>
      </c>
      <c r="D1039" s="3" t="s">
        <v>311</v>
      </c>
      <c r="E1039" s="3" t="s">
        <v>42</v>
      </c>
      <c r="F1039" s="3" t="s">
        <v>295</v>
      </c>
      <c r="G1039" s="3">
        <v>3</v>
      </c>
      <c r="H1039" s="3">
        <f t="shared" si="16"/>
        <v>135</v>
      </c>
    </row>
    <row r="1040" spans="1:8">
      <c r="A1040" s="2">
        <v>9787517829218</v>
      </c>
      <c r="B1040" s="3" t="s">
        <v>2113</v>
      </c>
      <c r="C1040" s="3">
        <v>73.6</v>
      </c>
      <c r="D1040" s="3" t="s">
        <v>20</v>
      </c>
      <c r="E1040" s="4" t="s">
        <v>10</v>
      </c>
      <c r="F1040" s="3" t="s">
        <v>53</v>
      </c>
      <c r="G1040" s="3">
        <v>3</v>
      </c>
      <c r="H1040" s="3">
        <f t="shared" si="16"/>
        <v>220.8</v>
      </c>
    </row>
    <row r="1041" spans="1:8">
      <c r="A1041" s="3" t="s">
        <v>2114</v>
      </c>
      <c r="B1041" s="3" t="s">
        <v>2115</v>
      </c>
      <c r="C1041" s="3">
        <v>36.8</v>
      </c>
      <c r="D1041" s="3" t="s">
        <v>790</v>
      </c>
      <c r="E1041" s="3" t="s">
        <v>47</v>
      </c>
      <c r="F1041" s="3" t="s">
        <v>53</v>
      </c>
      <c r="G1041" s="3">
        <v>3</v>
      </c>
      <c r="H1041" s="3">
        <f t="shared" si="16"/>
        <v>110.4</v>
      </c>
    </row>
    <row r="1042" spans="1:8">
      <c r="A1042" s="3" t="s">
        <v>2116</v>
      </c>
      <c r="B1042" s="3" t="s">
        <v>2117</v>
      </c>
      <c r="C1042" s="3">
        <v>38</v>
      </c>
      <c r="D1042" s="3" t="s">
        <v>355</v>
      </c>
      <c r="E1042" s="3" t="s">
        <v>2118</v>
      </c>
      <c r="F1042" s="3" t="s">
        <v>2119</v>
      </c>
      <c r="G1042" s="3">
        <v>3</v>
      </c>
      <c r="H1042" s="3">
        <f t="shared" si="16"/>
        <v>114</v>
      </c>
    </row>
    <row r="1043" spans="1:8">
      <c r="A1043" s="2">
        <v>9787305206160</v>
      </c>
      <c r="B1043" s="3" t="s">
        <v>2120</v>
      </c>
      <c r="C1043" s="3">
        <v>46</v>
      </c>
      <c r="D1043" s="3" t="s">
        <v>1706</v>
      </c>
      <c r="E1043" s="4" t="s">
        <v>37</v>
      </c>
      <c r="F1043" s="3" t="s">
        <v>2121</v>
      </c>
      <c r="G1043" s="3">
        <v>3</v>
      </c>
      <c r="H1043" s="3">
        <f t="shared" si="16"/>
        <v>138</v>
      </c>
    </row>
    <row r="1044" spans="1:8">
      <c r="A1044" s="2">
        <v>9787549372454</v>
      </c>
      <c r="B1044" s="3" t="s">
        <v>2122</v>
      </c>
      <c r="C1044" s="3">
        <v>38</v>
      </c>
      <c r="D1044" s="3" t="s">
        <v>1127</v>
      </c>
      <c r="E1044" s="4" t="s">
        <v>14</v>
      </c>
      <c r="F1044" s="3" t="s">
        <v>2123</v>
      </c>
      <c r="G1044" s="3">
        <v>3</v>
      </c>
      <c r="H1044" s="3">
        <f t="shared" si="16"/>
        <v>114</v>
      </c>
    </row>
    <row r="1045" spans="1:8">
      <c r="A1045" s="2">
        <v>9787518043293</v>
      </c>
      <c r="B1045" s="3" t="s">
        <v>2124</v>
      </c>
      <c r="C1045" s="3">
        <v>59.8</v>
      </c>
      <c r="D1045" s="3" t="s">
        <v>17</v>
      </c>
      <c r="E1045" s="4">
        <v>43282</v>
      </c>
      <c r="F1045" s="3" t="s">
        <v>2125</v>
      </c>
      <c r="G1045" s="3">
        <v>3</v>
      </c>
      <c r="H1045" s="3">
        <f t="shared" si="16"/>
        <v>179.4</v>
      </c>
    </row>
    <row r="1046" spans="1:8">
      <c r="A1046" s="2">
        <v>9787221112040</v>
      </c>
      <c r="B1046" s="3" t="s">
        <v>2126</v>
      </c>
      <c r="C1046" s="3">
        <v>34.8</v>
      </c>
      <c r="D1046" s="3" t="s">
        <v>790</v>
      </c>
      <c r="E1046" s="4" t="s">
        <v>14</v>
      </c>
      <c r="F1046" s="3" t="s">
        <v>53</v>
      </c>
      <c r="G1046" s="3">
        <v>3</v>
      </c>
      <c r="H1046" s="3">
        <f t="shared" si="16"/>
        <v>104.4</v>
      </c>
    </row>
    <row r="1047" spans="1:8">
      <c r="A1047" s="3" t="s">
        <v>2127</v>
      </c>
      <c r="B1047" s="3" t="s">
        <v>2128</v>
      </c>
      <c r="C1047" s="3">
        <v>58</v>
      </c>
      <c r="D1047" s="3" t="s">
        <v>2129</v>
      </c>
      <c r="E1047" s="3" t="s">
        <v>47</v>
      </c>
      <c r="F1047" s="3" t="s">
        <v>968</v>
      </c>
      <c r="G1047" s="3">
        <v>3</v>
      </c>
      <c r="H1047" s="3">
        <f t="shared" si="16"/>
        <v>174</v>
      </c>
    </row>
    <row r="1048" spans="1:8">
      <c r="A1048" s="3" t="s">
        <v>2130</v>
      </c>
      <c r="B1048" s="3" t="s">
        <v>2128</v>
      </c>
      <c r="C1048" s="3">
        <v>38</v>
      </c>
      <c r="D1048" s="3" t="s">
        <v>59</v>
      </c>
      <c r="E1048" s="3" t="s">
        <v>42</v>
      </c>
      <c r="F1048" s="3" t="s">
        <v>569</v>
      </c>
      <c r="G1048" s="3">
        <v>3</v>
      </c>
      <c r="H1048" s="3">
        <f t="shared" si="16"/>
        <v>114</v>
      </c>
    </row>
    <row r="1049" spans="1:8">
      <c r="A1049" s="2">
        <v>9787569018196</v>
      </c>
      <c r="B1049" s="3" t="s">
        <v>2131</v>
      </c>
      <c r="C1049" s="3">
        <v>58</v>
      </c>
      <c r="D1049" s="3" t="s">
        <v>74</v>
      </c>
      <c r="E1049" s="4" t="s">
        <v>88</v>
      </c>
      <c r="F1049" s="3" t="s">
        <v>2132</v>
      </c>
      <c r="G1049" s="3">
        <v>3</v>
      </c>
      <c r="H1049" s="3">
        <f t="shared" si="16"/>
        <v>174</v>
      </c>
    </row>
    <row r="1050" spans="1:8">
      <c r="A1050" s="2">
        <v>9787558155499</v>
      </c>
      <c r="B1050" s="3" t="s">
        <v>2133</v>
      </c>
      <c r="C1050" s="3">
        <v>45</v>
      </c>
      <c r="D1050" s="3" t="s">
        <v>308</v>
      </c>
      <c r="E1050" s="4" t="s">
        <v>10</v>
      </c>
      <c r="F1050" s="3" t="s">
        <v>959</v>
      </c>
      <c r="G1050" s="3">
        <v>3</v>
      </c>
      <c r="H1050" s="3">
        <f t="shared" si="16"/>
        <v>135</v>
      </c>
    </row>
    <row r="1051" spans="1:8">
      <c r="A1051" s="3" t="s">
        <v>2134</v>
      </c>
      <c r="B1051" s="3" t="s">
        <v>2135</v>
      </c>
      <c r="C1051" s="3">
        <v>45</v>
      </c>
      <c r="D1051" s="3" t="s">
        <v>766</v>
      </c>
      <c r="E1051" s="3" t="s">
        <v>105</v>
      </c>
      <c r="F1051" s="3" t="s">
        <v>2136</v>
      </c>
      <c r="G1051" s="3">
        <v>3</v>
      </c>
      <c r="H1051" s="3">
        <f t="shared" si="16"/>
        <v>135</v>
      </c>
    </row>
    <row r="1052" spans="1:8">
      <c r="A1052" s="2">
        <v>9787010197623</v>
      </c>
      <c r="B1052" s="3" t="s">
        <v>2137</v>
      </c>
      <c r="C1052" s="3">
        <v>49</v>
      </c>
      <c r="D1052" s="3" t="s">
        <v>104</v>
      </c>
      <c r="E1052" s="4" t="s">
        <v>10</v>
      </c>
      <c r="F1052" s="3" t="s">
        <v>406</v>
      </c>
      <c r="G1052" s="3">
        <v>3</v>
      </c>
      <c r="H1052" s="3">
        <f t="shared" si="16"/>
        <v>147</v>
      </c>
    </row>
    <row r="1053" spans="1:8">
      <c r="A1053" s="3" t="s">
        <v>2138</v>
      </c>
      <c r="B1053" s="3" t="s">
        <v>2139</v>
      </c>
      <c r="C1053" s="3">
        <v>49</v>
      </c>
      <c r="D1053" s="3" t="s">
        <v>2140</v>
      </c>
      <c r="E1053" s="3" t="s">
        <v>42</v>
      </c>
      <c r="F1053" s="3" t="s">
        <v>106</v>
      </c>
      <c r="G1053" s="3">
        <v>3</v>
      </c>
      <c r="H1053" s="3">
        <f t="shared" si="16"/>
        <v>147</v>
      </c>
    </row>
    <row r="1054" spans="1:8">
      <c r="A1054" s="2">
        <v>9787214226051</v>
      </c>
      <c r="B1054" s="3" t="s">
        <v>2141</v>
      </c>
      <c r="C1054" s="3">
        <v>59.8</v>
      </c>
      <c r="D1054" s="3" t="s">
        <v>1361</v>
      </c>
      <c r="E1054" s="4" t="s">
        <v>115</v>
      </c>
      <c r="F1054" s="3" t="s">
        <v>2142</v>
      </c>
      <c r="G1054" s="3">
        <v>3</v>
      </c>
      <c r="H1054" s="3">
        <f t="shared" si="16"/>
        <v>179.4</v>
      </c>
    </row>
    <row r="1055" spans="1:8">
      <c r="A1055" s="3" t="s">
        <v>2143</v>
      </c>
      <c r="B1055" s="3" t="s">
        <v>2144</v>
      </c>
      <c r="C1055" s="3">
        <v>70</v>
      </c>
      <c r="D1055" s="3" t="s">
        <v>121</v>
      </c>
      <c r="E1055" s="3" t="s">
        <v>957</v>
      </c>
      <c r="F1055" s="3" t="s">
        <v>2145</v>
      </c>
      <c r="G1055" s="3">
        <v>3</v>
      </c>
      <c r="H1055" s="3">
        <f t="shared" si="16"/>
        <v>210</v>
      </c>
    </row>
    <row r="1056" spans="1:8">
      <c r="A1056" s="2">
        <v>9787547246887</v>
      </c>
      <c r="B1056" s="3" t="s">
        <v>2146</v>
      </c>
      <c r="C1056" s="3">
        <v>68.8</v>
      </c>
      <c r="D1056" s="3" t="s">
        <v>391</v>
      </c>
      <c r="E1056" s="4" t="s">
        <v>75</v>
      </c>
      <c r="F1056" s="3" t="s">
        <v>2147</v>
      </c>
      <c r="G1056" s="3">
        <v>3</v>
      </c>
      <c r="H1056" s="3">
        <f t="shared" si="16"/>
        <v>206.4</v>
      </c>
    </row>
    <row r="1057" spans="1:8">
      <c r="A1057" s="2">
        <v>9787518056408</v>
      </c>
      <c r="B1057" s="3" t="s">
        <v>2148</v>
      </c>
      <c r="C1057" s="3">
        <v>68</v>
      </c>
      <c r="D1057" s="3" t="s">
        <v>17</v>
      </c>
      <c r="E1057" s="4">
        <v>43525</v>
      </c>
      <c r="F1057" s="3" t="s">
        <v>2149</v>
      </c>
      <c r="G1057" s="3">
        <v>3</v>
      </c>
      <c r="H1057" s="3">
        <f t="shared" si="16"/>
        <v>204</v>
      </c>
    </row>
    <row r="1058" spans="1:8">
      <c r="A1058" s="2">
        <v>9787542663191</v>
      </c>
      <c r="B1058" s="3" t="s">
        <v>2150</v>
      </c>
      <c r="C1058" s="3">
        <v>29.8</v>
      </c>
      <c r="D1058" s="3" t="s">
        <v>840</v>
      </c>
      <c r="E1058" s="4" t="s">
        <v>75</v>
      </c>
      <c r="F1058" s="3" t="s">
        <v>2147</v>
      </c>
      <c r="G1058" s="3">
        <v>3</v>
      </c>
      <c r="H1058" s="3">
        <f t="shared" si="16"/>
        <v>89.4</v>
      </c>
    </row>
    <row r="1059" spans="1:8">
      <c r="A1059" s="2">
        <v>9787518047598</v>
      </c>
      <c r="B1059" s="3" t="s">
        <v>2151</v>
      </c>
      <c r="C1059" s="3">
        <v>68</v>
      </c>
      <c r="D1059" s="3" t="s">
        <v>17</v>
      </c>
      <c r="E1059" s="4" t="s">
        <v>85</v>
      </c>
      <c r="F1059" s="3" t="s">
        <v>2147</v>
      </c>
      <c r="G1059" s="3">
        <v>3</v>
      </c>
      <c r="H1059" s="3">
        <f t="shared" si="16"/>
        <v>204</v>
      </c>
    </row>
    <row r="1060" spans="1:8">
      <c r="A1060" s="3" t="s">
        <v>2152</v>
      </c>
      <c r="B1060" s="3" t="s">
        <v>2151</v>
      </c>
      <c r="C1060" s="3">
        <v>49.8</v>
      </c>
      <c r="D1060" s="3" t="s">
        <v>17</v>
      </c>
      <c r="E1060" s="3" t="s">
        <v>47</v>
      </c>
      <c r="F1060" s="3" t="s">
        <v>2147</v>
      </c>
      <c r="G1060" s="3">
        <v>3</v>
      </c>
      <c r="H1060" s="3">
        <f t="shared" si="16"/>
        <v>149.4</v>
      </c>
    </row>
    <row r="1061" spans="1:8">
      <c r="A1061" s="2">
        <v>9787518060870</v>
      </c>
      <c r="B1061" s="3" t="s">
        <v>2153</v>
      </c>
      <c r="C1061" s="3">
        <v>49.8</v>
      </c>
      <c r="D1061" s="3" t="s">
        <v>17</v>
      </c>
      <c r="E1061" s="4">
        <v>43586</v>
      </c>
      <c r="F1061" s="3" t="s">
        <v>2147</v>
      </c>
      <c r="G1061" s="3">
        <v>3</v>
      </c>
      <c r="H1061" s="3">
        <f t="shared" si="16"/>
        <v>149.4</v>
      </c>
    </row>
    <row r="1062" spans="1:8">
      <c r="A1062" s="2">
        <v>9787532590452</v>
      </c>
      <c r="B1062" s="3" t="s">
        <v>2154</v>
      </c>
      <c r="C1062" s="3">
        <v>45</v>
      </c>
      <c r="D1062" s="3" t="s">
        <v>282</v>
      </c>
      <c r="E1062" s="4" t="s">
        <v>115</v>
      </c>
      <c r="F1062" s="3" t="s">
        <v>2147</v>
      </c>
      <c r="G1062" s="3">
        <v>3</v>
      </c>
      <c r="H1062" s="3">
        <f t="shared" si="16"/>
        <v>135</v>
      </c>
    </row>
    <row r="1063" spans="1:8">
      <c r="A1063" s="2">
        <v>9787534989858</v>
      </c>
      <c r="B1063" s="3" t="s">
        <v>2155</v>
      </c>
      <c r="C1063" s="3">
        <v>118</v>
      </c>
      <c r="D1063" s="3" t="s">
        <v>320</v>
      </c>
      <c r="E1063" s="4" t="s">
        <v>75</v>
      </c>
      <c r="F1063" s="3" t="s">
        <v>2156</v>
      </c>
      <c r="G1063" s="3">
        <v>3</v>
      </c>
      <c r="H1063" s="3">
        <f t="shared" si="16"/>
        <v>354</v>
      </c>
    </row>
    <row r="1064" spans="1:8">
      <c r="A1064" s="2">
        <v>9787559625601</v>
      </c>
      <c r="B1064" s="3" t="s">
        <v>2157</v>
      </c>
      <c r="C1064" s="3">
        <v>68</v>
      </c>
      <c r="D1064" s="3" t="s">
        <v>311</v>
      </c>
      <c r="E1064" s="4" t="s">
        <v>214</v>
      </c>
      <c r="F1064" s="3" t="s">
        <v>2158</v>
      </c>
      <c r="G1064" s="3">
        <v>3</v>
      </c>
      <c r="H1064" s="3">
        <f t="shared" si="16"/>
        <v>204</v>
      </c>
    </row>
    <row r="1065" spans="1:8">
      <c r="A1065" s="2">
        <v>9787532589661</v>
      </c>
      <c r="B1065" s="3" t="s">
        <v>2159</v>
      </c>
      <c r="C1065" s="3">
        <v>98</v>
      </c>
      <c r="D1065" s="3" t="s">
        <v>282</v>
      </c>
      <c r="E1065" s="4" t="s">
        <v>10</v>
      </c>
      <c r="F1065" s="3" t="s">
        <v>2160</v>
      </c>
      <c r="G1065" s="3">
        <v>3</v>
      </c>
      <c r="H1065" s="3">
        <f t="shared" si="16"/>
        <v>294</v>
      </c>
    </row>
    <row r="1066" spans="1:8">
      <c r="A1066" s="2">
        <v>9787514920161</v>
      </c>
      <c r="B1066" s="3" t="s">
        <v>2161</v>
      </c>
      <c r="C1066" s="3">
        <v>28</v>
      </c>
      <c r="D1066" s="3" t="s">
        <v>785</v>
      </c>
      <c r="E1066" s="4" t="s">
        <v>71</v>
      </c>
      <c r="F1066" s="3" t="s">
        <v>2162</v>
      </c>
      <c r="G1066" s="3">
        <v>3</v>
      </c>
      <c r="H1066" s="3">
        <f t="shared" si="16"/>
        <v>84</v>
      </c>
    </row>
    <row r="1067" spans="1:8">
      <c r="A1067" s="2">
        <v>9787566715685</v>
      </c>
      <c r="B1067" s="3" t="s">
        <v>2163</v>
      </c>
      <c r="C1067" s="3">
        <v>39.8</v>
      </c>
      <c r="D1067" s="3" t="s">
        <v>131</v>
      </c>
      <c r="E1067" s="4" t="s">
        <v>14</v>
      </c>
      <c r="F1067" s="3" t="s">
        <v>2164</v>
      </c>
      <c r="G1067" s="3">
        <v>3</v>
      </c>
      <c r="H1067" s="3">
        <f t="shared" si="16"/>
        <v>119.4</v>
      </c>
    </row>
    <row r="1068" spans="1:8">
      <c r="A1068" s="2">
        <v>9787552805642</v>
      </c>
      <c r="B1068" s="3" t="s">
        <v>2165</v>
      </c>
      <c r="C1068" s="3">
        <v>46</v>
      </c>
      <c r="D1068" s="3" t="s">
        <v>1702</v>
      </c>
      <c r="E1068" s="4" t="s">
        <v>21</v>
      </c>
      <c r="F1068" s="3" t="s">
        <v>1698</v>
      </c>
      <c r="G1068" s="3">
        <v>3</v>
      </c>
      <c r="H1068" s="3">
        <f t="shared" si="16"/>
        <v>138</v>
      </c>
    </row>
    <row r="1069" spans="1:8">
      <c r="A1069" s="3" t="s">
        <v>2166</v>
      </c>
      <c r="B1069" s="3" t="s">
        <v>2167</v>
      </c>
      <c r="C1069" s="3">
        <v>26</v>
      </c>
      <c r="D1069" s="3" t="s">
        <v>720</v>
      </c>
      <c r="E1069" s="3" t="s">
        <v>337</v>
      </c>
      <c r="F1069" s="3" t="s">
        <v>53</v>
      </c>
      <c r="G1069" s="3">
        <v>3</v>
      </c>
      <c r="H1069" s="3">
        <f t="shared" si="16"/>
        <v>78</v>
      </c>
    </row>
    <row r="1070" spans="1:8">
      <c r="A1070" s="2">
        <v>9787201132228</v>
      </c>
      <c r="B1070" s="3" t="s">
        <v>2168</v>
      </c>
      <c r="C1070" s="3">
        <v>62.8</v>
      </c>
      <c r="D1070" s="3" t="s">
        <v>666</v>
      </c>
      <c r="E1070" s="4" t="s">
        <v>34</v>
      </c>
      <c r="F1070" s="3" t="s">
        <v>415</v>
      </c>
      <c r="G1070" s="3">
        <v>3</v>
      </c>
      <c r="H1070" s="3">
        <f t="shared" si="16"/>
        <v>188.4</v>
      </c>
    </row>
    <row r="1071" spans="1:8">
      <c r="A1071" s="2">
        <v>9787569016086</v>
      </c>
      <c r="B1071" s="3" t="s">
        <v>2169</v>
      </c>
      <c r="C1071" s="3">
        <v>60</v>
      </c>
      <c r="D1071" s="3" t="s">
        <v>74</v>
      </c>
      <c r="E1071" s="4" t="s">
        <v>34</v>
      </c>
      <c r="F1071" s="3" t="s">
        <v>2170</v>
      </c>
      <c r="G1071" s="3">
        <v>3</v>
      </c>
      <c r="H1071" s="3">
        <f t="shared" si="16"/>
        <v>180</v>
      </c>
    </row>
    <row r="1072" spans="1:8">
      <c r="A1072" s="3" t="s">
        <v>2171</v>
      </c>
      <c r="B1072" s="3" t="s">
        <v>2172</v>
      </c>
      <c r="C1072" s="3">
        <v>32</v>
      </c>
      <c r="D1072" s="3" t="s">
        <v>355</v>
      </c>
      <c r="E1072" s="3" t="s">
        <v>578</v>
      </c>
      <c r="F1072" s="3" t="s">
        <v>2173</v>
      </c>
      <c r="G1072" s="3">
        <v>3</v>
      </c>
      <c r="H1072" s="3">
        <f t="shared" si="16"/>
        <v>96</v>
      </c>
    </row>
    <row r="1073" spans="1:8">
      <c r="A1073" s="2">
        <v>9787520501576</v>
      </c>
      <c r="B1073" s="3" t="s">
        <v>2174</v>
      </c>
      <c r="C1073" s="3">
        <v>49.8</v>
      </c>
      <c r="D1073" s="3" t="s">
        <v>779</v>
      </c>
      <c r="E1073" s="4" t="s">
        <v>34</v>
      </c>
      <c r="F1073" s="3" t="s">
        <v>413</v>
      </c>
      <c r="G1073" s="3">
        <v>3</v>
      </c>
      <c r="H1073" s="3">
        <f t="shared" si="16"/>
        <v>149.4</v>
      </c>
    </row>
    <row r="1074" spans="1:8">
      <c r="A1074" s="2">
        <v>9787220109881</v>
      </c>
      <c r="B1074" s="3" t="s">
        <v>2175</v>
      </c>
      <c r="C1074" s="3">
        <v>68</v>
      </c>
      <c r="D1074" s="3" t="s">
        <v>480</v>
      </c>
      <c r="E1074" s="4" t="s">
        <v>214</v>
      </c>
      <c r="F1074" s="3" t="s">
        <v>819</v>
      </c>
      <c r="G1074" s="3">
        <v>3</v>
      </c>
      <c r="H1074" s="3">
        <f t="shared" si="16"/>
        <v>204</v>
      </c>
    </row>
    <row r="1075" spans="1:8">
      <c r="A1075" s="2">
        <v>9787550233713</v>
      </c>
      <c r="B1075" s="3" t="s">
        <v>2176</v>
      </c>
      <c r="C1075" s="3">
        <v>49</v>
      </c>
      <c r="D1075" s="3" t="s">
        <v>311</v>
      </c>
      <c r="E1075" s="4" t="s">
        <v>75</v>
      </c>
      <c r="F1075" s="3" t="s">
        <v>2177</v>
      </c>
      <c r="G1075" s="3">
        <v>3</v>
      </c>
      <c r="H1075" s="3">
        <f t="shared" si="16"/>
        <v>147</v>
      </c>
    </row>
    <row r="1076" spans="1:8">
      <c r="A1076" s="2">
        <v>9787519436520</v>
      </c>
      <c r="B1076" s="3" t="s">
        <v>2178</v>
      </c>
      <c r="C1076" s="3">
        <v>54</v>
      </c>
      <c r="D1076" s="3" t="s">
        <v>203</v>
      </c>
      <c r="E1076" s="4" t="s">
        <v>186</v>
      </c>
      <c r="F1076" s="3" t="s">
        <v>406</v>
      </c>
      <c r="G1076" s="3">
        <v>3</v>
      </c>
      <c r="H1076" s="3">
        <f t="shared" si="16"/>
        <v>162</v>
      </c>
    </row>
    <row r="1077" spans="1:8">
      <c r="A1077" s="3" t="s">
        <v>2179</v>
      </c>
      <c r="B1077" s="3" t="s">
        <v>2180</v>
      </c>
      <c r="C1077" s="3">
        <v>48</v>
      </c>
      <c r="D1077" s="3" t="s">
        <v>518</v>
      </c>
      <c r="E1077" s="3" t="s">
        <v>30</v>
      </c>
      <c r="F1077" s="3" t="s">
        <v>2181</v>
      </c>
      <c r="G1077" s="3">
        <v>3</v>
      </c>
      <c r="H1077" s="3">
        <f t="shared" si="16"/>
        <v>144</v>
      </c>
    </row>
    <row r="1078" spans="1:8">
      <c r="A1078" s="2">
        <v>9787313202437</v>
      </c>
      <c r="B1078" s="3" t="s">
        <v>2182</v>
      </c>
      <c r="C1078" s="3">
        <v>88</v>
      </c>
      <c r="D1078" s="3" t="s">
        <v>910</v>
      </c>
      <c r="E1078" s="4" t="s">
        <v>10</v>
      </c>
      <c r="F1078" s="3" t="s">
        <v>1732</v>
      </c>
      <c r="G1078" s="3">
        <v>3</v>
      </c>
      <c r="H1078" s="3">
        <f t="shared" si="16"/>
        <v>264</v>
      </c>
    </row>
    <row r="1079" spans="1:8">
      <c r="A1079" s="3" t="s">
        <v>2183</v>
      </c>
      <c r="B1079" s="3" t="s">
        <v>2184</v>
      </c>
      <c r="C1079" s="3">
        <v>40</v>
      </c>
      <c r="D1079" s="3" t="s">
        <v>121</v>
      </c>
      <c r="E1079" s="3" t="s">
        <v>52</v>
      </c>
      <c r="F1079" s="3" t="s">
        <v>2185</v>
      </c>
      <c r="G1079" s="3">
        <v>3</v>
      </c>
      <c r="H1079" s="3">
        <f t="shared" si="16"/>
        <v>120</v>
      </c>
    </row>
    <row r="1080" spans="1:8">
      <c r="A1080" s="2">
        <v>9787514511192</v>
      </c>
      <c r="B1080" s="3" t="s">
        <v>2186</v>
      </c>
      <c r="C1080" s="3">
        <v>38</v>
      </c>
      <c r="D1080" s="3" t="s">
        <v>294</v>
      </c>
      <c r="E1080" s="4" t="s">
        <v>25</v>
      </c>
      <c r="F1080" s="3" t="s">
        <v>2187</v>
      </c>
      <c r="G1080" s="3">
        <v>3</v>
      </c>
      <c r="H1080" s="3">
        <f t="shared" si="16"/>
        <v>114</v>
      </c>
    </row>
    <row r="1081" spans="1:8">
      <c r="A1081" s="2">
        <v>9787547247389</v>
      </c>
      <c r="B1081" s="3" t="s">
        <v>2188</v>
      </c>
      <c r="C1081" s="3">
        <v>49.8</v>
      </c>
      <c r="D1081" s="3" t="s">
        <v>391</v>
      </c>
      <c r="E1081" s="4" t="s">
        <v>34</v>
      </c>
      <c r="F1081" s="3" t="s">
        <v>1041</v>
      </c>
      <c r="G1081" s="3">
        <v>3</v>
      </c>
      <c r="H1081" s="3">
        <f t="shared" si="16"/>
        <v>149.4</v>
      </c>
    </row>
    <row r="1082" spans="1:8">
      <c r="A1082" s="3" t="s">
        <v>2189</v>
      </c>
      <c r="B1082" s="3" t="s">
        <v>2190</v>
      </c>
      <c r="C1082" s="3">
        <v>145.8</v>
      </c>
      <c r="D1082" s="3" t="s">
        <v>720</v>
      </c>
      <c r="E1082" s="3" t="s">
        <v>341</v>
      </c>
      <c r="F1082" s="3" t="s">
        <v>53</v>
      </c>
      <c r="G1082" s="3">
        <v>3</v>
      </c>
      <c r="H1082" s="3">
        <f t="shared" si="16"/>
        <v>437.4</v>
      </c>
    </row>
    <row r="1083" spans="1:8">
      <c r="A1083" s="2">
        <v>9787518045396</v>
      </c>
      <c r="B1083" s="3" t="s">
        <v>2191</v>
      </c>
      <c r="C1083" s="3">
        <v>49.8</v>
      </c>
      <c r="D1083" s="3" t="s">
        <v>17</v>
      </c>
      <c r="E1083" s="4">
        <v>43132</v>
      </c>
      <c r="F1083" s="3" t="s">
        <v>1248</v>
      </c>
      <c r="G1083" s="3">
        <v>3</v>
      </c>
      <c r="H1083" s="3">
        <f t="shared" si="16"/>
        <v>149.4</v>
      </c>
    </row>
    <row r="1084" spans="1:8">
      <c r="A1084" s="2">
        <v>9787515021201</v>
      </c>
      <c r="B1084" s="3" t="s">
        <v>2192</v>
      </c>
      <c r="C1084" s="3">
        <v>56</v>
      </c>
      <c r="D1084" s="3" t="s">
        <v>2140</v>
      </c>
      <c r="E1084" s="4" t="s">
        <v>14</v>
      </c>
      <c r="F1084" s="3" t="s">
        <v>1732</v>
      </c>
      <c r="G1084" s="3">
        <v>3</v>
      </c>
      <c r="H1084" s="3">
        <f t="shared" si="16"/>
        <v>168</v>
      </c>
    </row>
    <row r="1085" spans="1:8">
      <c r="A1085" s="2">
        <v>9787518055012</v>
      </c>
      <c r="B1085" s="3" t="s">
        <v>2193</v>
      </c>
      <c r="C1085" s="3">
        <v>39</v>
      </c>
      <c r="D1085" s="3" t="s">
        <v>17</v>
      </c>
      <c r="E1085" s="4">
        <v>43556</v>
      </c>
      <c r="F1085" s="3" t="s">
        <v>2194</v>
      </c>
      <c r="G1085" s="3">
        <v>3</v>
      </c>
      <c r="H1085" s="3">
        <f t="shared" si="16"/>
        <v>117</v>
      </c>
    </row>
    <row r="1086" spans="1:8">
      <c r="A1086" s="3" t="s">
        <v>2195</v>
      </c>
      <c r="B1086" s="3" t="s">
        <v>2193</v>
      </c>
      <c r="C1086" s="3">
        <v>39</v>
      </c>
      <c r="D1086" s="3" t="s">
        <v>17</v>
      </c>
      <c r="E1086" s="3" t="s">
        <v>30</v>
      </c>
      <c r="F1086" s="3" t="s">
        <v>2194</v>
      </c>
      <c r="G1086" s="3">
        <v>3</v>
      </c>
      <c r="H1086" s="3">
        <f t="shared" si="16"/>
        <v>117</v>
      </c>
    </row>
    <row r="1087" spans="1:8">
      <c r="A1087" s="2">
        <v>9787518032228</v>
      </c>
      <c r="B1087" s="3" t="s">
        <v>2196</v>
      </c>
      <c r="C1087" s="3">
        <v>71</v>
      </c>
      <c r="D1087" s="3" t="s">
        <v>17</v>
      </c>
      <c r="E1087" s="4">
        <v>43132</v>
      </c>
      <c r="F1087" s="3" t="s">
        <v>2194</v>
      </c>
      <c r="G1087" s="3">
        <v>3</v>
      </c>
      <c r="H1087" s="3">
        <f t="shared" si="16"/>
        <v>213</v>
      </c>
    </row>
    <row r="1088" spans="1:8">
      <c r="A1088" s="2">
        <v>9787210107248</v>
      </c>
      <c r="B1088" s="3" t="s">
        <v>2197</v>
      </c>
      <c r="C1088" s="3">
        <v>99</v>
      </c>
      <c r="D1088" s="3" t="s">
        <v>46</v>
      </c>
      <c r="E1088" s="4" t="s">
        <v>88</v>
      </c>
      <c r="F1088" s="3" t="s">
        <v>2198</v>
      </c>
      <c r="G1088" s="3">
        <v>3</v>
      </c>
      <c r="H1088" s="3">
        <f t="shared" si="16"/>
        <v>297</v>
      </c>
    </row>
    <row r="1089" spans="1:8">
      <c r="A1089" s="2">
        <v>9787537757522</v>
      </c>
      <c r="B1089" s="3" t="s">
        <v>2199</v>
      </c>
      <c r="C1089" s="3">
        <v>30</v>
      </c>
      <c r="D1089" s="3" t="s">
        <v>2200</v>
      </c>
      <c r="E1089" s="4" t="s">
        <v>14</v>
      </c>
      <c r="F1089" s="3" t="s">
        <v>1976</v>
      </c>
      <c r="G1089" s="3">
        <v>3</v>
      </c>
      <c r="H1089" s="3">
        <f t="shared" si="16"/>
        <v>90</v>
      </c>
    </row>
    <row r="1090" spans="1:8">
      <c r="A1090" s="2">
        <v>9787518051991</v>
      </c>
      <c r="B1090" s="3" t="s">
        <v>2201</v>
      </c>
      <c r="C1090" s="3">
        <v>49.8</v>
      </c>
      <c r="D1090" s="3" t="s">
        <v>17</v>
      </c>
      <c r="E1090" s="4" t="s">
        <v>10</v>
      </c>
      <c r="F1090" s="3" t="s">
        <v>2202</v>
      </c>
      <c r="G1090" s="3">
        <v>3</v>
      </c>
      <c r="H1090" s="3">
        <f t="shared" si="16"/>
        <v>149.4</v>
      </c>
    </row>
    <row r="1091" spans="1:8">
      <c r="A1091" s="2">
        <v>9787518051991</v>
      </c>
      <c r="B1091" s="3" t="s">
        <v>2203</v>
      </c>
      <c r="C1091" s="3">
        <v>49.8</v>
      </c>
      <c r="D1091" s="3" t="s">
        <v>17</v>
      </c>
      <c r="E1091" s="4">
        <v>43344</v>
      </c>
      <c r="F1091" s="3" t="s">
        <v>2202</v>
      </c>
      <c r="G1091" s="3">
        <v>3</v>
      </c>
      <c r="H1091" s="3">
        <f t="shared" ref="H1091:H1154" si="17">C1091*G1091</f>
        <v>149.4</v>
      </c>
    </row>
    <row r="1092" spans="1:8">
      <c r="A1092" s="2">
        <v>9787561569863</v>
      </c>
      <c r="B1092" s="3" t="s">
        <v>2204</v>
      </c>
      <c r="C1092" s="3">
        <v>160</v>
      </c>
      <c r="D1092" s="3" t="s">
        <v>1046</v>
      </c>
      <c r="E1092" s="4" t="s">
        <v>75</v>
      </c>
      <c r="F1092" s="3" t="s">
        <v>2205</v>
      </c>
      <c r="G1092" s="3">
        <v>3</v>
      </c>
      <c r="H1092" s="3">
        <f t="shared" si="17"/>
        <v>480</v>
      </c>
    </row>
    <row r="1093" spans="1:8">
      <c r="A1093" s="2">
        <v>9787020133352</v>
      </c>
      <c r="B1093" s="3" t="s">
        <v>2206</v>
      </c>
      <c r="C1093" s="3">
        <v>49</v>
      </c>
      <c r="D1093" s="3" t="s">
        <v>192</v>
      </c>
      <c r="E1093" s="4" t="s">
        <v>85</v>
      </c>
      <c r="F1093" s="3" t="s">
        <v>2207</v>
      </c>
      <c r="G1093" s="3">
        <v>3</v>
      </c>
      <c r="H1093" s="3">
        <f t="shared" si="17"/>
        <v>147</v>
      </c>
    </row>
    <row r="1094" spans="1:8">
      <c r="A1094" s="3" t="s">
        <v>2208</v>
      </c>
      <c r="B1094" s="3" t="s">
        <v>2206</v>
      </c>
      <c r="C1094" s="3">
        <v>49</v>
      </c>
      <c r="D1094" s="3" t="s">
        <v>192</v>
      </c>
      <c r="E1094" s="3" t="s">
        <v>85</v>
      </c>
      <c r="F1094" s="3" t="s">
        <v>2207</v>
      </c>
      <c r="G1094" s="3">
        <v>3</v>
      </c>
      <c r="H1094" s="3">
        <f t="shared" si="17"/>
        <v>147</v>
      </c>
    </row>
    <row r="1095" spans="1:8">
      <c r="A1095" s="2">
        <v>9787561399118</v>
      </c>
      <c r="B1095" s="3" t="s">
        <v>2209</v>
      </c>
      <c r="C1095" s="3">
        <v>52</v>
      </c>
      <c r="D1095" s="3" t="s">
        <v>723</v>
      </c>
      <c r="E1095" s="4" t="s">
        <v>34</v>
      </c>
      <c r="F1095" s="3" t="s">
        <v>406</v>
      </c>
      <c r="G1095" s="3">
        <v>3</v>
      </c>
      <c r="H1095" s="3">
        <f t="shared" si="17"/>
        <v>156</v>
      </c>
    </row>
    <row r="1096" spans="1:8">
      <c r="A1096" s="2">
        <v>9787519441272</v>
      </c>
      <c r="B1096" s="3" t="s">
        <v>2210</v>
      </c>
      <c r="C1096" s="3">
        <v>68</v>
      </c>
      <c r="D1096" s="3" t="s">
        <v>203</v>
      </c>
      <c r="E1096" s="4" t="s">
        <v>14</v>
      </c>
      <c r="F1096" s="3" t="s">
        <v>15</v>
      </c>
      <c r="G1096" s="3">
        <v>3</v>
      </c>
      <c r="H1096" s="3">
        <f t="shared" si="17"/>
        <v>204</v>
      </c>
    </row>
    <row r="1097" spans="1:8">
      <c r="A1097" s="2">
        <v>9787569023060</v>
      </c>
      <c r="B1097" s="3" t="s">
        <v>2211</v>
      </c>
      <c r="C1097" s="3">
        <v>78</v>
      </c>
      <c r="D1097" s="3" t="s">
        <v>74</v>
      </c>
      <c r="E1097" s="4" t="s">
        <v>214</v>
      </c>
      <c r="F1097" s="3" t="s">
        <v>2212</v>
      </c>
      <c r="G1097" s="3">
        <v>3</v>
      </c>
      <c r="H1097" s="3">
        <f t="shared" si="17"/>
        <v>234</v>
      </c>
    </row>
    <row r="1098" spans="1:8">
      <c r="A1098" s="2">
        <v>9787518057344</v>
      </c>
      <c r="B1098" s="3" t="s">
        <v>2213</v>
      </c>
      <c r="C1098" s="3">
        <v>42.8</v>
      </c>
      <c r="D1098" s="3" t="s">
        <v>17</v>
      </c>
      <c r="E1098" s="4">
        <v>43497</v>
      </c>
      <c r="F1098" s="3" t="s">
        <v>2214</v>
      </c>
      <c r="G1098" s="3">
        <v>3</v>
      </c>
      <c r="H1098" s="3">
        <f t="shared" si="17"/>
        <v>128.4</v>
      </c>
    </row>
    <row r="1099" spans="1:8">
      <c r="A1099" s="2">
        <v>9787218126937</v>
      </c>
      <c r="B1099" s="3" t="s">
        <v>2213</v>
      </c>
      <c r="C1099" s="3">
        <v>58</v>
      </c>
      <c r="D1099" s="3" t="s">
        <v>417</v>
      </c>
      <c r="E1099" s="4" t="s">
        <v>14</v>
      </c>
      <c r="F1099" s="3" t="s">
        <v>15</v>
      </c>
      <c r="G1099" s="3">
        <v>3</v>
      </c>
      <c r="H1099" s="3">
        <f t="shared" si="17"/>
        <v>174</v>
      </c>
    </row>
    <row r="1100" spans="1:8">
      <c r="A1100" s="2">
        <v>9787518039807</v>
      </c>
      <c r="B1100" s="3" t="s">
        <v>2215</v>
      </c>
      <c r="C1100" s="3">
        <v>74</v>
      </c>
      <c r="D1100" s="3" t="s">
        <v>17</v>
      </c>
      <c r="E1100" s="4" t="s">
        <v>34</v>
      </c>
      <c r="F1100" s="3" t="s">
        <v>15</v>
      </c>
      <c r="G1100" s="3">
        <v>3</v>
      </c>
      <c r="H1100" s="3">
        <f t="shared" si="17"/>
        <v>222</v>
      </c>
    </row>
    <row r="1101" spans="1:8">
      <c r="A1101" s="2">
        <v>9787545144659</v>
      </c>
      <c r="B1101" s="3" t="s">
        <v>2216</v>
      </c>
      <c r="C1101" s="3">
        <v>40</v>
      </c>
      <c r="D1101" s="3" t="s">
        <v>950</v>
      </c>
      <c r="E1101" s="4" t="s">
        <v>71</v>
      </c>
      <c r="F1101" s="3" t="s">
        <v>15</v>
      </c>
      <c r="G1101" s="3">
        <v>3</v>
      </c>
      <c r="H1101" s="3">
        <f t="shared" si="17"/>
        <v>120</v>
      </c>
    </row>
    <row r="1102" spans="1:8">
      <c r="A1102" s="2">
        <v>9787518039807</v>
      </c>
      <c r="B1102" s="3" t="s">
        <v>2217</v>
      </c>
      <c r="C1102" s="3">
        <v>74</v>
      </c>
      <c r="D1102" s="3" t="s">
        <v>17</v>
      </c>
      <c r="E1102" s="4">
        <v>43252</v>
      </c>
      <c r="F1102" s="3" t="s">
        <v>15</v>
      </c>
      <c r="G1102" s="3">
        <v>3</v>
      </c>
      <c r="H1102" s="3">
        <f t="shared" si="17"/>
        <v>222</v>
      </c>
    </row>
    <row r="1103" spans="1:8">
      <c r="A1103" s="2">
        <v>9787568408455</v>
      </c>
      <c r="B1103" s="3" t="s">
        <v>2218</v>
      </c>
      <c r="C1103" s="3">
        <v>39.8</v>
      </c>
      <c r="D1103" s="3" t="s">
        <v>254</v>
      </c>
      <c r="E1103" s="4" t="s">
        <v>34</v>
      </c>
      <c r="F1103" s="3" t="s">
        <v>15</v>
      </c>
      <c r="G1103" s="3">
        <v>3</v>
      </c>
      <c r="H1103" s="3">
        <f t="shared" si="17"/>
        <v>119.4</v>
      </c>
    </row>
    <row r="1104" spans="1:8">
      <c r="A1104" s="2">
        <v>9787518060207</v>
      </c>
      <c r="B1104" s="3" t="s">
        <v>2219</v>
      </c>
      <c r="C1104" s="3">
        <v>78</v>
      </c>
      <c r="D1104" s="3" t="s">
        <v>17</v>
      </c>
      <c r="E1104" s="4">
        <v>43556</v>
      </c>
      <c r="F1104" s="3" t="s">
        <v>1909</v>
      </c>
      <c r="G1104" s="3">
        <v>3</v>
      </c>
      <c r="H1104" s="3">
        <f t="shared" si="17"/>
        <v>234</v>
      </c>
    </row>
    <row r="1105" spans="1:8">
      <c r="A1105" s="3" t="s">
        <v>2220</v>
      </c>
      <c r="B1105" s="3" t="s">
        <v>2221</v>
      </c>
      <c r="C1105" s="3">
        <v>59</v>
      </c>
      <c r="D1105" s="3" t="s">
        <v>63</v>
      </c>
      <c r="E1105" s="3" t="s">
        <v>649</v>
      </c>
      <c r="F1105" s="3" t="s">
        <v>2222</v>
      </c>
      <c r="G1105" s="3">
        <v>3</v>
      </c>
      <c r="H1105" s="3">
        <f t="shared" si="17"/>
        <v>177</v>
      </c>
    </row>
    <row r="1106" spans="1:8">
      <c r="A1106" s="2">
        <v>9787564168650</v>
      </c>
      <c r="B1106" s="3" t="s">
        <v>2223</v>
      </c>
      <c r="C1106" s="3">
        <v>32</v>
      </c>
      <c r="D1106" s="3" t="s">
        <v>589</v>
      </c>
      <c r="E1106" s="4" t="s">
        <v>52</v>
      </c>
      <c r="F1106" s="3" t="s">
        <v>2224</v>
      </c>
      <c r="G1106" s="3">
        <v>3</v>
      </c>
      <c r="H1106" s="3">
        <f t="shared" si="17"/>
        <v>96</v>
      </c>
    </row>
    <row r="1107" spans="1:8">
      <c r="A1107" s="2">
        <v>9787030401458</v>
      </c>
      <c r="B1107" s="3" t="s">
        <v>2225</v>
      </c>
      <c r="C1107" s="3">
        <v>39</v>
      </c>
      <c r="D1107" s="3" t="s">
        <v>24</v>
      </c>
      <c r="E1107" s="4" t="s">
        <v>85</v>
      </c>
      <c r="F1107" s="3" t="s">
        <v>15</v>
      </c>
      <c r="G1107" s="3">
        <v>3</v>
      </c>
      <c r="H1107" s="3">
        <f t="shared" si="17"/>
        <v>117</v>
      </c>
    </row>
    <row r="1108" spans="1:8">
      <c r="A1108" s="3" t="s">
        <v>2226</v>
      </c>
      <c r="B1108" s="3" t="s">
        <v>2227</v>
      </c>
      <c r="C1108" s="3">
        <v>42.8</v>
      </c>
      <c r="D1108" s="3" t="s">
        <v>128</v>
      </c>
      <c r="E1108" s="3" t="s">
        <v>139</v>
      </c>
      <c r="F1108" s="3" t="s">
        <v>15</v>
      </c>
      <c r="G1108" s="3">
        <v>3</v>
      </c>
      <c r="H1108" s="3">
        <f t="shared" si="17"/>
        <v>128.4</v>
      </c>
    </row>
    <row r="1109" spans="1:8">
      <c r="A1109" s="2">
        <v>9787561570234</v>
      </c>
      <c r="B1109" s="3" t="s">
        <v>2228</v>
      </c>
      <c r="C1109" s="3">
        <v>38</v>
      </c>
      <c r="D1109" s="3" t="s">
        <v>1046</v>
      </c>
      <c r="E1109" s="4" t="s">
        <v>10</v>
      </c>
      <c r="F1109" s="3" t="s">
        <v>2229</v>
      </c>
      <c r="G1109" s="3">
        <v>3</v>
      </c>
      <c r="H1109" s="3">
        <f t="shared" si="17"/>
        <v>114</v>
      </c>
    </row>
    <row r="1110" spans="1:8">
      <c r="A1110" s="3" t="s">
        <v>2230</v>
      </c>
      <c r="B1110" s="3" t="s">
        <v>2231</v>
      </c>
      <c r="C1110" s="3">
        <v>25</v>
      </c>
      <c r="D1110" s="3" t="s">
        <v>121</v>
      </c>
      <c r="E1110" s="3" t="s">
        <v>578</v>
      </c>
      <c r="F1110" s="3" t="s">
        <v>1543</v>
      </c>
      <c r="G1110" s="3">
        <v>3</v>
      </c>
      <c r="H1110" s="3">
        <f t="shared" si="17"/>
        <v>75</v>
      </c>
    </row>
    <row r="1111" spans="1:8">
      <c r="A1111" s="2">
        <v>9787030568601</v>
      </c>
      <c r="B1111" s="3" t="s">
        <v>2232</v>
      </c>
      <c r="C1111" s="3">
        <v>98</v>
      </c>
      <c r="D1111" s="3" t="s">
        <v>24</v>
      </c>
      <c r="E1111" s="4" t="s">
        <v>34</v>
      </c>
      <c r="F1111" s="3" t="s">
        <v>2233</v>
      </c>
      <c r="G1111" s="3">
        <v>3</v>
      </c>
      <c r="H1111" s="3">
        <f t="shared" si="17"/>
        <v>294</v>
      </c>
    </row>
    <row r="1112" spans="1:8">
      <c r="A1112" s="2">
        <v>9787515822044</v>
      </c>
      <c r="B1112" s="3" t="s">
        <v>2234</v>
      </c>
      <c r="C1112" s="3">
        <v>42</v>
      </c>
      <c r="D1112" s="3" t="s">
        <v>496</v>
      </c>
      <c r="E1112" s="4" t="s">
        <v>34</v>
      </c>
      <c r="F1112" s="3" t="s">
        <v>2235</v>
      </c>
      <c r="G1112" s="3">
        <v>3</v>
      </c>
      <c r="H1112" s="3">
        <f t="shared" si="17"/>
        <v>126</v>
      </c>
    </row>
    <row r="1113" spans="1:8">
      <c r="A1113" s="2">
        <v>9787030605108</v>
      </c>
      <c r="B1113" s="3" t="s">
        <v>2236</v>
      </c>
      <c r="C1113" s="3">
        <v>198</v>
      </c>
      <c r="D1113" s="3" t="s">
        <v>24</v>
      </c>
      <c r="E1113" s="4" t="s">
        <v>566</v>
      </c>
      <c r="F1113" s="3" t="s">
        <v>406</v>
      </c>
      <c r="G1113" s="3">
        <v>3</v>
      </c>
      <c r="H1113" s="3">
        <f t="shared" si="17"/>
        <v>594</v>
      </c>
    </row>
    <row r="1114" spans="1:8">
      <c r="A1114" s="2">
        <v>9787545146332</v>
      </c>
      <c r="B1114" s="3" t="s">
        <v>2237</v>
      </c>
      <c r="C1114" s="3">
        <v>48</v>
      </c>
      <c r="D1114" s="3" t="s">
        <v>950</v>
      </c>
      <c r="E1114" s="4" t="s">
        <v>71</v>
      </c>
      <c r="F1114" s="3" t="s">
        <v>2238</v>
      </c>
      <c r="G1114" s="3">
        <v>3</v>
      </c>
      <c r="H1114" s="3">
        <f t="shared" si="17"/>
        <v>144</v>
      </c>
    </row>
    <row r="1115" spans="1:8">
      <c r="A1115" s="2">
        <v>9787518048274</v>
      </c>
      <c r="B1115" s="3" t="s">
        <v>2239</v>
      </c>
      <c r="C1115" s="3">
        <v>38</v>
      </c>
      <c r="D1115" s="3" t="s">
        <v>17</v>
      </c>
      <c r="E1115" s="4">
        <v>43313</v>
      </c>
      <c r="F1115" s="3" t="s">
        <v>2240</v>
      </c>
      <c r="G1115" s="3">
        <v>3</v>
      </c>
      <c r="H1115" s="3">
        <f t="shared" si="17"/>
        <v>114</v>
      </c>
    </row>
    <row r="1116" spans="1:8">
      <c r="A1116" s="2">
        <v>9787518047529</v>
      </c>
      <c r="B1116" s="3" t="s">
        <v>2241</v>
      </c>
      <c r="C1116" s="3">
        <v>35</v>
      </c>
      <c r="D1116" s="3" t="s">
        <v>17</v>
      </c>
      <c r="E1116" s="4">
        <v>43252</v>
      </c>
      <c r="F1116" s="3" t="s">
        <v>2242</v>
      </c>
      <c r="G1116" s="3">
        <v>3</v>
      </c>
      <c r="H1116" s="3">
        <f t="shared" si="17"/>
        <v>105</v>
      </c>
    </row>
    <row r="1117" spans="1:8">
      <c r="A1117" s="3" t="s">
        <v>2243</v>
      </c>
      <c r="B1117" s="3" t="s">
        <v>2244</v>
      </c>
      <c r="C1117" s="3">
        <v>48</v>
      </c>
      <c r="D1117" s="3" t="s">
        <v>131</v>
      </c>
      <c r="E1117" s="3" t="s">
        <v>47</v>
      </c>
      <c r="F1117" s="3" t="s">
        <v>2245</v>
      </c>
      <c r="G1117" s="3">
        <v>3</v>
      </c>
      <c r="H1117" s="3">
        <f t="shared" si="17"/>
        <v>144</v>
      </c>
    </row>
    <row r="1118" spans="1:8">
      <c r="A1118" s="2">
        <v>9787030308962</v>
      </c>
      <c r="B1118" s="3" t="s">
        <v>2246</v>
      </c>
      <c r="C1118" s="3">
        <v>98</v>
      </c>
      <c r="D1118" s="3" t="s">
        <v>24</v>
      </c>
      <c r="E1118" s="4" t="s">
        <v>186</v>
      </c>
      <c r="F1118" s="3" t="s">
        <v>406</v>
      </c>
      <c r="G1118" s="3">
        <v>3</v>
      </c>
      <c r="H1118" s="3">
        <f t="shared" si="17"/>
        <v>294</v>
      </c>
    </row>
    <row r="1119" spans="1:8">
      <c r="A1119" s="3" t="s">
        <v>2247</v>
      </c>
      <c r="B1119" s="3" t="s">
        <v>2248</v>
      </c>
      <c r="C1119" s="3">
        <v>39.8</v>
      </c>
      <c r="D1119" s="3" t="s">
        <v>2249</v>
      </c>
      <c r="E1119" s="3" t="s">
        <v>47</v>
      </c>
      <c r="F1119" s="3" t="s">
        <v>2250</v>
      </c>
      <c r="G1119" s="3">
        <v>3</v>
      </c>
      <c r="H1119" s="3">
        <f t="shared" si="17"/>
        <v>119.4</v>
      </c>
    </row>
    <row r="1120" spans="1:8">
      <c r="A1120" s="3" t="s">
        <v>2251</v>
      </c>
      <c r="B1120" s="3" t="s">
        <v>2252</v>
      </c>
      <c r="C1120" s="3">
        <v>68</v>
      </c>
      <c r="D1120" s="3" t="s">
        <v>121</v>
      </c>
      <c r="E1120" s="3" t="s">
        <v>52</v>
      </c>
      <c r="F1120" s="3" t="s">
        <v>2253</v>
      </c>
      <c r="G1120" s="3">
        <v>3</v>
      </c>
      <c r="H1120" s="3">
        <f t="shared" si="17"/>
        <v>204</v>
      </c>
    </row>
    <row r="1121" spans="1:8">
      <c r="A1121" s="2">
        <v>9787010196732</v>
      </c>
      <c r="B1121" s="3" t="s">
        <v>2254</v>
      </c>
      <c r="C1121" s="3">
        <v>62</v>
      </c>
      <c r="D1121" s="3" t="s">
        <v>104</v>
      </c>
      <c r="E1121" s="4" t="s">
        <v>75</v>
      </c>
      <c r="F1121" s="3" t="s">
        <v>431</v>
      </c>
      <c r="G1121" s="3">
        <v>3</v>
      </c>
      <c r="H1121" s="3">
        <f t="shared" si="17"/>
        <v>186</v>
      </c>
    </row>
    <row r="1122" spans="1:8">
      <c r="A1122" s="2">
        <v>9787313200440</v>
      </c>
      <c r="B1122" s="3" t="s">
        <v>2255</v>
      </c>
      <c r="C1122" s="3">
        <v>40</v>
      </c>
      <c r="D1122" s="3" t="s">
        <v>910</v>
      </c>
      <c r="E1122" s="4" t="s">
        <v>37</v>
      </c>
      <c r="F1122" s="3" t="s">
        <v>15</v>
      </c>
      <c r="G1122" s="3">
        <v>3</v>
      </c>
      <c r="H1122" s="3">
        <f t="shared" si="17"/>
        <v>120</v>
      </c>
    </row>
    <row r="1123" spans="1:8">
      <c r="A1123" s="2">
        <v>9787518043385</v>
      </c>
      <c r="B1123" s="3" t="s">
        <v>2256</v>
      </c>
      <c r="C1123" s="3">
        <v>49.8</v>
      </c>
      <c r="D1123" s="3" t="s">
        <v>17</v>
      </c>
      <c r="E1123" s="4">
        <v>43040</v>
      </c>
      <c r="F1123" s="3" t="s">
        <v>2214</v>
      </c>
      <c r="G1123" s="3">
        <v>3</v>
      </c>
      <c r="H1123" s="3">
        <f t="shared" si="17"/>
        <v>149.4</v>
      </c>
    </row>
    <row r="1124" spans="1:8">
      <c r="A1124" s="2">
        <v>9787305202759</v>
      </c>
      <c r="B1124" s="3" t="s">
        <v>2257</v>
      </c>
      <c r="C1124" s="3">
        <v>49</v>
      </c>
      <c r="D1124" s="3" t="s">
        <v>1706</v>
      </c>
      <c r="E1124" s="4" t="s">
        <v>14</v>
      </c>
      <c r="F1124" s="3" t="s">
        <v>15</v>
      </c>
      <c r="G1124" s="3">
        <v>3</v>
      </c>
      <c r="H1124" s="3">
        <f t="shared" si="17"/>
        <v>147</v>
      </c>
    </row>
    <row r="1125" spans="1:8">
      <c r="A1125" s="2">
        <v>9787308181495</v>
      </c>
      <c r="B1125" s="3" t="s">
        <v>2258</v>
      </c>
      <c r="C1125" s="3">
        <v>49</v>
      </c>
      <c r="D1125" s="3" t="s">
        <v>374</v>
      </c>
      <c r="E1125" s="4" t="s">
        <v>37</v>
      </c>
      <c r="F1125" s="3" t="s">
        <v>1668</v>
      </c>
      <c r="G1125" s="3">
        <v>3</v>
      </c>
      <c r="H1125" s="3">
        <f t="shared" si="17"/>
        <v>147</v>
      </c>
    </row>
    <row r="1126" spans="1:8">
      <c r="A1126" s="2">
        <v>9787568142380</v>
      </c>
      <c r="B1126" s="3" t="s">
        <v>2259</v>
      </c>
      <c r="C1126" s="3">
        <v>48</v>
      </c>
      <c r="D1126" s="3" t="s">
        <v>67</v>
      </c>
      <c r="E1126" s="4" t="s">
        <v>34</v>
      </c>
      <c r="F1126" s="3" t="s">
        <v>1128</v>
      </c>
      <c r="G1126" s="3">
        <v>3</v>
      </c>
      <c r="H1126" s="3">
        <f t="shared" si="17"/>
        <v>144</v>
      </c>
    </row>
    <row r="1127" spans="1:8">
      <c r="A1127" s="2">
        <v>9787518040841</v>
      </c>
      <c r="B1127" s="3" t="s">
        <v>2260</v>
      </c>
      <c r="C1127" s="3">
        <v>69</v>
      </c>
      <c r="D1127" s="3" t="s">
        <v>17</v>
      </c>
      <c r="E1127" s="4">
        <v>43160</v>
      </c>
      <c r="F1127" s="3" t="s">
        <v>2261</v>
      </c>
      <c r="G1127" s="3">
        <v>3</v>
      </c>
      <c r="H1127" s="3">
        <f t="shared" si="17"/>
        <v>207</v>
      </c>
    </row>
    <row r="1128" spans="1:8">
      <c r="A1128" s="3" t="s">
        <v>2262</v>
      </c>
      <c r="B1128" s="3" t="s">
        <v>2263</v>
      </c>
      <c r="C1128" s="3">
        <v>65</v>
      </c>
      <c r="D1128" s="3" t="s">
        <v>742</v>
      </c>
      <c r="E1128" s="3" t="s">
        <v>71</v>
      </c>
      <c r="F1128" s="3" t="s">
        <v>1543</v>
      </c>
      <c r="G1128" s="3">
        <v>3</v>
      </c>
      <c r="H1128" s="3">
        <f t="shared" si="17"/>
        <v>195</v>
      </c>
    </row>
    <row r="1129" spans="1:8">
      <c r="A1129" s="2">
        <v>9787030580979</v>
      </c>
      <c r="B1129" s="3" t="s">
        <v>2264</v>
      </c>
      <c r="C1129" s="3">
        <v>45</v>
      </c>
      <c r="D1129" s="3" t="s">
        <v>24</v>
      </c>
      <c r="E1129" s="4" t="s">
        <v>37</v>
      </c>
      <c r="F1129" s="3" t="s">
        <v>15</v>
      </c>
      <c r="G1129" s="3">
        <v>3</v>
      </c>
      <c r="H1129" s="3">
        <f t="shared" si="17"/>
        <v>135</v>
      </c>
    </row>
    <row r="1130" spans="1:8">
      <c r="A1130" s="2">
        <v>9787514196177</v>
      </c>
      <c r="B1130" s="3" t="s">
        <v>2265</v>
      </c>
      <c r="C1130" s="3">
        <v>30</v>
      </c>
      <c r="D1130" s="3" t="s">
        <v>1650</v>
      </c>
      <c r="E1130" s="4" t="s">
        <v>37</v>
      </c>
      <c r="F1130" s="3" t="s">
        <v>2266</v>
      </c>
      <c r="G1130" s="3">
        <v>3</v>
      </c>
      <c r="H1130" s="3">
        <f t="shared" si="17"/>
        <v>90</v>
      </c>
    </row>
    <row r="1131" spans="1:8">
      <c r="A1131" s="3" t="s">
        <v>2267</v>
      </c>
      <c r="B1131" s="3" t="s">
        <v>2268</v>
      </c>
      <c r="C1131" s="3">
        <v>58</v>
      </c>
      <c r="D1131" s="3" t="s">
        <v>101</v>
      </c>
      <c r="E1131" s="3" t="s">
        <v>139</v>
      </c>
      <c r="F1131" s="3" t="s">
        <v>2269</v>
      </c>
      <c r="G1131" s="3">
        <v>3</v>
      </c>
      <c r="H1131" s="3">
        <f t="shared" si="17"/>
        <v>174</v>
      </c>
    </row>
    <row r="1132" spans="1:8">
      <c r="A1132" s="2">
        <v>9787518048830</v>
      </c>
      <c r="B1132" s="3" t="s">
        <v>2270</v>
      </c>
      <c r="C1132" s="3">
        <v>98</v>
      </c>
      <c r="D1132" s="3" t="s">
        <v>17</v>
      </c>
      <c r="E1132" s="4">
        <v>43466</v>
      </c>
      <c r="F1132" s="3" t="s">
        <v>2271</v>
      </c>
      <c r="G1132" s="3">
        <v>3</v>
      </c>
      <c r="H1132" s="3">
        <f t="shared" si="17"/>
        <v>294</v>
      </c>
    </row>
    <row r="1133" spans="1:8">
      <c r="A1133" s="2">
        <v>9787518040346</v>
      </c>
      <c r="B1133" s="3" t="s">
        <v>2272</v>
      </c>
      <c r="C1133" s="3">
        <v>68</v>
      </c>
      <c r="D1133" s="3" t="s">
        <v>17</v>
      </c>
      <c r="E1133" s="4">
        <v>43221</v>
      </c>
      <c r="F1133" s="3" t="s">
        <v>2273</v>
      </c>
      <c r="G1133" s="3">
        <v>3</v>
      </c>
      <c r="H1133" s="3">
        <f t="shared" si="17"/>
        <v>204</v>
      </c>
    </row>
    <row r="1134" spans="1:8">
      <c r="A1134" s="2">
        <v>9787518054053</v>
      </c>
      <c r="B1134" s="3" t="s">
        <v>2274</v>
      </c>
      <c r="C1134" s="3">
        <v>88</v>
      </c>
      <c r="D1134" s="3" t="s">
        <v>17</v>
      </c>
      <c r="E1134" s="4">
        <v>43617</v>
      </c>
      <c r="F1134" s="3" t="s">
        <v>98</v>
      </c>
      <c r="G1134" s="3">
        <v>3</v>
      </c>
      <c r="H1134" s="3">
        <f t="shared" si="17"/>
        <v>264</v>
      </c>
    </row>
    <row r="1135" spans="1:8">
      <c r="A1135" s="2">
        <v>9787559806673</v>
      </c>
      <c r="B1135" s="3" t="s">
        <v>2275</v>
      </c>
      <c r="C1135" s="3">
        <v>168</v>
      </c>
      <c r="D1135" s="3" t="s">
        <v>305</v>
      </c>
      <c r="E1135" s="4" t="s">
        <v>71</v>
      </c>
      <c r="F1135" s="3" t="s">
        <v>2276</v>
      </c>
      <c r="G1135" s="3">
        <v>3</v>
      </c>
      <c r="H1135" s="3">
        <f t="shared" si="17"/>
        <v>504</v>
      </c>
    </row>
    <row r="1136" spans="1:8">
      <c r="A1136" s="2">
        <v>9787515821894</v>
      </c>
      <c r="B1136" s="3" t="s">
        <v>2277</v>
      </c>
      <c r="C1136" s="3">
        <v>52</v>
      </c>
      <c r="D1136" s="3" t="s">
        <v>496</v>
      </c>
      <c r="E1136" s="4" t="s">
        <v>37</v>
      </c>
      <c r="F1136" s="3" t="s">
        <v>2245</v>
      </c>
      <c r="G1136" s="3">
        <v>3</v>
      </c>
      <c r="H1136" s="3">
        <f t="shared" si="17"/>
        <v>156</v>
      </c>
    </row>
    <row r="1137" spans="1:8">
      <c r="A1137" s="3" t="s">
        <v>2278</v>
      </c>
      <c r="B1137" s="3" t="s">
        <v>2279</v>
      </c>
      <c r="C1137" s="3">
        <v>58</v>
      </c>
      <c r="D1137" s="3" t="s">
        <v>1474</v>
      </c>
      <c r="E1137" s="3" t="s">
        <v>47</v>
      </c>
      <c r="F1137" s="3" t="s">
        <v>201</v>
      </c>
      <c r="G1137" s="3">
        <v>3</v>
      </c>
      <c r="H1137" s="3">
        <f t="shared" si="17"/>
        <v>174</v>
      </c>
    </row>
    <row r="1138" spans="1:8">
      <c r="A1138" s="2">
        <v>9787214221308</v>
      </c>
      <c r="B1138" s="3" t="s">
        <v>2280</v>
      </c>
      <c r="C1138" s="3">
        <v>45</v>
      </c>
      <c r="D1138" s="3" t="s">
        <v>1361</v>
      </c>
      <c r="E1138" s="4" t="s">
        <v>115</v>
      </c>
      <c r="F1138" s="3" t="s">
        <v>2245</v>
      </c>
      <c r="G1138" s="3">
        <v>3</v>
      </c>
      <c r="H1138" s="3">
        <f t="shared" si="17"/>
        <v>135</v>
      </c>
    </row>
    <row r="1139" spans="1:8">
      <c r="A1139" s="2">
        <v>9787020129164</v>
      </c>
      <c r="B1139" s="3" t="s">
        <v>2281</v>
      </c>
      <c r="C1139" s="3">
        <v>128</v>
      </c>
      <c r="D1139" s="3" t="s">
        <v>192</v>
      </c>
      <c r="E1139" s="4" t="s">
        <v>14</v>
      </c>
      <c r="F1139" s="3" t="s">
        <v>1791</v>
      </c>
      <c r="G1139" s="3">
        <v>3</v>
      </c>
      <c r="H1139" s="3">
        <f t="shared" si="17"/>
        <v>384</v>
      </c>
    </row>
    <row r="1140" spans="1:8">
      <c r="A1140" s="2">
        <v>9787544473149</v>
      </c>
      <c r="B1140" s="3" t="s">
        <v>2282</v>
      </c>
      <c r="C1140" s="3">
        <v>59</v>
      </c>
      <c r="D1140" s="3" t="s">
        <v>2283</v>
      </c>
      <c r="E1140" s="4" t="s">
        <v>214</v>
      </c>
      <c r="F1140" s="3" t="s">
        <v>2284</v>
      </c>
      <c r="G1140" s="3">
        <v>3</v>
      </c>
      <c r="H1140" s="3">
        <f t="shared" si="17"/>
        <v>177</v>
      </c>
    </row>
    <row r="1141" spans="1:8">
      <c r="A1141" s="2">
        <v>9787519441685</v>
      </c>
      <c r="B1141" s="3" t="s">
        <v>2285</v>
      </c>
      <c r="C1141" s="3">
        <v>68</v>
      </c>
      <c r="D1141" s="3" t="s">
        <v>203</v>
      </c>
      <c r="E1141" s="4" t="s">
        <v>14</v>
      </c>
      <c r="F1141" s="3" t="s">
        <v>26</v>
      </c>
      <c r="G1141" s="3">
        <v>3</v>
      </c>
      <c r="H1141" s="3">
        <f t="shared" si="17"/>
        <v>204</v>
      </c>
    </row>
    <row r="1142" spans="1:8">
      <c r="A1142" s="2">
        <v>9787515823676</v>
      </c>
      <c r="B1142" s="3" t="s">
        <v>2286</v>
      </c>
      <c r="C1142" s="3">
        <v>49.8</v>
      </c>
      <c r="D1142" s="3" t="s">
        <v>496</v>
      </c>
      <c r="E1142" s="4" t="s">
        <v>75</v>
      </c>
      <c r="F1142" s="3" t="s">
        <v>1001</v>
      </c>
      <c r="G1142" s="3">
        <v>3</v>
      </c>
      <c r="H1142" s="3">
        <f t="shared" si="17"/>
        <v>149.4</v>
      </c>
    </row>
    <row r="1143" spans="1:8">
      <c r="A1143" s="3" t="s">
        <v>2287</v>
      </c>
      <c r="B1143" s="3" t="s">
        <v>2288</v>
      </c>
      <c r="C1143" s="3">
        <v>28</v>
      </c>
      <c r="D1143" s="3" t="s">
        <v>51</v>
      </c>
      <c r="E1143" s="3" t="s">
        <v>2289</v>
      </c>
      <c r="F1143" s="3" t="s">
        <v>56</v>
      </c>
      <c r="G1143" s="3">
        <v>3</v>
      </c>
      <c r="H1143" s="3">
        <f t="shared" si="17"/>
        <v>84</v>
      </c>
    </row>
    <row r="1144" spans="1:8">
      <c r="A1144" s="2">
        <v>9787203101895</v>
      </c>
      <c r="B1144" s="3" t="s">
        <v>2290</v>
      </c>
      <c r="C1144" s="3">
        <v>38</v>
      </c>
      <c r="D1144" s="3" t="s">
        <v>1581</v>
      </c>
      <c r="E1144" s="4" t="s">
        <v>71</v>
      </c>
      <c r="F1144" s="3" t="s">
        <v>53</v>
      </c>
      <c r="G1144" s="3">
        <v>3</v>
      </c>
      <c r="H1144" s="3">
        <f t="shared" si="17"/>
        <v>114</v>
      </c>
    </row>
    <row r="1145" spans="1:8">
      <c r="A1145" s="2">
        <v>9787201135526</v>
      </c>
      <c r="B1145" s="3" t="s">
        <v>2291</v>
      </c>
      <c r="C1145" s="3">
        <v>49</v>
      </c>
      <c r="D1145" s="3" t="s">
        <v>666</v>
      </c>
      <c r="E1145" s="4" t="s">
        <v>37</v>
      </c>
      <c r="F1145" s="3" t="s">
        <v>2207</v>
      </c>
      <c r="G1145" s="3">
        <v>3</v>
      </c>
      <c r="H1145" s="3">
        <f t="shared" si="17"/>
        <v>147</v>
      </c>
    </row>
    <row r="1146" spans="1:8">
      <c r="A1146" s="2">
        <v>9787514920390</v>
      </c>
      <c r="B1146" s="3" t="s">
        <v>2292</v>
      </c>
      <c r="C1146" s="3">
        <v>138</v>
      </c>
      <c r="D1146" s="3" t="s">
        <v>785</v>
      </c>
      <c r="E1146" s="4" t="s">
        <v>37</v>
      </c>
      <c r="F1146" s="3" t="s">
        <v>2293</v>
      </c>
      <c r="G1146" s="3">
        <v>3</v>
      </c>
      <c r="H1146" s="3">
        <f t="shared" si="17"/>
        <v>414</v>
      </c>
    </row>
    <row r="1147" spans="1:8">
      <c r="A1147" s="2">
        <v>9787209111737</v>
      </c>
      <c r="B1147" s="3" t="s">
        <v>2294</v>
      </c>
      <c r="C1147" s="3">
        <v>45</v>
      </c>
      <c r="D1147" s="3" t="s">
        <v>1860</v>
      </c>
      <c r="E1147" s="4" t="s">
        <v>25</v>
      </c>
      <c r="F1147" s="3" t="s">
        <v>2295</v>
      </c>
      <c r="G1147" s="3">
        <v>3</v>
      </c>
      <c r="H1147" s="3">
        <f t="shared" si="17"/>
        <v>135</v>
      </c>
    </row>
    <row r="1148" spans="1:8">
      <c r="A1148" s="2">
        <v>9787101132069</v>
      </c>
      <c r="B1148" s="3" t="s">
        <v>2296</v>
      </c>
      <c r="C1148" s="3">
        <v>160</v>
      </c>
      <c r="D1148" s="3" t="s">
        <v>213</v>
      </c>
      <c r="E1148" s="4" t="s">
        <v>14</v>
      </c>
      <c r="F1148" s="3" t="s">
        <v>2297</v>
      </c>
      <c r="G1148" s="3">
        <v>3</v>
      </c>
      <c r="H1148" s="3">
        <f t="shared" si="17"/>
        <v>480</v>
      </c>
    </row>
    <row r="1149" spans="1:8">
      <c r="A1149" s="2">
        <v>9787567131538</v>
      </c>
      <c r="B1149" s="3" t="s">
        <v>2298</v>
      </c>
      <c r="C1149" s="3">
        <v>48</v>
      </c>
      <c r="D1149" s="3" t="s">
        <v>2299</v>
      </c>
      <c r="E1149" s="4" t="s">
        <v>88</v>
      </c>
      <c r="F1149" s="3" t="s">
        <v>2187</v>
      </c>
      <c r="G1149" s="3">
        <v>3</v>
      </c>
      <c r="H1149" s="3">
        <f t="shared" si="17"/>
        <v>144</v>
      </c>
    </row>
    <row r="1150" spans="1:8">
      <c r="A1150" s="3" t="s">
        <v>2300</v>
      </c>
      <c r="B1150" s="3" t="s">
        <v>2301</v>
      </c>
      <c r="C1150" s="3">
        <v>38</v>
      </c>
      <c r="D1150" s="3" t="s">
        <v>405</v>
      </c>
      <c r="E1150" s="3" t="s">
        <v>47</v>
      </c>
      <c r="F1150" s="3" t="s">
        <v>2302</v>
      </c>
      <c r="G1150" s="3">
        <v>3</v>
      </c>
      <c r="H1150" s="3">
        <f t="shared" si="17"/>
        <v>114</v>
      </c>
    </row>
    <row r="1151" spans="1:8">
      <c r="A1151" s="2">
        <v>9787513053525</v>
      </c>
      <c r="B1151" s="3" t="s">
        <v>2303</v>
      </c>
      <c r="C1151" s="3">
        <v>38</v>
      </c>
      <c r="D1151" s="3" t="s">
        <v>1777</v>
      </c>
      <c r="E1151" s="4" t="s">
        <v>25</v>
      </c>
      <c r="F1151" s="3" t="s">
        <v>413</v>
      </c>
      <c r="G1151" s="3">
        <v>3</v>
      </c>
      <c r="H1151" s="3">
        <f t="shared" si="17"/>
        <v>114</v>
      </c>
    </row>
    <row r="1152" spans="1:8">
      <c r="A1152" s="2">
        <v>9787552024562</v>
      </c>
      <c r="B1152" s="3" t="s">
        <v>2304</v>
      </c>
      <c r="C1152" s="3">
        <v>38</v>
      </c>
      <c r="D1152" s="3" t="s">
        <v>469</v>
      </c>
      <c r="E1152" s="4" t="s">
        <v>10</v>
      </c>
      <c r="F1152" s="3" t="s">
        <v>426</v>
      </c>
      <c r="G1152" s="3">
        <v>3</v>
      </c>
      <c r="H1152" s="3">
        <f t="shared" si="17"/>
        <v>114</v>
      </c>
    </row>
    <row r="1153" spans="1:8">
      <c r="A1153" s="3" t="s">
        <v>2305</v>
      </c>
      <c r="B1153" s="3" t="s">
        <v>2306</v>
      </c>
      <c r="C1153" s="3">
        <v>56</v>
      </c>
      <c r="D1153" s="3" t="s">
        <v>51</v>
      </c>
      <c r="E1153" s="3" t="s">
        <v>14</v>
      </c>
      <c r="F1153" s="3" t="s">
        <v>53</v>
      </c>
      <c r="G1153" s="3">
        <v>3</v>
      </c>
      <c r="H1153" s="3">
        <f t="shared" si="17"/>
        <v>168</v>
      </c>
    </row>
    <row r="1154" spans="1:8">
      <c r="A1154" s="2">
        <v>9787514918908</v>
      </c>
      <c r="B1154" s="3" t="s">
        <v>2307</v>
      </c>
      <c r="C1154" s="3">
        <v>70</v>
      </c>
      <c r="D1154" s="3" t="s">
        <v>785</v>
      </c>
      <c r="E1154" s="4" t="s">
        <v>25</v>
      </c>
      <c r="F1154" s="3" t="s">
        <v>990</v>
      </c>
      <c r="G1154" s="3">
        <v>3</v>
      </c>
      <c r="H1154" s="3">
        <f t="shared" si="17"/>
        <v>210</v>
      </c>
    </row>
    <row r="1155" spans="1:8">
      <c r="A1155" s="2">
        <v>9787559617712</v>
      </c>
      <c r="B1155" s="3" t="s">
        <v>2308</v>
      </c>
      <c r="C1155" s="3">
        <v>49.8</v>
      </c>
      <c r="D1155" s="3" t="s">
        <v>311</v>
      </c>
      <c r="E1155" s="4" t="s">
        <v>34</v>
      </c>
      <c r="F1155" s="3" t="s">
        <v>614</v>
      </c>
      <c r="G1155" s="3">
        <v>3</v>
      </c>
      <c r="H1155" s="3">
        <f t="shared" ref="H1155:H1218" si="18">C1155*G1155</f>
        <v>149.4</v>
      </c>
    </row>
    <row r="1156" spans="1:8">
      <c r="A1156" s="2">
        <v>9787518053988</v>
      </c>
      <c r="B1156" s="3" t="s">
        <v>2309</v>
      </c>
      <c r="C1156" s="3">
        <v>39.8</v>
      </c>
      <c r="D1156" s="3" t="s">
        <v>17</v>
      </c>
      <c r="E1156" s="4">
        <v>43374</v>
      </c>
      <c r="F1156" s="3" t="s">
        <v>2310</v>
      </c>
      <c r="G1156" s="3">
        <v>3</v>
      </c>
      <c r="H1156" s="3">
        <f t="shared" si="18"/>
        <v>119.4</v>
      </c>
    </row>
    <row r="1157" spans="1:8">
      <c r="A1157" s="2">
        <v>9787559621979</v>
      </c>
      <c r="B1157" s="3" t="s">
        <v>2311</v>
      </c>
      <c r="C1157" s="3">
        <v>68</v>
      </c>
      <c r="D1157" s="3" t="s">
        <v>311</v>
      </c>
      <c r="E1157" s="4" t="s">
        <v>88</v>
      </c>
      <c r="F1157" s="3" t="s">
        <v>1275</v>
      </c>
      <c r="G1157" s="3">
        <v>3</v>
      </c>
      <c r="H1157" s="3">
        <f t="shared" si="18"/>
        <v>204</v>
      </c>
    </row>
    <row r="1158" spans="1:8">
      <c r="A1158" s="2">
        <v>9787547728864</v>
      </c>
      <c r="B1158" s="3" t="s">
        <v>2312</v>
      </c>
      <c r="C1158" s="3">
        <v>38</v>
      </c>
      <c r="D1158" s="3" t="s">
        <v>584</v>
      </c>
      <c r="E1158" s="4" t="s">
        <v>85</v>
      </c>
      <c r="F1158" s="3" t="s">
        <v>2313</v>
      </c>
      <c r="G1158" s="3">
        <v>3</v>
      </c>
      <c r="H1158" s="3">
        <f t="shared" si="18"/>
        <v>114</v>
      </c>
    </row>
    <row r="1159" spans="1:8">
      <c r="A1159" s="3" t="s">
        <v>2314</v>
      </c>
      <c r="B1159" s="3" t="s">
        <v>2315</v>
      </c>
      <c r="C1159" s="3">
        <v>38</v>
      </c>
      <c r="D1159" s="3" t="s">
        <v>192</v>
      </c>
      <c r="E1159" s="3" t="s">
        <v>21</v>
      </c>
      <c r="F1159" s="3" t="s">
        <v>1275</v>
      </c>
      <c r="G1159" s="3">
        <v>3</v>
      </c>
      <c r="H1159" s="3">
        <f t="shared" si="18"/>
        <v>114</v>
      </c>
    </row>
    <row r="1160" spans="1:8">
      <c r="A1160" s="2">
        <v>9787567586222</v>
      </c>
      <c r="B1160" s="3" t="s">
        <v>2316</v>
      </c>
      <c r="C1160" s="3">
        <v>48</v>
      </c>
      <c r="D1160" s="3" t="s">
        <v>2317</v>
      </c>
      <c r="E1160" s="4" t="s">
        <v>115</v>
      </c>
      <c r="F1160" s="3" t="s">
        <v>1275</v>
      </c>
      <c r="G1160" s="3">
        <v>3</v>
      </c>
      <c r="H1160" s="3">
        <f t="shared" si="18"/>
        <v>144</v>
      </c>
    </row>
    <row r="1161" spans="1:8">
      <c r="A1161" s="2">
        <v>9787513919265</v>
      </c>
      <c r="B1161" s="3" t="s">
        <v>2318</v>
      </c>
      <c r="C1161" s="3">
        <v>39.8</v>
      </c>
      <c r="D1161" s="3" t="s">
        <v>1418</v>
      </c>
      <c r="E1161" s="4" t="s">
        <v>34</v>
      </c>
      <c r="F1161" s="3" t="s">
        <v>1275</v>
      </c>
      <c r="G1161" s="3">
        <v>3</v>
      </c>
      <c r="H1161" s="3">
        <f t="shared" si="18"/>
        <v>119.4</v>
      </c>
    </row>
    <row r="1162" spans="1:8">
      <c r="A1162" s="2">
        <v>9787514919196</v>
      </c>
      <c r="B1162" s="3" t="s">
        <v>2319</v>
      </c>
      <c r="C1162" s="3">
        <v>298</v>
      </c>
      <c r="D1162" s="3" t="s">
        <v>785</v>
      </c>
      <c r="E1162" s="4" t="s">
        <v>25</v>
      </c>
      <c r="F1162" s="3" t="s">
        <v>2320</v>
      </c>
      <c r="G1162" s="3">
        <v>3</v>
      </c>
      <c r="H1162" s="3">
        <f t="shared" si="18"/>
        <v>894</v>
      </c>
    </row>
    <row r="1163" spans="1:8">
      <c r="A1163" s="2">
        <v>9787562196198</v>
      </c>
      <c r="B1163" s="3" t="s">
        <v>2321</v>
      </c>
      <c r="C1163" s="3">
        <v>32</v>
      </c>
      <c r="D1163" s="3" t="s">
        <v>935</v>
      </c>
      <c r="E1163" s="4" t="s">
        <v>214</v>
      </c>
      <c r="F1163" s="3" t="s">
        <v>56</v>
      </c>
      <c r="G1163" s="3">
        <v>3</v>
      </c>
      <c r="H1163" s="3">
        <f t="shared" si="18"/>
        <v>96</v>
      </c>
    </row>
    <row r="1164" spans="1:8">
      <c r="A1164" s="2">
        <v>9787203104124</v>
      </c>
      <c r="B1164" s="3" t="s">
        <v>2322</v>
      </c>
      <c r="C1164" s="3">
        <v>42</v>
      </c>
      <c r="D1164" s="3" t="s">
        <v>1581</v>
      </c>
      <c r="E1164" s="4" t="s">
        <v>10</v>
      </c>
      <c r="F1164" s="3" t="s">
        <v>1791</v>
      </c>
      <c r="G1164" s="3">
        <v>3</v>
      </c>
      <c r="H1164" s="3">
        <f t="shared" si="18"/>
        <v>126</v>
      </c>
    </row>
    <row r="1165" spans="1:8">
      <c r="A1165" s="2">
        <v>9787545716528</v>
      </c>
      <c r="B1165" s="3" t="s">
        <v>2323</v>
      </c>
      <c r="C1165" s="3">
        <v>78</v>
      </c>
      <c r="D1165" s="3" t="s">
        <v>1137</v>
      </c>
      <c r="E1165" s="4" t="s">
        <v>21</v>
      </c>
      <c r="F1165" s="3" t="s">
        <v>2324</v>
      </c>
      <c r="G1165" s="3">
        <v>3</v>
      </c>
      <c r="H1165" s="3">
        <f t="shared" si="18"/>
        <v>234</v>
      </c>
    </row>
    <row r="1166" spans="1:8">
      <c r="A1166" s="2">
        <v>9787201127156</v>
      </c>
      <c r="B1166" s="3" t="s">
        <v>2325</v>
      </c>
      <c r="C1166" s="3">
        <v>49.8</v>
      </c>
      <c r="D1166" s="3" t="s">
        <v>666</v>
      </c>
      <c r="E1166" s="4" t="s">
        <v>186</v>
      </c>
      <c r="F1166" s="3" t="s">
        <v>426</v>
      </c>
      <c r="G1166" s="3">
        <v>3</v>
      </c>
      <c r="H1166" s="3">
        <f t="shared" si="18"/>
        <v>149.4</v>
      </c>
    </row>
    <row r="1167" spans="1:8">
      <c r="A1167" s="2">
        <v>9787201124469</v>
      </c>
      <c r="B1167" s="3" t="s">
        <v>2326</v>
      </c>
      <c r="C1167" s="3">
        <v>48.8</v>
      </c>
      <c r="D1167" s="3" t="s">
        <v>666</v>
      </c>
      <c r="E1167" s="4" t="s">
        <v>21</v>
      </c>
      <c r="F1167" s="3" t="s">
        <v>415</v>
      </c>
      <c r="G1167" s="3">
        <v>3</v>
      </c>
      <c r="H1167" s="3">
        <f t="shared" si="18"/>
        <v>146.4</v>
      </c>
    </row>
    <row r="1168" spans="1:8">
      <c r="A1168" s="2">
        <v>9787308172141</v>
      </c>
      <c r="B1168" s="3" t="s">
        <v>2327</v>
      </c>
      <c r="C1168" s="3">
        <v>49</v>
      </c>
      <c r="D1168" s="3" t="s">
        <v>374</v>
      </c>
      <c r="E1168" s="4" t="s">
        <v>34</v>
      </c>
      <c r="F1168" s="3" t="s">
        <v>426</v>
      </c>
      <c r="G1168" s="3">
        <v>3</v>
      </c>
      <c r="H1168" s="3">
        <f t="shared" si="18"/>
        <v>147</v>
      </c>
    </row>
    <row r="1169" spans="1:8">
      <c r="A1169" s="3" t="s">
        <v>2328</v>
      </c>
      <c r="B1169" s="3" t="s">
        <v>2329</v>
      </c>
      <c r="C1169" s="3">
        <v>45</v>
      </c>
      <c r="D1169" s="3" t="s">
        <v>51</v>
      </c>
      <c r="E1169" s="3" t="s">
        <v>1305</v>
      </c>
      <c r="F1169" s="3" t="s">
        <v>1379</v>
      </c>
      <c r="G1169" s="3">
        <v>3</v>
      </c>
      <c r="H1169" s="3">
        <f t="shared" si="18"/>
        <v>135</v>
      </c>
    </row>
    <row r="1170" spans="1:8">
      <c r="A1170" s="2">
        <v>9787559608383</v>
      </c>
      <c r="B1170" s="3" t="s">
        <v>2330</v>
      </c>
      <c r="C1170" s="3">
        <v>45</v>
      </c>
      <c r="D1170" s="3" t="s">
        <v>311</v>
      </c>
      <c r="E1170" s="4" t="s">
        <v>186</v>
      </c>
      <c r="F1170" s="3" t="s">
        <v>53</v>
      </c>
      <c r="G1170" s="3">
        <v>3</v>
      </c>
      <c r="H1170" s="3">
        <f t="shared" si="18"/>
        <v>135</v>
      </c>
    </row>
    <row r="1171" spans="1:8">
      <c r="A1171" s="2">
        <v>9787501257430</v>
      </c>
      <c r="B1171" s="3" t="s">
        <v>2331</v>
      </c>
      <c r="C1171" s="3">
        <v>56</v>
      </c>
      <c r="D1171" s="3" t="s">
        <v>518</v>
      </c>
      <c r="E1171" s="4" t="s">
        <v>37</v>
      </c>
      <c r="F1171" s="3" t="s">
        <v>2332</v>
      </c>
      <c r="G1171" s="3">
        <v>3</v>
      </c>
      <c r="H1171" s="3">
        <f t="shared" si="18"/>
        <v>168</v>
      </c>
    </row>
    <row r="1172" spans="1:8">
      <c r="A1172" s="2">
        <v>9787554128169</v>
      </c>
      <c r="B1172" s="3" t="s">
        <v>2333</v>
      </c>
      <c r="C1172" s="3">
        <v>42</v>
      </c>
      <c r="D1172" s="3" t="s">
        <v>873</v>
      </c>
      <c r="E1172" s="4" t="s">
        <v>21</v>
      </c>
      <c r="F1172" s="3" t="s">
        <v>413</v>
      </c>
      <c r="G1172" s="3">
        <v>3</v>
      </c>
      <c r="H1172" s="3">
        <f t="shared" si="18"/>
        <v>126</v>
      </c>
    </row>
    <row r="1173" spans="1:8">
      <c r="A1173" s="2">
        <v>9787518052042</v>
      </c>
      <c r="B1173" s="3" t="s">
        <v>2334</v>
      </c>
      <c r="C1173" s="3">
        <v>68</v>
      </c>
      <c r="D1173" s="3" t="s">
        <v>17</v>
      </c>
      <c r="E1173" s="4" t="s">
        <v>75</v>
      </c>
      <c r="F1173" s="3" t="s">
        <v>2335</v>
      </c>
      <c r="G1173" s="3">
        <v>3</v>
      </c>
      <c r="H1173" s="3">
        <f t="shared" si="18"/>
        <v>204</v>
      </c>
    </row>
    <row r="1174" spans="1:8">
      <c r="A1174" s="2">
        <v>9787518059683</v>
      </c>
      <c r="B1174" s="3" t="s">
        <v>2336</v>
      </c>
      <c r="C1174" s="3">
        <v>49.8</v>
      </c>
      <c r="D1174" s="3" t="s">
        <v>17</v>
      </c>
      <c r="E1174" s="4">
        <v>43586</v>
      </c>
      <c r="F1174" s="3" t="s">
        <v>2337</v>
      </c>
      <c r="G1174" s="3">
        <v>3</v>
      </c>
      <c r="H1174" s="3">
        <f t="shared" si="18"/>
        <v>149.4</v>
      </c>
    </row>
    <row r="1175" spans="1:8">
      <c r="A1175" s="2">
        <v>9787544776400</v>
      </c>
      <c r="B1175" s="3" t="s">
        <v>2338</v>
      </c>
      <c r="C1175" s="3">
        <v>42.8</v>
      </c>
      <c r="D1175" s="3" t="s">
        <v>648</v>
      </c>
      <c r="E1175" s="4" t="s">
        <v>105</v>
      </c>
      <c r="F1175" s="3" t="s">
        <v>2339</v>
      </c>
      <c r="G1175" s="3">
        <v>3</v>
      </c>
      <c r="H1175" s="3">
        <f t="shared" si="18"/>
        <v>128.4</v>
      </c>
    </row>
    <row r="1176" spans="1:8">
      <c r="A1176" s="2">
        <v>9787518053643</v>
      </c>
      <c r="B1176" s="3" t="s">
        <v>2340</v>
      </c>
      <c r="C1176" s="3">
        <v>36.8</v>
      </c>
      <c r="D1176" s="3" t="s">
        <v>17</v>
      </c>
      <c r="E1176" s="4">
        <v>43374</v>
      </c>
      <c r="F1176" s="3" t="s">
        <v>1873</v>
      </c>
      <c r="G1176" s="3">
        <v>3</v>
      </c>
      <c r="H1176" s="3">
        <f t="shared" si="18"/>
        <v>110.4</v>
      </c>
    </row>
    <row r="1177" spans="1:8">
      <c r="A1177" s="2">
        <v>9787513920292</v>
      </c>
      <c r="B1177" s="3" t="s">
        <v>2341</v>
      </c>
      <c r="C1177" s="3">
        <v>39.8</v>
      </c>
      <c r="D1177" s="3" t="s">
        <v>1418</v>
      </c>
      <c r="E1177" s="4" t="s">
        <v>14</v>
      </c>
      <c r="F1177" s="3" t="s">
        <v>959</v>
      </c>
      <c r="G1177" s="3">
        <v>3</v>
      </c>
      <c r="H1177" s="3">
        <f t="shared" si="18"/>
        <v>119.4</v>
      </c>
    </row>
    <row r="1178" spans="1:8">
      <c r="A1178" s="2">
        <v>9787210097884</v>
      </c>
      <c r="B1178" s="3" t="s">
        <v>2342</v>
      </c>
      <c r="C1178" s="3">
        <v>26.8</v>
      </c>
      <c r="D1178" s="3" t="s">
        <v>46</v>
      </c>
      <c r="E1178" s="4" t="s">
        <v>21</v>
      </c>
      <c r="F1178" s="3" t="s">
        <v>2343</v>
      </c>
      <c r="G1178" s="3">
        <v>3</v>
      </c>
      <c r="H1178" s="3">
        <f t="shared" si="18"/>
        <v>80.4</v>
      </c>
    </row>
    <row r="1179" spans="1:8">
      <c r="A1179" s="2">
        <v>9787518052721</v>
      </c>
      <c r="B1179" s="3" t="s">
        <v>2344</v>
      </c>
      <c r="C1179" s="3">
        <v>39.8</v>
      </c>
      <c r="D1179" s="3" t="s">
        <v>17</v>
      </c>
      <c r="E1179" s="4">
        <v>43282</v>
      </c>
      <c r="F1179" s="3" t="s">
        <v>98</v>
      </c>
      <c r="G1179" s="3">
        <v>3</v>
      </c>
      <c r="H1179" s="3">
        <f t="shared" si="18"/>
        <v>119.4</v>
      </c>
    </row>
    <row r="1180" spans="1:8">
      <c r="A1180" s="3" t="s">
        <v>2345</v>
      </c>
      <c r="B1180" s="3" t="s">
        <v>2346</v>
      </c>
      <c r="C1180" s="3">
        <v>38</v>
      </c>
      <c r="D1180" s="3" t="s">
        <v>2347</v>
      </c>
      <c r="E1180" s="3" t="s">
        <v>42</v>
      </c>
      <c r="F1180" s="3" t="s">
        <v>346</v>
      </c>
      <c r="G1180" s="3">
        <v>3</v>
      </c>
      <c r="H1180" s="3">
        <f t="shared" si="18"/>
        <v>114</v>
      </c>
    </row>
    <row r="1181" spans="1:8">
      <c r="A1181" s="2">
        <v>9787807701033</v>
      </c>
      <c r="B1181" s="3" t="s">
        <v>2348</v>
      </c>
      <c r="C1181" s="3">
        <v>68</v>
      </c>
      <c r="D1181" s="3" t="s">
        <v>2349</v>
      </c>
      <c r="E1181" s="4" t="s">
        <v>37</v>
      </c>
      <c r="F1181" s="3" t="s">
        <v>2350</v>
      </c>
      <c r="G1181" s="3">
        <v>3</v>
      </c>
      <c r="H1181" s="3">
        <f t="shared" si="18"/>
        <v>204</v>
      </c>
    </row>
    <row r="1182" spans="1:8">
      <c r="A1182" s="3" t="s">
        <v>2351</v>
      </c>
      <c r="B1182" s="3" t="s">
        <v>2352</v>
      </c>
      <c r="C1182" s="3">
        <v>88</v>
      </c>
      <c r="D1182" s="3" t="s">
        <v>29</v>
      </c>
      <c r="E1182" s="3" t="s">
        <v>139</v>
      </c>
      <c r="F1182" s="3" t="s">
        <v>2353</v>
      </c>
      <c r="G1182" s="3">
        <v>3</v>
      </c>
      <c r="H1182" s="3">
        <f t="shared" si="18"/>
        <v>264</v>
      </c>
    </row>
    <row r="1183" spans="1:8">
      <c r="A1183" s="2">
        <v>9787566914620</v>
      </c>
      <c r="B1183" s="3" t="s">
        <v>2354</v>
      </c>
      <c r="C1183" s="3">
        <v>39.8</v>
      </c>
      <c r="D1183" s="3" t="s">
        <v>2355</v>
      </c>
      <c r="E1183" s="4" t="s">
        <v>37</v>
      </c>
      <c r="F1183" s="3" t="s">
        <v>15</v>
      </c>
      <c r="G1183" s="3">
        <v>3</v>
      </c>
      <c r="H1183" s="3">
        <f t="shared" si="18"/>
        <v>119.4</v>
      </c>
    </row>
    <row r="1184" spans="1:8">
      <c r="A1184" s="2">
        <v>9787510322044</v>
      </c>
      <c r="B1184" s="3" t="s">
        <v>2356</v>
      </c>
      <c r="C1184" s="3">
        <v>60</v>
      </c>
      <c r="D1184" s="3" t="s">
        <v>150</v>
      </c>
      <c r="E1184" s="4" t="s">
        <v>21</v>
      </c>
      <c r="F1184" s="3" t="s">
        <v>2357</v>
      </c>
      <c r="G1184" s="3">
        <v>3</v>
      </c>
      <c r="H1184" s="3">
        <f t="shared" si="18"/>
        <v>180</v>
      </c>
    </row>
    <row r="1185" spans="1:8">
      <c r="A1185" s="2">
        <v>9787214227096</v>
      </c>
      <c r="B1185" s="3" t="s">
        <v>2358</v>
      </c>
      <c r="C1185" s="3">
        <v>60</v>
      </c>
      <c r="D1185" s="3" t="s">
        <v>1361</v>
      </c>
      <c r="E1185" s="4" t="s">
        <v>115</v>
      </c>
      <c r="F1185" s="3" t="s">
        <v>2359</v>
      </c>
      <c r="G1185" s="3">
        <v>3</v>
      </c>
      <c r="H1185" s="3">
        <f t="shared" si="18"/>
        <v>180</v>
      </c>
    </row>
    <row r="1186" spans="1:8">
      <c r="A1186" s="2">
        <v>9787555255734</v>
      </c>
      <c r="B1186" s="3" t="s">
        <v>2360</v>
      </c>
      <c r="C1186" s="3">
        <v>38</v>
      </c>
      <c r="D1186" s="3" t="s">
        <v>845</v>
      </c>
      <c r="E1186" s="4" t="s">
        <v>186</v>
      </c>
      <c r="F1186" s="3" t="s">
        <v>415</v>
      </c>
      <c r="G1186" s="3">
        <v>3</v>
      </c>
      <c r="H1186" s="3">
        <f t="shared" si="18"/>
        <v>114</v>
      </c>
    </row>
    <row r="1187" spans="1:8">
      <c r="A1187" s="2">
        <v>9787511556134</v>
      </c>
      <c r="B1187" s="3" t="s">
        <v>2361</v>
      </c>
      <c r="C1187" s="3">
        <v>48</v>
      </c>
      <c r="D1187" s="3" t="s">
        <v>29</v>
      </c>
      <c r="E1187" s="4" t="s">
        <v>37</v>
      </c>
      <c r="F1187" s="3" t="s">
        <v>1130</v>
      </c>
      <c r="G1187" s="3">
        <v>3</v>
      </c>
      <c r="H1187" s="3">
        <f t="shared" si="18"/>
        <v>144</v>
      </c>
    </row>
    <row r="1188" spans="1:8">
      <c r="A1188" s="2">
        <v>9787513922371</v>
      </c>
      <c r="B1188" s="3" t="s">
        <v>2362</v>
      </c>
      <c r="C1188" s="3">
        <v>88</v>
      </c>
      <c r="D1188" s="3" t="s">
        <v>1418</v>
      </c>
      <c r="E1188" s="4" t="s">
        <v>75</v>
      </c>
      <c r="F1188" s="3" t="s">
        <v>1761</v>
      </c>
      <c r="G1188" s="3">
        <v>3</v>
      </c>
      <c r="H1188" s="3">
        <f t="shared" si="18"/>
        <v>264</v>
      </c>
    </row>
    <row r="1189" spans="1:8">
      <c r="A1189" s="2">
        <v>9787208150997</v>
      </c>
      <c r="B1189" s="3" t="s">
        <v>2363</v>
      </c>
      <c r="C1189" s="3">
        <v>68</v>
      </c>
      <c r="D1189" s="3" t="s">
        <v>70</v>
      </c>
      <c r="E1189" s="4" t="s">
        <v>14</v>
      </c>
      <c r="F1189" s="3" t="s">
        <v>2364</v>
      </c>
      <c r="G1189" s="3">
        <v>3</v>
      </c>
      <c r="H1189" s="3">
        <f t="shared" si="18"/>
        <v>204</v>
      </c>
    </row>
    <row r="1190" spans="1:8">
      <c r="A1190" s="2">
        <v>9787540252755</v>
      </c>
      <c r="B1190" s="3" t="s">
        <v>2365</v>
      </c>
      <c r="C1190" s="3">
        <v>70</v>
      </c>
      <c r="D1190" s="3" t="s">
        <v>444</v>
      </c>
      <c r="E1190" s="4" t="s">
        <v>214</v>
      </c>
      <c r="F1190" s="3" t="s">
        <v>2366</v>
      </c>
      <c r="G1190" s="3">
        <v>3</v>
      </c>
      <c r="H1190" s="3">
        <f t="shared" si="18"/>
        <v>210</v>
      </c>
    </row>
    <row r="1191" spans="1:8">
      <c r="A1191" s="2">
        <v>9787115496478</v>
      </c>
      <c r="B1191" s="3" t="s">
        <v>2367</v>
      </c>
      <c r="C1191" s="3">
        <v>49.8</v>
      </c>
      <c r="D1191" s="3" t="s">
        <v>452</v>
      </c>
      <c r="E1191" s="4" t="s">
        <v>214</v>
      </c>
      <c r="F1191" s="3" t="s">
        <v>503</v>
      </c>
      <c r="G1191" s="3">
        <v>3</v>
      </c>
      <c r="H1191" s="3">
        <f t="shared" si="18"/>
        <v>149.4</v>
      </c>
    </row>
    <row r="1192" spans="1:8">
      <c r="A1192" s="2">
        <v>9787518048588</v>
      </c>
      <c r="B1192" s="3" t="s">
        <v>2368</v>
      </c>
      <c r="C1192" s="3">
        <v>58</v>
      </c>
      <c r="D1192" s="3" t="s">
        <v>17</v>
      </c>
      <c r="E1192" s="4">
        <v>43252</v>
      </c>
      <c r="F1192" s="3" t="s">
        <v>183</v>
      </c>
      <c r="G1192" s="3">
        <v>3</v>
      </c>
      <c r="H1192" s="3">
        <f t="shared" si="18"/>
        <v>174</v>
      </c>
    </row>
    <row r="1193" spans="1:8">
      <c r="A1193" s="2">
        <v>9787518049752</v>
      </c>
      <c r="B1193" s="3" t="s">
        <v>2369</v>
      </c>
      <c r="C1193" s="3">
        <v>49.8</v>
      </c>
      <c r="D1193" s="3" t="s">
        <v>17</v>
      </c>
      <c r="E1193" s="4">
        <v>43282</v>
      </c>
      <c r="F1193" s="3" t="s">
        <v>1804</v>
      </c>
      <c r="G1193" s="3">
        <v>3</v>
      </c>
      <c r="H1193" s="3">
        <f t="shared" si="18"/>
        <v>149.4</v>
      </c>
    </row>
    <row r="1194" spans="1:8">
      <c r="A1194" s="2">
        <v>9787518042272</v>
      </c>
      <c r="B1194" s="3" t="s">
        <v>2370</v>
      </c>
      <c r="C1194" s="3">
        <v>55</v>
      </c>
      <c r="D1194" s="3" t="s">
        <v>17</v>
      </c>
      <c r="E1194" s="4">
        <v>43221</v>
      </c>
      <c r="F1194" s="3" t="s">
        <v>2371</v>
      </c>
      <c r="G1194" s="3">
        <v>3</v>
      </c>
      <c r="H1194" s="3">
        <f t="shared" si="18"/>
        <v>165</v>
      </c>
    </row>
    <row r="1195" spans="1:8">
      <c r="A1195" s="2">
        <v>9787518046003</v>
      </c>
      <c r="B1195" s="3" t="s">
        <v>2372</v>
      </c>
      <c r="C1195" s="3">
        <v>39.8</v>
      </c>
      <c r="D1195" s="3" t="s">
        <v>17</v>
      </c>
      <c r="E1195" s="4" t="s">
        <v>88</v>
      </c>
      <c r="F1195" s="3" t="s">
        <v>1869</v>
      </c>
      <c r="G1195" s="3">
        <v>3</v>
      </c>
      <c r="H1195" s="3">
        <f t="shared" si="18"/>
        <v>119.4</v>
      </c>
    </row>
    <row r="1196" spans="1:8">
      <c r="A1196" s="2">
        <v>9787518046010</v>
      </c>
      <c r="B1196" s="3" t="s">
        <v>2373</v>
      </c>
      <c r="C1196" s="3">
        <v>39.8</v>
      </c>
      <c r="D1196" s="3" t="s">
        <v>17</v>
      </c>
      <c r="E1196" s="4" t="s">
        <v>88</v>
      </c>
      <c r="F1196" s="3" t="s">
        <v>384</v>
      </c>
      <c r="G1196" s="3">
        <v>3</v>
      </c>
      <c r="H1196" s="3">
        <f t="shared" si="18"/>
        <v>119.4</v>
      </c>
    </row>
    <row r="1197" spans="1:8">
      <c r="A1197" s="2">
        <v>9787518042289</v>
      </c>
      <c r="B1197" s="3" t="s">
        <v>2374</v>
      </c>
      <c r="C1197" s="3">
        <v>36.8</v>
      </c>
      <c r="D1197" s="3" t="s">
        <v>17</v>
      </c>
      <c r="E1197" s="4">
        <v>43070</v>
      </c>
      <c r="F1197" s="3" t="s">
        <v>667</v>
      </c>
      <c r="G1197" s="3">
        <v>3</v>
      </c>
      <c r="H1197" s="3">
        <f t="shared" si="18"/>
        <v>110.4</v>
      </c>
    </row>
    <row r="1198" spans="1:8">
      <c r="A1198" s="2">
        <v>9787518049196</v>
      </c>
      <c r="B1198" s="3" t="s">
        <v>2375</v>
      </c>
      <c r="C1198" s="3">
        <v>48</v>
      </c>
      <c r="D1198" s="3" t="s">
        <v>17</v>
      </c>
      <c r="E1198" s="4">
        <v>43374</v>
      </c>
      <c r="F1198" s="3" t="s">
        <v>2376</v>
      </c>
      <c r="G1198" s="3">
        <v>3</v>
      </c>
      <c r="H1198" s="3">
        <f t="shared" si="18"/>
        <v>144</v>
      </c>
    </row>
    <row r="1199" spans="1:8">
      <c r="A1199" s="3" t="s">
        <v>2377</v>
      </c>
      <c r="B1199" s="3" t="s">
        <v>2378</v>
      </c>
      <c r="C1199" s="3">
        <v>56</v>
      </c>
      <c r="D1199" s="3" t="s">
        <v>417</v>
      </c>
      <c r="E1199" s="3" t="s">
        <v>42</v>
      </c>
      <c r="F1199" s="3" t="s">
        <v>56</v>
      </c>
      <c r="G1199" s="3">
        <v>3</v>
      </c>
      <c r="H1199" s="3">
        <f t="shared" si="18"/>
        <v>168</v>
      </c>
    </row>
    <row r="1200" spans="1:8">
      <c r="A1200" s="2">
        <v>9787020145430</v>
      </c>
      <c r="B1200" s="3" t="s">
        <v>2379</v>
      </c>
      <c r="C1200" s="3">
        <v>58</v>
      </c>
      <c r="D1200" s="3" t="s">
        <v>192</v>
      </c>
      <c r="E1200" s="4" t="s">
        <v>214</v>
      </c>
      <c r="F1200" s="3" t="s">
        <v>273</v>
      </c>
      <c r="G1200" s="3">
        <v>3</v>
      </c>
      <c r="H1200" s="3">
        <f t="shared" si="18"/>
        <v>174</v>
      </c>
    </row>
    <row r="1201" spans="1:8">
      <c r="A1201" s="2">
        <v>9787215113770</v>
      </c>
      <c r="B1201" s="3" t="s">
        <v>2380</v>
      </c>
      <c r="C1201" s="3">
        <v>32</v>
      </c>
      <c r="D1201" s="3" t="s">
        <v>2381</v>
      </c>
      <c r="E1201" s="4" t="s">
        <v>34</v>
      </c>
      <c r="F1201" s="3" t="s">
        <v>569</v>
      </c>
      <c r="G1201" s="3">
        <v>3</v>
      </c>
      <c r="H1201" s="3">
        <f t="shared" si="18"/>
        <v>96</v>
      </c>
    </row>
    <row r="1202" spans="1:8">
      <c r="A1202" s="3" t="s">
        <v>2382</v>
      </c>
      <c r="B1202" s="3" t="s">
        <v>2383</v>
      </c>
      <c r="C1202" s="3">
        <v>109.8</v>
      </c>
      <c r="D1202" s="3" t="s">
        <v>890</v>
      </c>
      <c r="E1202" s="3" t="s">
        <v>42</v>
      </c>
      <c r="F1202" s="3" t="s">
        <v>2384</v>
      </c>
      <c r="G1202" s="3">
        <v>3</v>
      </c>
      <c r="H1202" s="3">
        <f t="shared" si="18"/>
        <v>329.4</v>
      </c>
    </row>
    <row r="1203" spans="1:8">
      <c r="A1203" s="2">
        <v>9787010200613</v>
      </c>
      <c r="B1203" s="3" t="s">
        <v>2385</v>
      </c>
      <c r="C1203" s="3">
        <v>35</v>
      </c>
      <c r="D1203" s="3" t="s">
        <v>104</v>
      </c>
      <c r="E1203" s="4" t="s">
        <v>115</v>
      </c>
      <c r="F1203" s="3" t="s">
        <v>2386</v>
      </c>
      <c r="G1203" s="3">
        <v>3</v>
      </c>
      <c r="H1203" s="3">
        <f t="shared" si="18"/>
        <v>105</v>
      </c>
    </row>
    <row r="1204" spans="1:8">
      <c r="A1204" s="3" t="s">
        <v>2387</v>
      </c>
      <c r="B1204" s="3" t="s">
        <v>2388</v>
      </c>
      <c r="C1204" s="3">
        <v>29.8</v>
      </c>
      <c r="D1204" s="3" t="s">
        <v>878</v>
      </c>
      <c r="E1204" s="3" t="s">
        <v>2389</v>
      </c>
      <c r="F1204" s="3" t="s">
        <v>2390</v>
      </c>
      <c r="G1204" s="3">
        <v>3</v>
      </c>
      <c r="H1204" s="3">
        <f t="shared" si="18"/>
        <v>89.4</v>
      </c>
    </row>
    <row r="1205" spans="1:8">
      <c r="A1205" s="2">
        <v>9787547251065</v>
      </c>
      <c r="B1205" s="3" t="s">
        <v>2391</v>
      </c>
      <c r="C1205" s="3">
        <v>45</v>
      </c>
      <c r="D1205" s="3" t="s">
        <v>391</v>
      </c>
      <c r="E1205" s="4" t="s">
        <v>88</v>
      </c>
      <c r="F1205" s="3" t="s">
        <v>2392</v>
      </c>
      <c r="G1205" s="3">
        <v>3</v>
      </c>
      <c r="H1205" s="3">
        <f t="shared" si="18"/>
        <v>135</v>
      </c>
    </row>
    <row r="1206" spans="1:8">
      <c r="A1206" s="3" t="s">
        <v>2393</v>
      </c>
      <c r="B1206" s="3" t="s">
        <v>2394</v>
      </c>
      <c r="C1206" s="3">
        <v>45</v>
      </c>
      <c r="D1206" s="3" t="s">
        <v>751</v>
      </c>
      <c r="E1206" s="3" t="s">
        <v>139</v>
      </c>
      <c r="F1206" s="3" t="s">
        <v>2395</v>
      </c>
      <c r="G1206" s="3">
        <v>3</v>
      </c>
      <c r="H1206" s="3">
        <f t="shared" si="18"/>
        <v>135</v>
      </c>
    </row>
    <row r="1207" spans="1:8">
      <c r="A1207" s="3" t="s">
        <v>2396</v>
      </c>
      <c r="B1207" s="3" t="s">
        <v>2397</v>
      </c>
      <c r="C1207" s="3">
        <v>76</v>
      </c>
      <c r="D1207" s="3" t="s">
        <v>2398</v>
      </c>
      <c r="E1207" s="3" t="s">
        <v>42</v>
      </c>
      <c r="F1207" s="3" t="s">
        <v>2399</v>
      </c>
      <c r="G1207" s="3">
        <v>3</v>
      </c>
      <c r="H1207" s="3">
        <f t="shared" si="18"/>
        <v>228</v>
      </c>
    </row>
    <row r="1208" spans="1:8">
      <c r="A1208" s="3" t="s">
        <v>2400</v>
      </c>
      <c r="B1208" s="3" t="s">
        <v>2401</v>
      </c>
      <c r="C1208" s="3">
        <v>32</v>
      </c>
      <c r="D1208" s="3" t="s">
        <v>878</v>
      </c>
      <c r="E1208" s="3" t="s">
        <v>14</v>
      </c>
      <c r="F1208" s="3" t="s">
        <v>2402</v>
      </c>
      <c r="G1208" s="3">
        <v>3</v>
      </c>
      <c r="H1208" s="3">
        <f t="shared" si="18"/>
        <v>96</v>
      </c>
    </row>
    <row r="1209" spans="1:8">
      <c r="A1209" s="2">
        <v>9787568046992</v>
      </c>
      <c r="B1209" s="3" t="s">
        <v>2403</v>
      </c>
      <c r="C1209" s="3">
        <v>39.8</v>
      </c>
      <c r="D1209" s="3" t="s">
        <v>285</v>
      </c>
      <c r="E1209" s="4" t="s">
        <v>71</v>
      </c>
      <c r="F1209" s="3" t="s">
        <v>2404</v>
      </c>
      <c r="G1209" s="3">
        <v>3</v>
      </c>
      <c r="H1209" s="3">
        <f t="shared" si="18"/>
        <v>119.4</v>
      </c>
    </row>
    <row r="1210" spans="1:8">
      <c r="A1210" s="3" t="s">
        <v>2405</v>
      </c>
      <c r="B1210" s="3" t="s">
        <v>2406</v>
      </c>
      <c r="C1210" s="3">
        <v>48</v>
      </c>
      <c r="D1210" s="3" t="s">
        <v>2407</v>
      </c>
      <c r="E1210" s="3" t="s">
        <v>42</v>
      </c>
      <c r="F1210" s="3" t="s">
        <v>275</v>
      </c>
      <c r="G1210" s="3">
        <v>3</v>
      </c>
      <c r="H1210" s="3">
        <f t="shared" si="18"/>
        <v>144</v>
      </c>
    </row>
    <row r="1211" spans="1:8">
      <c r="A1211" s="2">
        <v>9787309140026</v>
      </c>
      <c r="B1211" s="3" t="s">
        <v>2408</v>
      </c>
      <c r="C1211" s="3">
        <v>98</v>
      </c>
      <c r="D1211" s="3" t="s">
        <v>1148</v>
      </c>
      <c r="E1211" s="4" t="s">
        <v>10</v>
      </c>
      <c r="F1211" s="3" t="s">
        <v>2409</v>
      </c>
      <c r="G1211" s="3">
        <v>3</v>
      </c>
      <c r="H1211" s="3">
        <f t="shared" si="18"/>
        <v>294</v>
      </c>
    </row>
    <row r="1212" spans="1:8">
      <c r="A1212" s="3" t="s">
        <v>2410</v>
      </c>
      <c r="B1212" s="3" t="s">
        <v>2411</v>
      </c>
      <c r="C1212" s="3">
        <v>58</v>
      </c>
      <c r="D1212" s="3" t="s">
        <v>51</v>
      </c>
      <c r="E1212" s="3" t="s">
        <v>25</v>
      </c>
      <c r="F1212" s="3" t="s">
        <v>2412</v>
      </c>
      <c r="G1212" s="3">
        <v>3</v>
      </c>
      <c r="H1212" s="3">
        <f t="shared" si="18"/>
        <v>174</v>
      </c>
    </row>
    <row r="1213" spans="1:8">
      <c r="A1213" s="3" t="s">
        <v>2413</v>
      </c>
      <c r="B1213" s="3" t="s">
        <v>2414</v>
      </c>
      <c r="C1213" s="3">
        <v>49</v>
      </c>
      <c r="D1213" s="3" t="s">
        <v>95</v>
      </c>
      <c r="E1213" s="3" t="s">
        <v>47</v>
      </c>
      <c r="F1213" s="3" t="s">
        <v>2415</v>
      </c>
      <c r="G1213" s="3">
        <v>3</v>
      </c>
      <c r="H1213" s="3">
        <f t="shared" si="18"/>
        <v>147</v>
      </c>
    </row>
    <row r="1214" spans="1:8">
      <c r="A1214" s="2">
        <v>9787559625496</v>
      </c>
      <c r="B1214" s="3" t="s">
        <v>2416</v>
      </c>
      <c r="C1214" s="3">
        <v>59.5</v>
      </c>
      <c r="D1214" s="3" t="s">
        <v>311</v>
      </c>
      <c r="E1214" s="4" t="s">
        <v>115</v>
      </c>
      <c r="F1214" s="3" t="s">
        <v>53</v>
      </c>
      <c r="G1214" s="3">
        <v>3</v>
      </c>
      <c r="H1214" s="3">
        <f t="shared" si="18"/>
        <v>178.5</v>
      </c>
    </row>
    <row r="1215" spans="1:8">
      <c r="A1215" s="2">
        <v>9787532581931</v>
      </c>
      <c r="B1215" s="3" t="s">
        <v>2417</v>
      </c>
      <c r="C1215" s="3">
        <v>128</v>
      </c>
      <c r="D1215" s="3" t="s">
        <v>282</v>
      </c>
      <c r="E1215" s="4" t="s">
        <v>115</v>
      </c>
      <c r="F1215" s="3" t="s">
        <v>2418</v>
      </c>
      <c r="G1215" s="3">
        <v>3</v>
      </c>
      <c r="H1215" s="3">
        <f t="shared" si="18"/>
        <v>384</v>
      </c>
    </row>
    <row r="1216" spans="1:8">
      <c r="A1216" s="2">
        <v>9787559620217</v>
      </c>
      <c r="B1216" s="3" t="s">
        <v>2419</v>
      </c>
      <c r="C1216" s="3">
        <v>48</v>
      </c>
      <c r="D1216" s="3" t="s">
        <v>311</v>
      </c>
      <c r="E1216" s="4" t="s">
        <v>14</v>
      </c>
      <c r="F1216" s="3" t="s">
        <v>38</v>
      </c>
      <c r="G1216" s="3">
        <v>3</v>
      </c>
      <c r="H1216" s="3">
        <f t="shared" si="18"/>
        <v>144</v>
      </c>
    </row>
    <row r="1217" spans="1:8">
      <c r="A1217" s="3" t="s">
        <v>2420</v>
      </c>
      <c r="B1217" s="3" t="s">
        <v>2421</v>
      </c>
      <c r="C1217" s="3">
        <v>78</v>
      </c>
      <c r="D1217" s="3" t="s">
        <v>95</v>
      </c>
      <c r="E1217" s="3" t="s">
        <v>649</v>
      </c>
      <c r="F1217" s="3" t="s">
        <v>2422</v>
      </c>
      <c r="G1217" s="3">
        <v>3</v>
      </c>
      <c r="H1217" s="3">
        <f t="shared" si="18"/>
        <v>234</v>
      </c>
    </row>
    <row r="1218" spans="1:8">
      <c r="A1218" s="2">
        <v>9787210105107</v>
      </c>
      <c r="B1218" s="3" t="s">
        <v>2423</v>
      </c>
      <c r="C1218" s="3">
        <v>298</v>
      </c>
      <c r="D1218" s="3" t="s">
        <v>46</v>
      </c>
      <c r="E1218" s="4" t="s">
        <v>14</v>
      </c>
      <c r="F1218" s="3" t="s">
        <v>2424</v>
      </c>
      <c r="G1218" s="3">
        <v>3</v>
      </c>
      <c r="H1218" s="3">
        <f t="shared" si="18"/>
        <v>894</v>
      </c>
    </row>
    <row r="1219" spans="1:8">
      <c r="A1219" s="2">
        <v>9787210108931</v>
      </c>
      <c r="B1219" s="3" t="s">
        <v>2425</v>
      </c>
      <c r="C1219" s="3">
        <v>198</v>
      </c>
      <c r="D1219" s="3" t="s">
        <v>46</v>
      </c>
      <c r="E1219" s="4" t="s">
        <v>10</v>
      </c>
      <c r="F1219" s="3" t="s">
        <v>1734</v>
      </c>
      <c r="G1219" s="3">
        <v>3</v>
      </c>
      <c r="H1219" s="3">
        <f t="shared" ref="H1219:H1282" si="19">C1219*G1219</f>
        <v>594</v>
      </c>
    </row>
    <row r="1220" spans="1:8">
      <c r="A1220" s="2">
        <v>9787020137114</v>
      </c>
      <c r="B1220" s="3" t="s">
        <v>2426</v>
      </c>
      <c r="C1220" s="3">
        <v>39</v>
      </c>
      <c r="D1220" s="3" t="s">
        <v>192</v>
      </c>
      <c r="E1220" s="4" t="s">
        <v>214</v>
      </c>
      <c r="F1220" s="3" t="s">
        <v>2427</v>
      </c>
      <c r="G1220" s="3">
        <v>3</v>
      </c>
      <c r="H1220" s="3">
        <f t="shared" si="19"/>
        <v>117</v>
      </c>
    </row>
    <row r="1221" spans="1:8">
      <c r="A1221" s="3" t="s">
        <v>2428</v>
      </c>
      <c r="B1221" s="3" t="s">
        <v>2426</v>
      </c>
      <c r="C1221" s="3">
        <v>39</v>
      </c>
      <c r="D1221" s="3" t="s">
        <v>192</v>
      </c>
      <c r="E1221" s="3" t="s">
        <v>214</v>
      </c>
      <c r="F1221" s="3" t="s">
        <v>2427</v>
      </c>
      <c r="G1221" s="3">
        <v>3</v>
      </c>
      <c r="H1221" s="3">
        <f t="shared" si="19"/>
        <v>117</v>
      </c>
    </row>
    <row r="1222" spans="1:8">
      <c r="A1222" s="2">
        <v>9787532590667</v>
      </c>
      <c r="B1222" s="3" t="s">
        <v>2429</v>
      </c>
      <c r="C1222" s="3">
        <v>42</v>
      </c>
      <c r="D1222" s="3" t="s">
        <v>282</v>
      </c>
      <c r="E1222" s="4" t="s">
        <v>71</v>
      </c>
      <c r="F1222" s="3" t="s">
        <v>2430</v>
      </c>
      <c r="G1222" s="3">
        <v>3</v>
      </c>
      <c r="H1222" s="3">
        <f t="shared" si="19"/>
        <v>126</v>
      </c>
    </row>
    <row r="1223" spans="1:8">
      <c r="A1223" s="2">
        <v>9787201124940</v>
      </c>
      <c r="B1223" s="3" t="s">
        <v>2431</v>
      </c>
      <c r="C1223" s="3">
        <v>38</v>
      </c>
      <c r="D1223" s="3" t="s">
        <v>666</v>
      </c>
      <c r="E1223" s="4" t="s">
        <v>186</v>
      </c>
      <c r="F1223" s="3" t="s">
        <v>53</v>
      </c>
      <c r="G1223" s="3">
        <v>3</v>
      </c>
      <c r="H1223" s="3">
        <f t="shared" si="19"/>
        <v>114</v>
      </c>
    </row>
    <row r="1224" spans="1:8">
      <c r="A1224" s="3" t="s">
        <v>2432</v>
      </c>
      <c r="B1224" s="3" t="s">
        <v>2433</v>
      </c>
      <c r="C1224" s="3">
        <v>28</v>
      </c>
      <c r="D1224" s="3" t="s">
        <v>192</v>
      </c>
      <c r="E1224" s="3" t="s">
        <v>47</v>
      </c>
      <c r="F1224" s="3" t="s">
        <v>2434</v>
      </c>
      <c r="G1224" s="3">
        <v>3</v>
      </c>
      <c r="H1224" s="3">
        <f t="shared" si="19"/>
        <v>84</v>
      </c>
    </row>
    <row r="1225" spans="1:8">
      <c r="A1225" s="2">
        <v>9787570504862</v>
      </c>
      <c r="B1225" s="3" t="s">
        <v>2435</v>
      </c>
      <c r="C1225" s="3">
        <v>36</v>
      </c>
      <c r="D1225" s="3" t="s">
        <v>762</v>
      </c>
      <c r="E1225" s="4" t="s">
        <v>10</v>
      </c>
      <c r="F1225" s="3" t="s">
        <v>2434</v>
      </c>
      <c r="G1225" s="3">
        <v>3</v>
      </c>
      <c r="H1225" s="3">
        <f t="shared" si="19"/>
        <v>108</v>
      </c>
    </row>
    <row r="1226" spans="1:8">
      <c r="A1226" s="2">
        <v>9787209110365</v>
      </c>
      <c r="B1226" s="3" t="s">
        <v>2436</v>
      </c>
      <c r="C1226" s="3">
        <v>58</v>
      </c>
      <c r="D1226" s="3" t="s">
        <v>1860</v>
      </c>
      <c r="E1226" s="4" t="s">
        <v>75</v>
      </c>
      <c r="F1226" s="3" t="s">
        <v>604</v>
      </c>
      <c r="G1226" s="3">
        <v>3</v>
      </c>
      <c r="H1226" s="3">
        <f t="shared" si="19"/>
        <v>174</v>
      </c>
    </row>
    <row r="1227" spans="1:8">
      <c r="A1227" s="2">
        <v>9787516642702</v>
      </c>
      <c r="B1227" s="3" t="s">
        <v>2437</v>
      </c>
      <c r="C1227" s="3">
        <v>45</v>
      </c>
      <c r="D1227" s="3" t="s">
        <v>269</v>
      </c>
      <c r="E1227" s="4" t="s">
        <v>75</v>
      </c>
      <c r="F1227" s="3" t="s">
        <v>1585</v>
      </c>
      <c r="G1227" s="3">
        <v>3</v>
      </c>
      <c r="H1227" s="3">
        <f t="shared" si="19"/>
        <v>135</v>
      </c>
    </row>
    <row r="1228" spans="1:8">
      <c r="A1228" s="3" t="s">
        <v>2438</v>
      </c>
      <c r="B1228" s="3" t="s">
        <v>2439</v>
      </c>
      <c r="C1228" s="3">
        <v>38</v>
      </c>
      <c r="D1228" s="3" t="s">
        <v>121</v>
      </c>
      <c r="E1228" s="3" t="s">
        <v>957</v>
      </c>
      <c r="F1228" s="3" t="s">
        <v>1561</v>
      </c>
      <c r="G1228" s="3">
        <v>3</v>
      </c>
      <c r="H1228" s="3">
        <f t="shared" si="19"/>
        <v>114</v>
      </c>
    </row>
    <row r="1229" spans="1:8">
      <c r="A1229" s="2">
        <v>9787201127620</v>
      </c>
      <c r="B1229" s="3" t="s">
        <v>2440</v>
      </c>
      <c r="C1229" s="3">
        <v>39.8</v>
      </c>
      <c r="D1229" s="3" t="s">
        <v>666</v>
      </c>
      <c r="E1229" s="4" t="s">
        <v>34</v>
      </c>
      <c r="F1229" s="3" t="s">
        <v>346</v>
      </c>
      <c r="G1229" s="3">
        <v>3</v>
      </c>
      <c r="H1229" s="3">
        <f t="shared" si="19"/>
        <v>119.4</v>
      </c>
    </row>
    <row r="1230" spans="1:8">
      <c r="A1230" s="2">
        <v>9787220111372</v>
      </c>
      <c r="B1230" s="3" t="s">
        <v>2441</v>
      </c>
      <c r="C1230" s="3">
        <v>38</v>
      </c>
      <c r="D1230" s="3" t="s">
        <v>480</v>
      </c>
      <c r="E1230" s="4" t="s">
        <v>71</v>
      </c>
      <c r="F1230" s="3" t="s">
        <v>181</v>
      </c>
      <c r="G1230" s="3">
        <v>3</v>
      </c>
      <c r="H1230" s="3">
        <f t="shared" si="19"/>
        <v>114</v>
      </c>
    </row>
    <row r="1231" spans="1:8">
      <c r="A1231" s="2">
        <v>9787561569603</v>
      </c>
      <c r="B1231" s="3" t="s">
        <v>2442</v>
      </c>
      <c r="C1231" s="3">
        <v>46</v>
      </c>
      <c r="D1231" s="3" t="s">
        <v>1046</v>
      </c>
      <c r="E1231" s="4" t="s">
        <v>34</v>
      </c>
      <c r="F1231" s="3" t="s">
        <v>2443</v>
      </c>
      <c r="G1231" s="3">
        <v>3</v>
      </c>
      <c r="H1231" s="3">
        <f t="shared" si="19"/>
        <v>138</v>
      </c>
    </row>
    <row r="1232" spans="1:8">
      <c r="A1232" s="2">
        <v>9787512510463</v>
      </c>
      <c r="B1232" s="3" t="s">
        <v>2444</v>
      </c>
      <c r="C1232" s="3">
        <v>39.8</v>
      </c>
      <c r="D1232" s="3" t="s">
        <v>2445</v>
      </c>
      <c r="E1232" s="4" t="s">
        <v>34</v>
      </c>
      <c r="F1232" s="3" t="s">
        <v>56</v>
      </c>
      <c r="G1232" s="3">
        <v>3</v>
      </c>
      <c r="H1232" s="3">
        <f t="shared" si="19"/>
        <v>119.4</v>
      </c>
    </row>
    <row r="1233" spans="1:8">
      <c r="A1233" s="2">
        <v>9787516639825</v>
      </c>
      <c r="B1233" s="3" t="s">
        <v>2446</v>
      </c>
      <c r="C1233" s="3">
        <v>48</v>
      </c>
      <c r="D1233" s="3" t="s">
        <v>269</v>
      </c>
      <c r="E1233" s="4" t="s">
        <v>85</v>
      </c>
      <c r="F1233" s="3" t="s">
        <v>2447</v>
      </c>
      <c r="G1233" s="3">
        <v>3</v>
      </c>
      <c r="H1233" s="3">
        <f t="shared" si="19"/>
        <v>144</v>
      </c>
    </row>
    <row r="1234" spans="1:8">
      <c r="A1234" s="2">
        <v>9787225054407</v>
      </c>
      <c r="B1234" s="3" t="s">
        <v>2448</v>
      </c>
      <c r="C1234" s="3">
        <v>39</v>
      </c>
      <c r="D1234" s="3" t="s">
        <v>929</v>
      </c>
      <c r="E1234" s="4" t="s">
        <v>21</v>
      </c>
      <c r="F1234" s="3" t="s">
        <v>2449</v>
      </c>
      <c r="G1234" s="3">
        <v>3</v>
      </c>
      <c r="H1234" s="3">
        <f t="shared" si="19"/>
        <v>117</v>
      </c>
    </row>
    <row r="1235" spans="1:8">
      <c r="A1235" s="8" t="s">
        <v>2450</v>
      </c>
      <c r="B1235" s="9" t="s">
        <v>2451</v>
      </c>
      <c r="C1235" s="9">
        <v>4800</v>
      </c>
      <c r="D1235" s="3"/>
      <c r="E1235" s="3"/>
      <c r="F1235" s="3"/>
      <c r="G1235" s="3">
        <v>1</v>
      </c>
      <c r="H1235" s="9">
        <f t="shared" si="19"/>
        <v>4800</v>
      </c>
    </row>
    <row r="1236" spans="1:8">
      <c r="A1236" s="3" t="s">
        <v>2452</v>
      </c>
      <c r="B1236" s="3" t="s">
        <v>2453</v>
      </c>
      <c r="C1236" s="3">
        <v>49.9</v>
      </c>
      <c r="D1236" s="3" t="s">
        <v>2454</v>
      </c>
      <c r="E1236" s="3" t="s">
        <v>139</v>
      </c>
      <c r="F1236" s="3" t="s">
        <v>1348</v>
      </c>
      <c r="G1236" s="3">
        <v>3</v>
      </c>
      <c r="H1236" s="3">
        <f t="shared" si="19"/>
        <v>149.7</v>
      </c>
    </row>
    <row r="1237" spans="1:8">
      <c r="A1237" s="2">
        <v>9787517830191</v>
      </c>
      <c r="B1237" s="3" t="s">
        <v>2455</v>
      </c>
      <c r="C1237" s="3">
        <v>68</v>
      </c>
      <c r="D1237" s="3" t="s">
        <v>20</v>
      </c>
      <c r="E1237" s="4" t="s">
        <v>71</v>
      </c>
      <c r="F1237" s="3" t="s">
        <v>415</v>
      </c>
      <c r="G1237" s="3">
        <v>3</v>
      </c>
      <c r="H1237" s="3">
        <f t="shared" si="19"/>
        <v>204</v>
      </c>
    </row>
    <row r="1238" spans="1:8">
      <c r="A1238" s="2">
        <v>9787569502749</v>
      </c>
      <c r="B1238" s="3" t="s">
        <v>2456</v>
      </c>
      <c r="C1238" s="3">
        <v>56</v>
      </c>
      <c r="D1238" s="3" t="s">
        <v>723</v>
      </c>
      <c r="E1238" s="4" t="s">
        <v>71</v>
      </c>
      <c r="F1238" s="3" t="s">
        <v>415</v>
      </c>
      <c r="G1238" s="3">
        <v>3</v>
      </c>
      <c r="H1238" s="3">
        <f t="shared" si="19"/>
        <v>168</v>
      </c>
    </row>
    <row r="1239" spans="1:8">
      <c r="A1239" s="3" t="s">
        <v>2457</v>
      </c>
      <c r="B1239" s="3" t="s">
        <v>2458</v>
      </c>
      <c r="C1239" s="3">
        <v>35</v>
      </c>
      <c r="D1239" s="3" t="s">
        <v>222</v>
      </c>
      <c r="E1239" s="3" t="s">
        <v>2289</v>
      </c>
      <c r="F1239" s="3" t="s">
        <v>2459</v>
      </c>
      <c r="G1239" s="3">
        <v>3</v>
      </c>
      <c r="H1239" s="3">
        <f t="shared" si="19"/>
        <v>105</v>
      </c>
    </row>
    <row r="1240" spans="1:8">
      <c r="A1240" s="2">
        <v>9787519032050</v>
      </c>
      <c r="B1240" s="3" t="s">
        <v>2460</v>
      </c>
      <c r="C1240" s="3">
        <v>60</v>
      </c>
      <c r="D1240" s="3" t="s">
        <v>51</v>
      </c>
      <c r="E1240" s="4" t="s">
        <v>14</v>
      </c>
      <c r="F1240" s="3" t="s">
        <v>415</v>
      </c>
      <c r="G1240" s="3">
        <v>3</v>
      </c>
      <c r="H1240" s="3">
        <f t="shared" si="19"/>
        <v>180</v>
      </c>
    </row>
    <row r="1241" spans="1:8">
      <c r="A1241" s="3" t="s">
        <v>2461</v>
      </c>
      <c r="B1241" s="3" t="s">
        <v>2460</v>
      </c>
      <c r="C1241" s="3">
        <v>60</v>
      </c>
      <c r="D1241" s="3" t="s">
        <v>51</v>
      </c>
      <c r="E1241" s="3" t="s">
        <v>14</v>
      </c>
      <c r="F1241" s="3" t="s">
        <v>415</v>
      </c>
      <c r="G1241" s="3">
        <v>3</v>
      </c>
      <c r="H1241" s="3">
        <f t="shared" si="19"/>
        <v>180</v>
      </c>
    </row>
    <row r="1242" spans="1:8">
      <c r="A1242" s="3" t="s">
        <v>2462</v>
      </c>
      <c r="B1242" s="3" t="s">
        <v>2463</v>
      </c>
      <c r="C1242" s="3">
        <v>52.8</v>
      </c>
      <c r="D1242" s="3" t="s">
        <v>2464</v>
      </c>
      <c r="E1242" s="3" t="s">
        <v>139</v>
      </c>
      <c r="F1242" s="3" t="s">
        <v>2465</v>
      </c>
      <c r="G1242" s="3">
        <v>3</v>
      </c>
      <c r="H1242" s="3">
        <f t="shared" si="19"/>
        <v>158.4</v>
      </c>
    </row>
    <row r="1243" spans="1:8">
      <c r="A1243" s="2">
        <v>9787520506175</v>
      </c>
      <c r="B1243" s="3" t="s">
        <v>2466</v>
      </c>
      <c r="C1243" s="3">
        <v>68</v>
      </c>
      <c r="D1243" s="3" t="s">
        <v>779</v>
      </c>
      <c r="E1243" s="4" t="s">
        <v>105</v>
      </c>
      <c r="F1243" s="3" t="s">
        <v>1585</v>
      </c>
      <c r="G1243" s="3">
        <v>3</v>
      </c>
      <c r="H1243" s="3">
        <f t="shared" si="19"/>
        <v>204</v>
      </c>
    </row>
    <row r="1244" spans="1:8">
      <c r="A1244" s="3" t="s">
        <v>2467</v>
      </c>
      <c r="B1244" s="3" t="s">
        <v>2468</v>
      </c>
      <c r="C1244" s="3">
        <v>60</v>
      </c>
      <c r="D1244" s="3" t="s">
        <v>121</v>
      </c>
      <c r="E1244" s="3" t="s">
        <v>2469</v>
      </c>
      <c r="F1244" s="3" t="s">
        <v>2470</v>
      </c>
      <c r="G1244" s="3">
        <v>3</v>
      </c>
      <c r="H1244" s="3">
        <f t="shared" si="19"/>
        <v>180</v>
      </c>
    </row>
    <row r="1245" spans="1:8">
      <c r="A1245" s="2">
        <v>9787208150843</v>
      </c>
      <c r="B1245" s="3" t="s">
        <v>2471</v>
      </c>
      <c r="C1245" s="3">
        <v>48</v>
      </c>
      <c r="D1245" s="3" t="s">
        <v>70</v>
      </c>
      <c r="E1245" s="4" t="s">
        <v>34</v>
      </c>
      <c r="F1245" s="3" t="s">
        <v>2472</v>
      </c>
      <c r="G1245" s="3">
        <v>3</v>
      </c>
      <c r="H1245" s="3">
        <f t="shared" si="19"/>
        <v>144</v>
      </c>
    </row>
    <row r="1246" spans="1:8">
      <c r="A1246" s="3" t="s">
        <v>2473</v>
      </c>
      <c r="B1246" s="3" t="s">
        <v>2474</v>
      </c>
      <c r="C1246" s="3">
        <v>48</v>
      </c>
      <c r="D1246" s="3" t="s">
        <v>70</v>
      </c>
      <c r="E1246" s="3" t="s">
        <v>538</v>
      </c>
      <c r="F1246" s="3" t="s">
        <v>2475</v>
      </c>
      <c r="G1246" s="3">
        <v>3</v>
      </c>
      <c r="H1246" s="3">
        <f t="shared" si="19"/>
        <v>144</v>
      </c>
    </row>
    <row r="1247" spans="1:8">
      <c r="A1247" s="2">
        <v>9787100161459</v>
      </c>
      <c r="B1247" s="3" t="s">
        <v>2476</v>
      </c>
      <c r="C1247" s="3">
        <v>68</v>
      </c>
      <c r="D1247" s="3" t="s">
        <v>121</v>
      </c>
      <c r="E1247" s="4" t="s">
        <v>37</v>
      </c>
      <c r="F1247" s="3" t="s">
        <v>2477</v>
      </c>
      <c r="G1247" s="3">
        <v>3</v>
      </c>
      <c r="H1247" s="3">
        <f t="shared" si="19"/>
        <v>204</v>
      </c>
    </row>
    <row r="1248" spans="1:8">
      <c r="A1248" s="3" t="s">
        <v>2478</v>
      </c>
      <c r="B1248" s="3" t="s">
        <v>2479</v>
      </c>
      <c r="C1248" s="3">
        <v>58</v>
      </c>
      <c r="D1248" s="3" t="s">
        <v>408</v>
      </c>
      <c r="E1248" s="3" t="s">
        <v>42</v>
      </c>
      <c r="F1248" s="3" t="s">
        <v>2480</v>
      </c>
      <c r="G1248" s="3">
        <v>3</v>
      </c>
      <c r="H1248" s="3">
        <f t="shared" si="19"/>
        <v>174</v>
      </c>
    </row>
    <row r="1249" spans="1:8">
      <c r="A1249" s="2">
        <v>9787305201325</v>
      </c>
      <c r="B1249" s="3" t="s">
        <v>2481</v>
      </c>
      <c r="C1249" s="3">
        <v>158</v>
      </c>
      <c r="D1249" s="3" t="s">
        <v>1706</v>
      </c>
      <c r="E1249" s="4" t="s">
        <v>75</v>
      </c>
      <c r="F1249" s="3" t="s">
        <v>2482</v>
      </c>
      <c r="G1249" s="3">
        <v>3</v>
      </c>
      <c r="H1249" s="3">
        <f t="shared" si="19"/>
        <v>474</v>
      </c>
    </row>
    <row r="1250" spans="1:8">
      <c r="A1250" s="2">
        <v>9787546228600</v>
      </c>
      <c r="B1250" s="3" t="s">
        <v>2483</v>
      </c>
      <c r="C1250" s="3">
        <v>48</v>
      </c>
      <c r="D1250" s="3" t="s">
        <v>1012</v>
      </c>
      <c r="E1250" s="4" t="s">
        <v>115</v>
      </c>
      <c r="F1250" s="3" t="s">
        <v>2484</v>
      </c>
      <c r="G1250" s="3">
        <v>3</v>
      </c>
      <c r="H1250" s="3">
        <f t="shared" si="19"/>
        <v>144</v>
      </c>
    </row>
    <row r="1251" spans="1:8">
      <c r="A1251" s="2">
        <v>9787567584259</v>
      </c>
      <c r="B1251" s="3" t="s">
        <v>2485</v>
      </c>
      <c r="C1251" s="3">
        <v>78</v>
      </c>
      <c r="D1251" s="3" t="s">
        <v>2317</v>
      </c>
      <c r="E1251" s="4" t="s">
        <v>71</v>
      </c>
      <c r="F1251" s="3" t="s">
        <v>56</v>
      </c>
      <c r="G1251" s="3">
        <v>3</v>
      </c>
      <c r="H1251" s="3">
        <f t="shared" si="19"/>
        <v>234</v>
      </c>
    </row>
    <row r="1252" spans="1:8">
      <c r="A1252" s="3" t="s">
        <v>2486</v>
      </c>
      <c r="B1252" s="3" t="s">
        <v>2487</v>
      </c>
      <c r="C1252" s="3">
        <v>48</v>
      </c>
      <c r="D1252" s="3" t="s">
        <v>1106</v>
      </c>
      <c r="E1252" s="3" t="s">
        <v>30</v>
      </c>
      <c r="F1252" s="3" t="s">
        <v>406</v>
      </c>
      <c r="G1252" s="3">
        <v>3</v>
      </c>
      <c r="H1252" s="3">
        <f t="shared" si="19"/>
        <v>144</v>
      </c>
    </row>
    <row r="1253" spans="1:8">
      <c r="A1253" s="2">
        <v>9787010197173</v>
      </c>
      <c r="B1253" s="3" t="s">
        <v>2488</v>
      </c>
      <c r="C1253" s="3">
        <v>150</v>
      </c>
      <c r="D1253" s="3" t="s">
        <v>104</v>
      </c>
      <c r="E1253" s="4" t="s">
        <v>115</v>
      </c>
      <c r="F1253" s="3" t="s">
        <v>2489</v>
      </c>
      <c r="G1253" s="3">
        <v>3</v>
      </c>
      <c r="H1253" s="3">
        <f t="shared" si="19"/>
        <v>450</v>
      </c>
    </row>
    <row r="1254" spans="1:8">
      <c r="A1254" s="3" t="s">
        <v>2490</v>
      </c>
      <c r="B1254" s="3" t="s">
        <v>2491</v>
      </c>
      <c r="C1254" s="3">
        <v>49</v>
      </c>
      <c r="D1254" s="3" t="s">
        <v>192</v>
      </c>
      <c r="E1254" s="3" t="s">
        <v>105</v>
      </c>
      <c r="F1254" s="3" t="s">
        <v>2492</v>
      </c>
      <c r="G1254" s="3">
        <v>3</v>
      </c>
      <c r="H1254" s="3">
        <f t="shared" si="19"/>
        <v>147</v>
      </c>
    </row>
    <row r="1255" spans="1:8">
      <c r="A1255" s="2">
        <v>9787549376292</v>
      </c>
      <c r="B1255" s="3" t="s">
        <v>2493</v>
      </c>
      <c r="C1255" s="3">
        <v>36</v>
      </c>
      <c r="D1255" s="3" t="s">
        <v>1127</v>
      </c>
      <c r="E1255" s="4" t="s">
        <v>10</v>
      </c>
      <c r="F1255" s="3" t="s">
        <v>56</v>
      </c>
      <c r="G1255" s="3">
        <v>3</v>
      </c>
      <c r="H1255" s="3">
        <f t="shared" si="19"/>
        <v>108</v>
      </c>
    </row>
    <row r="1256" spans="1:8">
      <c r="A1256" s="2">
        <v>9787519032494</v>
      </c>
      <c r="B1256" s="3" t="s">
        <v>2494</v>
      </c>
      <c r="C1256" s="3">
        <v>69</v>
      </c>
      <c r="D1256" s="3" t="s">
        <v>51</v>
      </c>
      <c r="E1256" s="4" t="s">
        <v>14</v>
      </c>
      <c r="F1256" s="3" t="s">
        <v>53</v>
      </c>
      <c r="G1256" s="3">
        <v>3</v>
      </c>
      <c r="H1256" s="3">
        <f t="shared" si="19"/>
        <v>207</v>
      </c>
    </row>
    <row r="1257" spans="1:8">
      <c r="A1257" s="3" t="s">
        <v>2495</v>
      </c>
      <c r="B1257" s="3" t="s">
        <v>2494</v>
      </c>
      <c r="C1257" s="3">
        <v>69</v>
      </c>
      <c r="D1257" s="3" t="s">
        <v>51</v>
      </c>
      <c r="E1257" s="3" t="s">
        <v>14</v>
      </c>
      <c r="F1257" s="3" t="s">
        <v>53</v>
      </c>
      <c r="G1257" s="3">
        <v>3</v>
      </c>
      <c r="H1257" s="3">
        <f t="shared" si="19"/>
        <v>207</v>
      </c>
    </row>
    <row r="1258" spans="1:8">
      <c r="A1258" s="2">
        <v>9787547253908</v>
      </c>
      <c r="B1258" s="3" t="s">
        <v>2496</v>
      </c>
      <c r="C1258" s="3">
        <v>58</v>
      </c>
      <c r="D1258" s="3" t="s">
        <v>391</v>
      </c>
      <c r="E1258" s="4" t="s">
        <v>10</v>
      </c>
      <c r="F1258" s="3" t="s">
        <v>2132</v>
      </c>
      <c r="G1258" s="3">
        <v>3</v>
      </c>
      <c r="H1258" s="3">
        <f t="shared" si="19"/>
        <v>174</v>
      </c>
    </row>
    <row r="1259" spans="1:8">
      <c r="A1259" s="2">
        <v>9787518046126</v>
      </c>
      <c r="B1259" s="3" t="s">
        <v>2497</v>
      </c>
      <c r="C1259" s="3">
        <v>39.8</v>
      </c>
      <c r="D1259" s="3" t="s">
        <v>17</v>
      </c>
      <c r="E1259" s="4">
        <v>43344</v>
      </c>
      <c r="F1259" s="3" t="s">
        <v>318</v>
      </c>
      <c r="G1259" s="3">
        <v>3</v>
      </c>
      <c r="H1259" s="3">
        <f t="shared" si="19"/>
        <v>119.4</v>
      </c>
    </row>
    <row r="1260" spans="1:8">
      <c r="A1260" s="2">
        <v>9787518018864</v>
      </c>
      <c r="B1260" s="3" t="s">
        <v>2498</v>
      </c>
      <c r="C1260" s="3">
        <v>48</v>
      </c>
      <c r="D1260" s="3" t="s">
        <v>17</v>
      </c>
      <c r="E1260" s="4">
        <v>43466</v>
      </c>
      <c r="F1260" s="3" t="s">
        <v>2499</v>
      </c>
      <c r="G1260" s="3">
        <v>3</v>
      </c>
      <c r="H1260" s="3">
        <f t="shared" si="19"/>
        <v>144</v>
      </c>
    </row>
    <row r="1261" spans="1:8">
      <c r="A1261" s="3" t="s">
        <v>2500</v>
      </c>
      <c r="B1261" s="3" t="s">
        <v>2501</v>
      </c>
      <c r="C1261" s="3">
        <v>98</v>
      </c>
      <c r="D1261" s="3" t="s">
        <v>121</v>
      </c>
      <c r="E1261" s="3" t="s">
        <v>957</v>
      </c>
      <c r="F1261" s="3" t="s">
        <v>2502</v>
      </c>
      <c r="G1261" s="3">
        <v>3</v>
      </c>
      <c r="H1261" s="3">
        <f t="shared" si="19"/>
        <v>294</v>
      </c>
    </row>
    <row r="1262" spans="1:8">
      <c r="A1262" s="2">
        <v>9787511550712</v>
      </c>
      <c r="B1262" s="3" t="s">
        <v>2503</v>
      </c>
      <c r="C1262" s="3">
        <v>68</v>
      </c>
      <c r="D1262" s="3" t="s">
        <v>29</v>
      </c>
      <c r="E1262" s="4" t="s">
        <v>34</v>
      </c>
      <c r="F1262" s="3" t="s">
        <v>53</v>
      </c>
      <c r="G1262" s="3">
        <v>3</v>
      </c>
      <c r="H1262" s="3">
        <f t="shared" si="19"/>
        <v>204</v>
      </c>
    </row>
    <row r="1263" spans="1:8">
      <c r="A1263" s="2">
        <v>9787518054398</v>
      </c>
      <c r="B1263" s="3" t="s">
        <v>2504</v>
      </c>
      <c r="C1263" s="3">
        <v>45.8</v>
      </c>
      <c r="D1263" s="3" t="s">
        <v>17</v>
      </c>
      <c r="E1263" s="4">
        <v>43405</v>
      </c>
      <c r="F1263" s="3" t="s">
        <v>2505</v>
      </c>
      <c r="G1263" s="3">
        <v>3</v>
      </c>
      <c r="H1263" s="3">
        <f t="shared" si="19"/>
        <v>137.4</v>
      </c>
    </row>
    <row r="1264" spans="1:8">
      <c r="A1264" s="2">
        <v>9787201135472</v>
      </c>
      <c r="B1264" s="3" t="s">
        <v>2506</v>
      </c>
      <c r="C1264" s="3">
        <v>49</v>
      </c>
      <c r="D1264" s="3" t="s">
        <v>666</v>
      </c>
      <c r="E1264" s="4" t="s">
        <v>88</v>
      </c>
      <c r="F1264" s="3" t="s">
        <v>2507</v>
      </c>
      <c r="G1264" s="3">
        <v>3</v>
      </c>
      <c r="H1264" s="3">
        <f t="shared" si="19"/>
        <v>147</v>
      </c>
    </row>
    <row r="1265" spans="1:8">
      <c r="A1265" s="2">
        <v>9787516219065</v>
      </c>
      <c r="B1265" s="3" t="s">
        <v>2508</v>
      </c>
      <c r="C1265" s="3">
        <v>48</v>
      </c>
      <c r="D1265" s="3" t="s">
        <v>189</v>
      </c>
      <c r="E1265" s="4" t="s">
        <v>71</v>
      </c>
      <c r="F1265" s="3" t="s">
        <v>2509</v>
      </c>
      <c r="G1265" s="3">
        <v>3</v>
      </c>
      <c r="H1265" s="3">
        <f t="shared" si="19"/>
        <v>144</v>
      </c>
    </row>
    <row r="1266" spans="1:8">
      <c r="A1266" s="2">
        <v>9787201139395</v>
      </c>
      <c r="B1266" s="3" t="s">
        <v>2510</v>
      </c>
      <c r="C1266" s="3">
        <v>49</v>
      </c>
      <c r="D1266" s="3" t="s">
        <v>666</v>
      </c>
      <c r="E1266" s="4" t="s">
        <v>75</v>
      </c>
      <c r="F1266" s="3" t="s">
        <v>1585</v>
      </c>
      <c r="G1266" s="3">
        <v>3</v>
      </c>
      <c r="H1266" s="3">
        <f t="shared" si="19"/>
        <v>147</v>
      </c>
    </row>
    <row r="1267" spans="1:8">
      <c r="A1267" s="2">
        <v>9787519040079</v>
      </c>
      <c r="B1267" s="3" t="s">
        <v>2511</v>
      </c>
      <c r="C1267" s="3">
        <v>198</v>
      </c>
      <c r="D1267" s="3" t="s">
        <v>51</v>
      </c>
      <c r="E1267" s="4" t="s">
        <v>214</v>
      </c>
      <c r="F1267" s="3" t="s">
        <v>1585</v>
      </c>
      <c r="G1267" s="3">
        <v>3</v>
      </c>
      <c r="H1267" s="3">
        <f t="shared" si="19"/>
        <v>594</v>
      </c>
    </row>
    <row r="1268" spans="1:8">
      <c r="A1268" s="3" t="s">
        <v>2512</v>
      </c>
      <c r="B1268" s="3" t="s">
        <v>2511</v>
      </c>
      <c r="C1268" s="3">
        <v>198</v>
      </c>
      <c r="D1268" s="3" t="s">
        <v>51</v>
      </c>
      <c r="E1268" s="3" t="s">
        <v>214</v>
      </c>
      <c r="F1268" s="3" t="s">
        <v>1585</v>
      </c>
      <c r="G1268" s="3">
        <v>3</v>
      </c>
      <c r="H1268" s="3">
        <f t="shared" si="19"/>
        <v>594</v>
      </c>
    </row>
    <row r="1269" spans="1:8">
      <c r="A1269" s="3" t="s">
        <v>2513</v>
      </c>
      <c r="B1269" s="3" t="s">
        <v>2514</v>
      </c>
      <c r="C1269" s="3">
        <v>26.8</v>
      </c>
      <c r="D1269" s="3" t="s">
        <v>51</v>
      </c>
      <c r="E1269" s="3" t="s">
        <v>2515</v>
      </c>
      <c r="F1269" s="3" t="s">
        <v>53</v>
      </c>
      <c r="G1269" s="3">
        <v>3</v>
      </c>
      <c r="H1269" s="3">
        <f t="shared" si="19"/>
        <v>80.4</v>
      </c>
    </row>
    <row r="1270" spans="1:8">
      <c r="A1270" s="2">
        <v>9787555266310</v>
      </c>
      <c r="B1270" s="3" t="s">
        <v>2516</v>
      </c>
      <c r="C1270" s="3">
        <v>59.8</v>
      </c>
      <c r="D1270" s="3" t="s">
        <v>845</v>
      </c>
      <c r="E1270" s="4" t="s">
        <v>14</v>
      </c>
      <c r="F1270" s="3" t="s">
        <v>53</v>
      </c>
      <c r="G1270" s="3">
        <v>3</v>
      </c>
      <c r="H1270" s="3">
        <f t="shared" si="19"/>
        <v>179.4</v>
      </c>
    </row>
    <row r="1271" spans="1:8">
      <c r="A1271" s="2">
        <v>9787503498268</v>
      </c>
      <c r="B1271" s="3" t="s">
        <v>2517</v>
      </c>
      <c r="C1271" s="3">
        <v>39.8</v>
      </c>
      <c r="D1271" s="3" t="s">
        <v>779</v>
      </c>
      <c r="E1271" s="4" t="s">
        <v>25</v>
      </c>
      <c r="F1271" s="3" t="s">
        <v>867</v>
      </c>
      <c r="G1271" s="3">
        <v>3</v>
      </c>
      <c r="H1271" s="3">
        <f t="shared" si="19"/>
        <v>119.4</v>
      </c>
    </row>
    <row r="1272" spans="1:8">
      <c r="A1272" s="2">
        <v>9787513918336</v>
      </c>
      <c r="B1272" s="3" t="s">
        <v>2518</v>
      </c>
      <c r="C1272" s="3">
        <v>39.8</v>
      </c>
      <c r="D1272" s="3" t="s">
        <v>1418</v>
      </c>
      <c r="E1272" s="4" t="s">
        <v>21</v>
      </c>
      <c r="F1272" s="3" t="s">
        <v>2519</v>
      </c>
      <c r="G1272" s="3">
        <v>3</v>
      </c>
      <c r="H1272" s="3">
        <f t="shared" si="19"/>
        <v>119.4</v>
      </c>
    </row>
    <row r="1273" spans="1:8">
      <c r="A1273" s="2">
        <v>9787559610492</v>
      </c>
      <c r="B1273" s="3" t="s">
        <v>2520</v>
      </c>
      <c r="C1273" s="3">
        <v>46</v>
      </c>
      <c r="D1273" s="3" t="s">
        <v>311</v>
      </c>
      <c r="E1273" s="4" t="s">
        <v>34</v>
      </c>
      <c r="F1273" s="3" t="s">
        <v>1585</v>
      </c>
      <c r="G1273" s="3">
        <v>3</v>
      </c>
      <c r="H1273" s="3">
        <f t="shared" si="19"/>
        <v>138</v>
      </c>
    </row>
    <row r="1274" spans="1:8">
      <c r="A1274" s="3" t="s">
        <v>2521</v>
      </c>
      <c r="B1274" s="3" t="s">
        <v>2522</v>
      </c>
      <c r="C1274" s="3">
        <v>158</v>
      </c>
      <c r="D1274" s="3" t="s">
        <v>1750</v>
      </c>
      <c r="E1274" s="3" t="s">
        <v>139</v>
      </c>
      <c r="F1274" s="3" t="s">
        <v>1738</v>
      </c>
      <c r="G1274" s="3">
        <v>3</v>
      </c>
      <c r="H1274" s="3">
        <f t="shared" si="19"/>
        <v>474</v>
      </c>
    </row>
    <row r="1275" spans="1:8">
      <c r="A1275" s="2">
        <v>9787565834998</v>
      </c>
      <c r="B1275" s="3" t="s">
        <v>2523</v>
      </c>
      <c r="C1275" s="3">
        <v>42</v>
      </c>
      <c r="D1275" s="3" t="s">
        <v>830</v>
      </c>
      <c r="E1275" s="4" t="s">
        <v>85</v>
      </c>
      <c r="F1275" s="3" t="s">
        <v>2524</v>
      </c>
      <c r="G1275" s="3">
        <v>3</v>
      </c>
      <c r="H1275" s="3">
        <f t="shared" si="19"/>
        <v>126</v>
      </c>
    </row>
    <row r="1276" spans="1:8">
      <c r="A1276" s="2">
        <v>9787218129969</v>
      </c>
      <c r="B1276" s="3" t="s">
        <v>2525</v>
      </c>
      <c r="C1276" s="3">
        <v>42</v>
      </c>
      <c r="D1276" s="3" t="s">
        <v>417</v>
      </c>
      <c r="E1276" s="4" t="s">
        <v>37</v>
      </c>
      <c r="F1276" s="3" t="s">
        <v>1952</v>
      </c>
      <c r="G1276" s="3">
        <v>3</v>
      </c>
      <c r="H1276" s="3">
        <f t="shared" si="19"/>
        <v>126</v>
      </c>
    </row>
    <row r="1277" spans="1:8">
      <c r="A1277" s="3" t="s">
        <v>2526</v>
      </c>
      <c r="B1277" s="3" t="s">
        <v>2527</v>
      </c>
      <c r="C1277" s="3">
        <v>39.8</v>
      </c>
      <c r="D1277" s="3" t="s">
        <v>51</v>
      </c>
      <c r="E1277" s="3" t="s">
        <v>538</v>
      </c>
      <c r="F1277" s="3" t="s">
        <v>53</v>
      </c>
      <c r="G1277" s="3">
        <v>3</v>
      </c>
      <c r="H1277" s="3">
        <f t="shared" si="19"/>
        <v>119.4</v>
      </c>
    </row>
    <row r="1278" spans="1:8">
      <c r="A1278" s="2">
        <v>9787520507523</v>
      </c>
      <c r="B1278" s="3" t="s">
        <v>2528</v>
      </c>
      <c r="C1278" s="3">
        <v>82</v>
      </c>
      <c r="D1278" s="3" t="s">
        <v>779</v>
      </c>
      <c r="E1278" s="4" t="s">
        <v>105</v>
      </c>
      <c r="F1278" s="3" t="s">
        <v>2529</v>
      </c>
      <c r="G1278" s="3">
        <v>3</v>
      </c>
      <c r="H1278" s="3">
        <f t="shared" si="19"/>
        <v>246</v>
      </c>
    </row>
    <row r="1279" spans="1:8">
      <c r="A1279" s="3" t="s">
        <v>2530</v>
      </c>
      <c r="B1279" s="3" t="s">
        <v>2531</v>
      </c>
      <c r="C1279" s="3">
        <v>54</v>
      </c>
      <c r="D1279" s="3" t="s">
        <v>121</v>
      </c>
      <c r="E1279" s="3" t="s">
        <v>2532</v>
      </c>
      <c r="F1279" s="3" t="s">
        <v>2533</v>
      </c>
      <c r="G1279" s="3">
        <v>3</v>
      </c>
      <c r="H1279" s="3">
        <f t="shared" si="19"/>
        <v>162</v>
      </c>
    </row>
    <row r="1280" spans="1:8">
      <c r="A1280" s="2">
        <v>9787518049387</v>
      </c>
      <c r="B1280" s="3" t="s">
        <v>2534</v>
      </c>
      <c r="C1280" s="3">
        <v>58</v>
      </c>
      <c r="D1280" s="3" t="s">
        <v>17</v>
      </c>
      <c r="E1280" s="4">
        <v>43344</v>
      </c>
      <c r="F1280" s="3" t="s">
        <v>2535</v>
      </c>
      <c r="G1280" s="3">
        <v>3</v>
      </c>
      <c r="H1280" s="3">
        <f t="shared" si="19"/>
        <v>174</v>
      </c>
    </row>
    <row r="1281" spans="1:8">
      <c r="A1281" s="3" t="s">
        <v>2536</v>
      </c>
      <c r="B1281" s="3" t="s">
        <v>2537</v>
      </c>
      <c r="C1281" s="3">
        <v>45</v>
      </c>
      <c r="D1281" s="3" t="s">
        <v>95</v>
      </c>
      <c r="E1281" s="3" t="s">
        <v>105</v>
      </c>
      <c r="F1281" s="3" t="s">
        <v>2538</v>
      </c>
      <c r="G1281" s="3">
        <v>3</v>
      </c>
      <c r="H1281" s="3">
        <f t="shared" si="19"/>
        <v>135</v>
      </c>
    </row>
    <row r="1282" spans="1:8">
      <c r="A1282" s="2">
        <v>9787518048564</v>
      </c>
      <c r="B1282" s="3" t="s">
        <v>2539</v>
      </c>
      <c r="C1282" s="3">
        <v>89</v>
      </c>
      <c r="D1282" s="3" t="s">
        <v>17</v>
      </c>
      <c r="E1282" s="4">
        <v>43405</v>
      </c>
      <c r="F1282" s="3" t="s">
        <v>2540</v>
      </c>
      <c r="G1282" s="3">
        <v>3</v>
      </c>
      <c r="H1282" s="3">
        <f t="shared" si="19"/>
        <v>267</v>
      </c>
    </row>
    <row r="1283" spans="1:8">
      <c r="A1283" s="3" t="s">
        <v>2541</v>
      </c>
      <c r="B1283" s="3" t="s">
        <v>2542</v>
      </c>
      <c r="C1283" s="3">
        <v>78</v>
      </c>
      <c r="D1283" s="3" t="s">
        <v>159</v>
      </c>
      <c r="E1283" s="3" t="s">
        <v>139</v>
      </c>
      <c r="F1283" s="3" t="s">
        <v>2543</v>
      </c>
      <c r="G1283" s="3">
        <v>3</v>
      </c>
      <c r="H1283" s="3">
        <f t="shared" ref="H1283:H1346" si="20">C1283*G1283</f>
        <v>234</v>
      </c>
    </row>
    <row r="1284" spans="1:8">
      <c r="A1284" s="2">
        <v>9787518060108</v>
      </c>
      <c r="B1284" s="3" t="s">
        <v>2544</v>
      </c>
      <c r="C1284" s="3">
        <v>39.8</v>
      </c>
      <c r="D1284" s="3" t="s">
        <v>17</v>
      </c>
      <c r="E1284" s="4">
        <v>43556</v>
      </c>
      <c r="F1284" s="3" t="s">
        <v>567</v>
      </c>
      <c r="G1284" s="3">
        <v>3</v>
      </c>
      <c r="H1284" s="3">
        <f t="shared" si="20"/>
        <v>119.4</v>
      </c>
    </row>
    <row r="1285" spans="1:8">
      <c r="A1285" s="2">
        <v>9787509661758</v>
      </c>
      <c r="B1285" s="3" t="s">
        <v>2545</v>
      </c>
      <c r="C1285" s="3">
        <v>70</v>
      </c>
      <c r="D1285" s="3" t="s">
        <v>194</v>
      </c>
      <c r="E1285" s="4"/>
      <c r="F1285" s="3" t="s">
        <v>1175</v>
      </c>
      <c r="G1285" s="6">
        <v>3</v>
      </c>
      <c r="H1285" s="3">
        <f t="shared" si="20"/>
        <v>210</v>
      </c>
    </row>
    <row r="1286" spans="1:8">
      <c r="A1286" s="2">
        <v>9787518046683</v>
      </c>
      <c r="B1286" s="3" t="s">
        <v>2546</v>
      </c>
      <c r="C1286" s="3">
        <v>41</v>
      </c>
      <c r="D1286" s="3" t="s">
        <v>17</v>
      </c>
      <c r="E1286" s="4" t="s">
        <v>71</v>
      </c>
      <c r="F1286" s="3" t="s">
        <v>2194</v>
      </c>
      <c r="G1286" s="3">
        <v>3</v>
      </c>
      <c r="H1286" s="3">
        <f t="shared" si="20"/>
        <v>123</v>
      </c>
    </row>
    <row r="1287" spans="1:8">
      <c r="A1287" s="2">
        <v>9787518053254</v>
      </c>
      <c r="B1287" s="3" t="s">
        <v>2547</v>
      </c>
      <c r="C1287" s="3">
        <v>59</v>
      </c>
      <c r="D1287" s="3" t="s">
        <v>17</v>
      </c>
      <c r="E1287" s="4">
        <v>43525</v>
      </c>
      <c r="F1287" s="3" t="s">
        <v>2538</v>
      </c>
      <c r="G1287" s="3">
        <v>3</v>
      </c>
      <c r="H1287" s="3">
        <f t="shared" si="20"/>
        <v>177</v>
      </c>
    </row>
    <row r="1288" spans="1:8">
      <c r="A1288" s="2">
        <v>9787518054350</v>
      </c>
      <c r="B1288" s="3" t="s">
        <v>2548</v>
      </c>
      <c r="C1288" s="3">
        <v>88</v>
      </c>
      <c r="D1288" s="3" t="s">
        <v>17</v>
      </c>
      <c r="E1288" s="4">
        <v>43405</v>
      </c>
      <c r="F1288" s="3" t="s">
        <v>2549</v>
      </c>
      <c r="G1288" s="3">
        <v>3</v>
      </c>
      <c r="H1288" s="3">
        <f t="shared" si="20"/>
        <v>264</v>
      </c>
    </row>
    <row r="1289" spans="1:8">
      <c r="A1289" s="3" t="s">
        <v>2550</v>
      </c>
      <c r="B1289" s="3" t="s">
        <v>2551</v>
      </c>
      <c r="C1289" s="3">
        <v>49</v>
      </c>
      <c r="D1289" s="3" t="s">
        <v>95</v>
      </c>
      <c r="E1289" s="3" t="s">
        <v>105</v>
      </c>
      <c r="F1289" s="3" t="s">
        <v>2552</v>
      </c>
      <c r="G1289" s="3">
        <v>3</v>
      </c>
      <c r="H1289" s="3">
        <f t="shared" si="20"/>
        <v>147</v>
      </c>
    </row>
    <row r="1290" spans="1:8">
      <c r="A1290" s="2">
        <v>9787518033409</v>
      </c>
      <c r="B1290" s="3" t="s">
        <v>2553</v>
      </c>
      <c r="C1290" s="3">
        <v>45</v>
      </c>
      <c r="D1290" s="3" t="s">
        <v>17</v>
      </c>
      <c r="E1290" s="4">
        <v>43101</v>
      </c>
      <c r="F1290" s="3" t="s">
        <v>1543</v>
      </c>
      <c r="G1290" s="3">
        <v>3</v>
      </c>
      <c r="H1290" s="3">
        <f t="shared" si="20"/>
        <v>135</v>
      </c>
    </row>
    <row r="1291" spans="1:8">
      <c r="A1291" s="2">
        <v>9787010193328</v>
      </c>
      <c r="B1291" s="3" t="s">
        <v>2554</v>
      </c>
      <c r="C1291" s="3">
        <v>42</v>
      </c>
      <c r="D1291" s="3" t="s">
        <v>104</v>
      </c>
      <c r="E1291" s="4" t="s">
        <v>75</v>
      </c>
      <c r="F1291" s="3" t="s">
        <v>2555</v>
      </c>
      <c r="G1291" s="3">
        <v>3</v>
      </c>
      <c r="H1291" s="3">
        <f t="shared" si="20"/>
        <v>126</v>
      </c>
    </row>
    <row r="1292" spans="1:8">
      <c r="A1292" s="3" t="s">
        <v>2556</v>
      </c>
      <c r="B1292" s="3" t="s">
        <v>2557</v>
      </c>
      <c r="C1292" s="3">
        <v>78</v>
      </c>
      <c r="D1292" s="3" t="s">
        <v>2558</v>
      </c>
      <c r="E1292" s="3" t="s">
        <v>42</v>
      </c>
      <c r="F1292" s="3" t="s">
        <v>2559</v>
      </c>
      <c r="G1292" s="3">
        <v>3</v>
      </c>
      <c r="H1292" s="3">
        <f t="shared" si="20"/>
        <v>234</v>
      </c>
    </row>
    <row r="1293" spans="1:8">
      <c r="A1293" s="2">
        <v>9787518049165</v>
      </c>
      <c r="B1293" s="3" t="s">
        <v>2560</v>
      </c>
      <c r="C1293" s="3">
        <v>89</v>
      </c>
      <c r="D1293" s="3" t="s">
        <v>17</v>
      </c>
      <c r="E1293" s="4">
        <v>43466</v>
      </c>
      <c r="F1293" s="3" t="s">
        <v>567</v>
      </c>
      <c r="G1293" s="3">
        <v>3</v>
      </c>
      <c r="H1293" s="3">
        <f t="shared" si="20"/>
        <v>267</v>
      </c>
    </row>
    <row r="1294" spans="1:8">
      <c r="A1294" s="3" t="s">
        <v>2561</v>
      </c>
      <c r="B1294" s="3" t="s">
        <v>2562</v>
      </c>
      <c r="C1294" s="3">
        <v>65</v>
      </c>
      <c r="D1294" s="3" t="s">
        <v>660</v>
      </c>
      <c r="E1294" s="3" t="s">
        <v>42</v>
      </c>
      <c r="F1294" s="3" t="s">
        <v>2563</v>
      </c>
      <c r="G1294" s="3">
        <v>3</v>
      </c>
      <c r="H1294" s="3">
        <f t="shared" si="20"/>
        <v>195</v>
      </c>
    </row>
    <row r="1295" spans="1:8">
      <c r="A1295" s="3" t="s">
        <v>2564</v>
      </c>
      <c r="B1295" s="3" t="s">
        <v>2565</v>
      </c>
      <c r="C1295" s="3">
        <v>39.8</v>
      </c>
      <c r="D1295" s="3" t="s">
        <v>51</v>
      </c>
      <c r="E1295" s="3" t="s">
        <v>341</v>
      </c>
      <c r="F1295" s="3" t="s">
        <v>53</v>
      </c>
      <c r="G1295" s="3">
        <v>3</v>
      </c>
      <c r="H1295" s="3">
        <f t="shared" si="20"/>
        <v>119.4</v>
      </c>
    </row>
    <row r="1296" spans="1:8">
      <c r="A1296" s="2">
        <v>9787516643129</v>
      </c>
      <c r="B1296" s="3" t="s">
        <v>2566</v>
      </c>
      <c r="C1296" s="3">
        <v>42</v>
      </c>
      <c r="D1296" s="3" t="s">
        <v>269</v>
      </c>
      <c r="E1296" s="4" t="s">
        <v>10</v>
      </c>
      <c r="F1296" s="3" t="s">
        <v>2567</v>
      </c>
      <c r="G1296" s="3">
        <v>3</v>
      </c>
      <c r="H1296" s="3">
        <f t="shared" si="20"/>
        <v>126</v>
      </c>
    </row>
    <row r="1297" spans="1:8">
      <c r="A1297" s="2">
        <v>9787201141299</v>
      </c>
      <c r="B1297" s="3" t="s">
        <v>2568</v>
      </c>
      <c r="C1297" s="3">
        <v>298</v>
      </c>
      <c r="D1297" s="3" t="s">
        <v>666</v>
      </c>
      <c r="E1297" s="4" t="s">
        <v>115</v>
      </c>
      <c r="F1297" s="3" t="s">
        <v>2569</v>
      </c>
      <c r="G1297" s="3">
        <v>3</v>
      </c>
      <c r="H1297" s="3">
        <f t="shared" si="20"/>
        <v>894</v>
      </c>
    </row>
    <row r="1298" spans="1:8">
      <c r="A1298" s="2">
        <v>9787554134375</v>
      </c>
      <c r="B1298" s="3" t="s">
        <v>2570</v>
      </c>
      <c r="C1298" s="3">
        <v>88</v>
      </c>
      <c r="D1298" s="3" t="s">
        <v>873</v>
      </c>
      <c r="E1298" s="4" t="s">
        <v>214</v>
      </c>
      <c r="F1298" s="3" t="s">
        <v>2571</v>
      </c>
      <c r="G1298" s="3">
        <v>3</v>
      </c>
      <c r="H1298" s="3">
        <f t="shared" si="20"/>
        <v>264</v>
      </c>
    </row>
    <row r="1299" spans="1:8">
      <c r="A1299" s="3" t="s">
        <v>2572</v>
      </c>
      <c r="B1299" s="3" t="s">
        <v>2573</v>
      </c>
      <c r="C1299" s="3">
        <v>49</v>
      </c>
      <c r="D1299" s="3" t="s">
        <v>723</v>
      </c>
      <c r="E1299" s="3" t="s">
        <v>139</v>
      </c>
      <c r="F1299" s="3" t="s">
        <v>2207</v>
      </c>
      <c r="G1299" s="3">
        <v>3</v>
      </c>
      <c r="H1299" s="3">
        <f t="shared" si="20"/>
        <v>147</v>
      </c>
    </row>
    <row r="1300" spans="1:8">
      <c r="A1300" s="3" t="s">
        <v>2574</v>
      </c>
      <c r="B1300" s="3" t="s">
        <v>2575</v>
      </c>
      <c r="C1300" s="3">
        <v>49</v>
      </c>
      <c r="D1300" s="3" t="s">
        <v>779</v>
      </c>
      <c r="E1300" s="3" t="s">
        <v>139</v>
      </c>
      <c r="F1300" s="3" t="s">
        <v>2576</v>
      </c>
      <c r="G1300" s="3">
        <v>3</v>
      </c>
      <c r="H1300" s="3">
        <f t="shared" si="20"/>
        <v>147</v>
      </c>
    </row>
    <row r="1301" spans="1:8">
      <c r="A1301" s="3" t="s">
        <v>2577</v>
      </c>
      <c r="B1301" s="3" t="s">
        <v>2578</v>
      </c>
      <c r="C1301" s="3">
        <v>45</v>
      </c>
      <c r="D1301" s="3" t="s">
        <v>192</v>
      </c>
      <c r="E1301" s="3" t="s">
        <v>214</v>
      </c>
      <c r="F1301" s="3" t="s">
        <v>1379</v>
      </c>
      <c r="G1301" s="3">
        <v>3</v>
      </c>
      <c r="H1301" s="3">
        <f t="shared" si="20"/>
        <v>135</v>
      </c>
    </row>
    <row r="1302" spans="1:8">
      <c r="A1302" s="3" t="s">
        <v>2579</v>
      </c>
      <c r="B1302" s="3" t="s">
        <v>2578</v>
      </c>
      <c r="C1302" s="3">
        <v>45</v>
      </c>
      <c r="D1302" s="3" t="s">
        <v>192</v>
      </c>
      <c r="E1302" s="3" t="s">
        <v>115</v>
      </c>
      <c r="F1302" s="3" t="s">
        <v>1379</v>
      </c>
      <c r="G1302" s="3">
        <v>3</v>
      </c>
      <c r="H1302" s="3">
        <f t="shared" si="20"/>
        <v>135</v>
      </c>
    </row>
    <row r="1303" spans="1:8">
      <c r="A1303" s="2">
        <v>9787516217580</v>
      </c>
      <c r="B1303" s="3" t="s">
        <v>2580</v>
      </c>
      <c r="C1303" s="3">
        <v>55</v>
      </c>
      <c r="D1303" s="3" t="s">
        <v>189</v>
      </c>
      <c r="E1303" s="4" t="s">
        <v>34</v>
      </c>
      <c r="F1303" s="3" t="s">
        <v>976</v>
      </c>
      <c r="G1303" s="3">
        <v>3</v>
      </c>
      <c r="H1303" s="3">
        <f t="shared" si="20"/>
        <v>165</v>
      </c>
    </row>
    <row r="1304" spans="1:8">
      <c r="A1304" s="2">
        <v>9787511735652</v>
      </c>
      <c r="B1304" s="3" t="s">
        <v>2581</v>
      </c>
      <c r="C1304" s="3">
        <v>46</v>
      </c>
      <c r="D1304" s="3" t="s">
        <v>110</v>
      </c>
      <c r="E1304" s="4" t="s">
        <v>37</v>
      </c>
      <c r="F1304" s="3" t="s">
        <v>2582</v>
      </c>
      <c r="G1304" s="3">
        <v>3</v>
      </c>
      <c r="H1304" s="3">
        <f t="shared" si="20"/>
        <v>138</v>
      </c>
    </row>
    <row r="1305" spans="1:8">
      <c r="A1305" s="2">
        <v>9787545816716</v>
      </c>
      <c r="B1305" s="3" t="s">
        <v>2583</v>
      </c>
      <c r="C1305" s="3">
        <v>88</v>
      </c>
      <c r="D1305" s="3" t="s">
        <v>124</v>
      </c>
      <c r="E1305" s="4" t="s">
        <v>37</v>
      </c>
      <c r="F1305" s="3" t="s">
        <v>2584</v>
      </c>
      <c r="G1305" s="3">
        <v>3</v>
      </c>
      <c r="H1305" s="3">
        <f t="shared" si="20"/>
        <v>264</v>
      </c>
    </row>
    <row r="1306" spans="1:8">
      <c r="A1306" s="2">
        <v>9787020140695</v>
      </c>
      <c r="B1306" s="3" t="s">
        <v>2585</v>
      </c>
      <c r="C1306" s="3">
        <v>58</v>
      </c>
      <c r="D1306" s="3" t="s">
        <v>192</v>
      </c>
      <c r="E1306" s="4" t="s">
        <v>214</v>
      </c>
      <c r="F1306" s="3" t="s">
        <v>2586</v>
      </c>
      <c r="G1306" s="3">
        <v>3</v>
      </c>
      <c r="H1306" s="3">
        <f t="shared" si="20"/>
        <v>174</v>
      </c>
    </row>
    <row r="1307" spans="1:8">
      <c r="A1307" s="3" t="s">
        <v>2587</v>
      </c>
      <c r="B1307" s="3" t="s">
        <v>2585</v>
      </c>
      <c r="C1307" s="3">
        <v>58</v>
      </c>
      <c r="D1307" s="3" t="s">
        <v>192</v>
      </c>
      <c r="E1307" s="3" t="s">
        <v>214</v>
      </c>
      <c r="F1307" s="3" t="s">
        <v>2586</v>
      </c>
      <c r="G1307" s="3">
        <v>3</v>
      </c>
      <c r="H1307" s="3">
        <f t="shared" si="20"/>
        <v>174</v>
      </c>
    </row>
    <row r="1308" spans="1:8">
      <c r="A1308" s="2">
        <v>9787517827177</v>
      </c>
      <c r="B1308" s="3" t="s">
        <v>2588</v>
      </c>
      <c r="C1308" s="3">
        <v>35</v>
      </c>
      <c r="D1308" s="3" t="s">
        <v>20</v>
      </c>
      <c r="E1308" s="4" t="s">
        <v>14</v>
      </c>
      <c r="F1308" s="3" t="s">
        <v>2589</v>
      </c>
      <c r="G1308" s="3">
        <v>3</v>
      </c>
      <c r="H1308" s="3">
        <f t="shared" si="20"/>
        <v>105</v>
      </c>
    </row>
    <row r="1309" spans="1:8">
      <c r="A1309" s="2">
        <v>9787562956976</v>
      </c>
      <c r="B1309" s="3" t="s">
        <v>2590</v>
      </c>
      <c r="C1309" s="3">
        <v>186</v>
      </c>
      <c r="D1309" s="3" t="s">
        <v>114</v>
      </c>
      <c r="E1309" s="4" t="s">
        <v>21</v>
      </c>
      <c r="F1309" s="3" t="s">
        <v>2591</v>
      </c>
      <c r="G1309" s="3">
        <v>3</v>
      </c>
      <c r="H1309" s="3">
        <f t="shared" si="20"/>
        <v>558</v>
      </c>
    </row>
    <row r="1310" spans="1:8">
      <c r="A1310" s="2">
        <v>9787553779591</v>
      </c>
      <c r="B1310" s="3" t="s">
        <v>2592</v>
      </c>
      <c r="C1310" s="3">
        <v>26</v>
      </c>
      <c r="D1310" s="3" t="s">
        <v>500</v>
      </c>
      <c r="E1310" s="4" t="s">
        <v>75</v>
      </c>
      <c r="F1310" s="3" t="s">
        <v>2593</v>
      </c>
      <c r="G1310" s="3">
        <v>3</v>
      </c>
      <c r="H1310" s="3">
        <f t="shared" si="20"/>
        <v>78</v>
      </c>
    </row>
    <row r="1311" spans="1:8">
      <c r="A1311" s="2">
        <v>9787101132038</v>
      </c>
      <c r="B1311" s="3" t="s">
        <v>2594</v>
      </c>
      <c r="C1311" s="3">
        <v>18</v>
      </c>
      <c r="D1311" s="3" t="s">
        <v>213</v>
      </c>
      <c r="E1311" s="4" t="s">
        <v>10</v>
      </c>
      <c r="F1311" s="3" t="s">
        <v>2595</v>
      </c>
      <c r="G1311" s="3">
        <v>3</v>
      </c>
      <c r="H1311" s="3">
        <f t="shared" si="20"/>
        <v>54</v>
      </c>
    </row>
    <row r="1312" spans="1:8">
      <c r="A1312" s="2">
        <v>9787551719827</v>
      </c>
      <c r="B1312" s="3" t="s">
        <v>2596</v>
      </c>
      <c r="C1312" s="3">
        <v>38</v>
      </c>
      <c r="D1312" s="3" t="s">
        <v>2597</v>
      </c>
      <c r="E1312" s="4" t="s">
        <v>37</v>
      </c>
      <c r="F1312" s="3" t="s">
        <v>1128</v>
      </c>
      <c r="G1312" s="3">
        <v>3</v>
      </c>
      <c r="H1312" s="3">
        <f t="shared" si="20"/>
        <v>114</v>
      </c>
    </row>
    <row r="1313" spans="1:8">
      <c r="A1313" s="2">
        <v>9787563828548</v>
      </c>
      <c r="B1313" s="3" t="s">
        <v>2598</v>
      </c>
      <c r="C1313" s="3">
        <v>55</v>
      </c>
      <c r="D1313" s="3" t="s">
        <v>2599</v>
      </c>
      <c r="E1313" s="4" t="s">
        <v>75</v>
      </c>
      <c r="F1313" s="3" t="s">
        <v>2600</v>
      </c>
      <c r="G1313" s="3">
        <v>3</v>
      </c>
      <c r="H1313" s="3">
        <f t="shared" si="20"/>
        <v>165</v>
      </c>
    </row>
    <row r="1314" spans="1:8">
      <c r="A1314" s="3" t="s">
        <v>2601</v>
      </c>
      <c r="B1314" s="3" t="s">
        <v>2602</v>
      </c>
      <c r="C1314" s="3">
        <v>19.5</v>
      </c>
      <c r="D1314" s="3" t="s">
        <v>355</v>
      </c>
      <c r="E1314" s="3" t="s">
        <v>2603</v>
      </c>
      <c r="F1314" s="3" t="s">
        <v>2604</v>
      </c>
      <c r="G1314" s="3">
        <v>3</v>
      </c>
      <c r="H1314" s="3">
        <f t="shared" si="20"/>
        <v>58.5</v>
      </c>
    </row>
    <row r="1315" spans="1:8">
      <c r="A1315" s="2">
        <v>9787561570487</v>
      </c>
      <c r="B1315" s="3" t="s">
        <v>2605</v>
      </c>
      <c r="C1315" s="3">
        <v>36</v>
      </c>
      <c r="D1315" s="3" t="s">
        <v>1046</v>
      </c>
      <c r="E1315" s="4" t="s">
        <v>37</v>
      </c>
      <c r="F1315" s="3" t="s">
        <v>2606</v>
      </c>
      <c r="G1315" s="3">
        <v>3</v>
      </c>
      <c r="H1315" s="3">
        <f t="shared" si="20"/>
        <v>108</v>
      </c>
    </row>
    <row r="1316" spans="1:8">
      <c r="A1316" s="2">
        <v>9787114147869</v>
      </c>
      <c r="B1316" s="3" t="s">
        <v>2607</v>
      </c>
      <c r="C1316" s="3">
        <v>38.5</v>
      </c>
      <c r="D1316" s="3" t="s">
        <v>2608</v>
      </c>
      <c r="E1316" s="4" t="s">
        <v>37</v>
      </c>
      <c r="F1316" s="3" t="s">
        <v>2606</v>
      </c>
      <c r="G1316" s="3">
        <v>3</v>
      </c>
      <c r="H1316" s="3">
        <f t="shared" si="20"/>
        <v>115.5</v>
      </c>
    </row>
    <row r="1317" spans="1:8">
      <c r="A1317" s="3" t="s">
        <v>2609</v>
      </c>
      <c r="B1317" s="3" t="s">
        <v>2610</v>
      </c>
      <c r="C1317" s="3">
        <v>68</v>
      </c>
      <c r="D1317" s="3" t="s">
        <v>711</v>
      </c>
      <c r="E1317" s="3" t="s">
        <v>139</v>
      </c>
      <c r="F1317" s="3" t="s">
        <v>2611</v>
      </c>
      <c r="G1317" s="3">
        <v>3</v>
      </c>
      <c r="H1317" s="3">
        <f t="shared" si="20"/>
        <v>204</v>
      </c>
    </row>
    <row r="1318" spans="1:8">
      <c r="A1318" s="2">
        <v>9787568911252</v>
      </c>
      <c r="B1318" s="3" t="s">
        <v>2612</v>
      </c>
      <c r="C1318" s="3">
        <v>45</v>
      </c>
      <c r="D1318" s="3" t="s">
        <v>2613</v>
      </c>
      <c r="E1318" s="4" t="s">
        <v>37</v>
      </c>
      <c r="F1318" s="3" t="s">
        <v>26</v>
      </c>
      <c r="G1318" s="3">
        <v>3</v>
      </c>
      <c r="H1318" s="3">
        <f t="shared" si="20"/>
        <v>135</v>
      </c>
    </row>
    <row r="1319" spans="1:8">
      <c r="A1319" s="2">
        <v>9787518053537</v>
      </c>
      <c r="B1319" s="3" t="s">
        <v>2614</v>
      </c>
      <c r="C1319" s="3">
        <v>49.8</v>
      </c>
      <c r="D1319" s="3" t="s">
        <v>17</v>
      </c>
      <c r="E1319" s="4" t="s">
        <v>10</v>
      </c>
      <c r="F1319" s="3" t="s">
        <v>2593</v>
      </c>
      <c r="G1319" s="3">
        <v>3</v>
      </c>
      <c r="H1319" s="3">
        <f t="shared" si="20"/>
        <v>149.4</v>
      </c>
    </row>
    <row r="1320" spans="1:8">
      <c r="A1320" s="2">
        <v>9787518053537</v>
      </c>
      <c r="B1320" s="3" t="s">
        <v>2615</v>
      </c>
      <c r="C1320" s="3">
        <v>49.8</v>
      </c>
      <c r="D1320" s="3" t="s">
        <v>17</v>
      </c>
      <c r="E1320" s="4">
        <v>43374</v>
      </c>
      <c r="F1320" s="3" t="s">
        <v>2593</v>
      </c>
      <c r="G1320" s="3">
        <v>3</v>
      </c>
      <c r="H1320" s="3">
        <f t="shared" si="20"/>
        <v>149.4</v>
      </c>
    </row>
    <row r="1321" spans="1:8">
      <c r="A1321" s="2">
        <v>9787561571392</v>
      </c>
      <c r="B1321" s="3" t="s">
        <v>2616</v>
      </c>
      <c r="C1321" s="3">
        <v>60</v>
      </c>
      <c r="D1321" s="3" t="s">
        <v>1046</v>
      </c>
      <c r="E1321" s="4" t="s">
        <v>10</v>
      </c>
      <c r="F1321" s="3" t="s">
        <v>1668</v>
      </c>
      <c r="G1321" s="3">
        <v>3</v>
      </c>
      <c r="H1321" s="3">
        <f t="shared" si="20"/>
        <v>180</v>
      </c>
    </row>
    <row r="1322" spans="1:8">
      <c r="A1322" s="3" t="s">
        <v>2617</v>
      </c>
      <c r="B1322" s="3" t="s">
        <v>2618</v>
      </c>
      <c r="C1322" s="3">
        <v>35.8</v>
      </c>
      <c r="D1322" s="3" t="s">
        <v>222</v>
      </c>
      <c r="E1322" s="3" t="s">
        <v>37</v>
      </c>
      <c r="F1322" s="3" t="s">
        <v>2194</v>
      </c>
      <c r="G1322" s="3">
        <v>3</v>
      </c>
      <c r="H1322" s="3">
        <f t="shared" si="20"/>
        <v>107.4</v>
      </c>
    </row>
    <row r="1323" spans="1:8">
      <c r="A1323" s="2">
        <v>9787564365974</v>
      </c>
      <c r="B1323" s="3" t="s">
        <v>2619</v>
      </c>
      <c r="C1323" s="3">
        <v>32</v>
      </c>
      <c r="D1323" s="3" t="s">
        <v>180</v>
      </c>
      <c r="E1323" s="4" t="s">
        <v>214</v>
      </c>
      <c r="F1323" s="3" t="s">
        <v>2194</v>
      </c>
      <c r="G1323" s="3">
        <v>3</v>
      </c>
      <c r="H1323" s="3">
        <f t="shared" si="20"/>
        <v>96</v>
      </c>
    </row>
    <row r="1324" spans="1:8">
      <c r="A1324" s="2">
        <v>9787568408837</v>
      </c>
      <c r="B1324" s="3" t="s">
        <v>2620</v>
      </c>
      <c r="C1324" s="3">
        <v>38</v>
      </c>
      <c r="D1324" s="3" t="s">
        <v>254</v>
      </c>
      <c r="E1324" s="4" t="s">
        <v>88</v>
      </c>
      <c r="F1324" s="3" t="s">
        <v>2194</v>
      </c>
      <c r="G1324" s="3">
        <v>3</v>
      </c>
      <c r="H1324" s="3">
        <f t="shared" si="20"/>
        <v>114</v>
      </c>
    </row>
    <row r="1325" spans="1:8">
      <c r="A1325" s="2">
        <v>9787567225565</v>
      </c>
      <c r="B1325" s="3" t="s">
        <v>2621</v>
      </c>
      <c r="C1325" s="3">
        <v>39.8</v>
      </c>
      <c r="D1325" s="3" t="s">
        <v>573</v>
      </c>
      <c r="E1325" s="4" t="s">
        <v>37</v>
      </c>
      <c r="F1325" s="3" t="s">
        <v>2194</v>
      </c>
      <c r="G1325" s="3">
        <v>3</v>
      </c>
      <c r="H1325" s="3">
        <f t="shared" si="20"/>
        <v>119.4</v>
      </c>
    </row>
    <row r="1326" spans="1:8">
      <c r="A1326" s="2">
        <v>9787560649917</v>
      </c>
      <c r="B1326" s="3" t="s">
        <v>2622</v>
      </c>
      <c r="C1326" s="3">
        <v>30</v>
      </c>
      <c r="D1326" s="3" t="s">
        <v>652</v>
      </c>
      <c r="E1326" s="4" t="s">
        <v>37</v>
      </c>
      <c r="F1326" s="3" t="s">
        <v>2194</v>
      </c>
      <c r="G1326" s="3">
        <v>3</v>
      </c>
      <c r="H1326" s="3">
        <f t="shared" si="20"/>
        <v>90</v>
      </c>
    </row>
    <row r="1327" spans="1:8">
      <c r="A1327" s="2">
        <v>9787519436636</v>
      </c>
      <c r="B1327" s="3" t="s">
        <v>2623</v>
      </c>
      <c r="C1327" s="3">
        <v>56</v>
      </c>
      <c r="D1327" s="3" t="s">
        <v>203</v>
      </c>
      <c r="E1327" s="4" t="s">
        <v>21</v>
      </c>
      <c r="F1327" s="3" t="s">
        <v>2266</v>
      </c>
      <c r="G1327" s="3">
        <v>3</v>
      </c>
      <c r="H1327" s="3">
        <f t="shared" si="20"/>
        <v>168</v>
      </c>
    </row>
    <row r="1328" spans="1:8">
      <c r="A1328" s="3" t="s">
        <v>2624</v>
      </c>
      <c r="B1328" s="3" t="s">
        <v>2625</v>
      </c>
      <c r="C1328" s="3">
        <v>118</v>
      </c>
      <c r="D1328" s="3" t="s">
        <v>95</v>
      </c>
      <c r="E1328" s="3" t="s">
        <v>105</v>
      </c>
      <c r="F1328" s="3" t="s">
        <v>2626</v>
      </c>
      <c r="G1328" s="3">
        <v>3</v>
      </c>
      <c r="H1328" s="3">
        <f t="shared" si="20"/>
        <v>354</v>
      </c>
    </row>
    <row r="1329" spans="1:8">
      <c r="A1329" s="2">
        <v>9787519441678</v>
      </c>
      <c r="B1329" s="3" t="s">
        <v>2627</v>
      </c>
      <c r="C1329" s="3">
        <v>78</v>
      </c>
      <c r="D1329" s="3" t="s">
        <v>203</v>
      </c>
      <c r="E1329" s="4" t="s">
        <v>14</v>
      </c>
      <c r="F1329" s="3" t="s">
        <v>15</v>
      </c>
      <c r="G1329" s="3">
        <v>3</v>
      </c>
      <c r="H1329" s="3">
        <f t="shared" si="20"/>
        <v>234</v>
      </c>
    </row>
    <row r="1330" spans="1:8">
      <c r="A1330" s="2">
        <v>9787305212123</v>
      </c>
      <c r="B1330" s="3" t="s">
        <v>2628</v>
      </c>
      <c r="C1330" s="3">
        <v>78</v>
      </c>
      <c r="D1330" s="3" t="s">
        <v>1706</v>
      </c>
      <c r="E1330" s="4" t="s">
        <v>71</v>
      </c>
      <c r="F1330" s="3" t="s">
        <v>15</v>
      </c>
      <c r="G1330" s="3">
        <v>3</v>
      </c>
      <c r="H1330" s="3">
        <f t="shared" si="20"/>
        <v>234</v>
      </c>
    </row>
    <row r="1331" spans="1:8">
      <c r="A1331" s="2">
        <v>9787313194060</v>
      </c>
      <c r="B1331" s="3" t="s">
        <v>2629</v>
      </c>
      <c r="C1331" s="3">
        <v>48</v>
      </c>
      <c r="D1331" s="3" t="s">
        <v>910</v>
      </c>
      <c r="E1331" s="4" t="s">
        <v>14</v>
      </c>
      <c r="F1331" s="3" t="s">
        <v>15</v>
      </c>
      <c r="G1331" s="3">
        <v>3</v>
      </c>
      <c r="H1331" s="3">
        <f t="shared" si="20"/>
        <v>144</v>
      </c>
    </row>
    <row r="1332" spans="1:8">
      <c r="A1332" s="2">
        <v>9787313197351</v>
      </c>
      <c r="B1332" s="3" t="s">
        <v>2630</v>
      </c>
      <c r="C1332" s="3">
        <v>39.8</v>
      </c>
      <c r="D1332" s="3" t="s">
        <v>910</v>
      </c>
      <c r="E1332" s="4" t="s">
        <v>37</v>
      </c>
      <c r="F1332" s="3" t="s">
        <v>15</v>
      </c>
      <c r="G1332" s="3">
        <v>3</v>
      </c>
      <c r="H1332" s="3">
        <f t="shared" si="20"/>
        <v>119.4</v>
      </c>
    </row>
    <row r="1333" spans="1:8">
      <c r="A1333" s="2">
        <v>9787518052141</v>
      </c>
      <c r="B1333" s="3" t="s">
        <v>2631</v>
      </c>
      <c r="C1333" s="3">
        <v>39.8</v>
      </c>
      <c r="D1333" s="3" t="s">
        <v>17</v>
      </c>
      <c r="E1333" s="4" t="s">
        <v>75</v>
      </c>
      <c r="F1333" s="3" t="s">
        <v>15</v>
      </c>
      <c r="G1333" s="3">
        <v>3</v>
      </c>
      <c r="H1333" s="3">
        <f t="shared" si="20"/>
        <v>119.4</v>
      </c>
    </row>
    <row r="1334" spans="1:8">
      <c r="A1334" s="2">
        <v>9787514196726</v>
      </c>
      <c r="B1334" s="3" t="s">
        <v>2632</v>
      </c>
      <c r="C1334" s="3">
        <v>58</v>
      </c>
      <c r="D1334" s="3" t="s">
        <v>1650</v>
      </c>
      <c r="E1334" s="4" t="s">
        <v>37</v>
      </c>
      <c r="F1334" s="3" t="s">
        <v>15</v>
      </c>
      <c r="G1334" s="3">
        <v>3</v>
      </c>
      <c r="H1334" s="3">
        <f t="shared" si="20"/>
        <v>174</v>
      </c>
    </row>
    <row r="1335" spans="1:8">
      <c r="A1335" s="2">
        <v>9787568040310</v>
      </c>
      <c r="B1335" s="3" t="s">
        <v>2633</v>
      </c>
      <c r="C1335" s="3">
        <v>35</v>
      </c>
      <c r="D1335" s="3" t="s">
        <v>285</v>
      </c>
      <c r="E1335" s="4" t="s">
        <v>85</v>
      </c>
      <c r="F1335" s="3" t="s">
        <v>15</v>
      </c>
      <c r="G1335" s="3">
        <v>3</v>
      </c>
      <c r="H1335" s="3">
        <f t="shared" si="20"/>
        <v>105</v>
      </c>
    </row>
    <row r="1336" spans="1:8">
      <c r="A1336" s="2">
        <v>9787561261651</v>
      </c>
      <c r="B1336" s="3" t="s">
        <v>2634</v>
      </c>
      <c r="C1336" s="3">
        <v>58</v>
      </c>
      <c r="D1336" s="3" t="s">
        <v>660</v>
      </c>
      <c r="E1336" s="4" t="s">
        <v>88</v>
      </c>
      <c r="F1336" s="3" t="s">
        <v>15</v>
      </c>
      <c r="G1336" s="3">
        <v>3</v>
      </c>
      <c r="H1336" s="3">
        <f t="shared" si="20"/>
        <v>174</v>
      </c>
    </row>
    <row r="1337" spans="1:8">
      <c r="A1337" s="2">
        <v>9787515021171</v>
      </c>
      <c r="B1337" s="3" t="s">
        <v>2635</v>
      </c>
      <c r="C1337" s="3">
        <v>38</v>
      </c>
      <c r="D1337" s="3" t="s">
        <v>2140</v>
      </c>
      <c r="E1337" s="4" t="s">
        <v>186</v>
      </c>
      <c r="F1337" s="3" t="s">
        <v>15</v>
      </c>
      <c r="G1337" s="3">
        <v>3</v>
      </c>
      <c r="H1337" s="3">
        <f t="shared" si="20"/>
        <v>114</v>
      </c>
    </row>
    <row r="1338" spans="1:8">
      <c r="A1338" s="3" t="s">
        <v>2636</v>
      </c>
      <c r="B1338" s="3" t="s">
        <v>2637</v>
      </c>
      <c r="C1338" s="3">
        <v>45</v>
      </c>
      <c r="D1338" s="3" t="s">
        <v>355</v>
      </c>
      <c r="E1338" s="3" t="s">
        <v>578</v>
      </c>
      <c r="F1338" s="3" t="s">
        <v>1668</v>
      </c>
      <c r="G1338" s="3">
        <v>3</v>
      </c>
      <c r="H1338" s="3">
        <f t="shared" si="20"/>
        <v>135</v>
      </c>
    </row>
    <row r="1339" spans="1:8">
      <c r="A1339" s="2">
        <v>9787305204753</v>
      </c>
      <c r="B1339" s="3" t="s">
        <v>2638</v>
      </c>
      <c r="C1339" s="3">
        <v>35</v>
      </c>
      <c r="D1339" s="3" t="s">
        <v>1706</v>
      </c>
      <c r="E1339" s="4" t="s">
        <v>14</v>
      </c>
      <c r="F1339" s="3" t="s">
        <v>15</v>
      </c>
      <c r="G1339" s="3">
        <v>3</v>
      </c>
      <c r="H1339" s="3">
        <f t="shared" si="20"/>
        <v>105</v>
      </c>
    </row>
    <row r="1340" spans="1:8">
      <c r="A1340" s="2">
        <v>9787569502725</v>
      </c>
      <c r="B1340" s="3" t="s">
        <v>2639</v>
      </c>
      <c r="C1340" s="3">
        <v>49.8</v>
      </c>
      <c r="D1340" s="3" t="s">
        <v>723</v>
      </c>
      <c r="E1340" s="4" t="s">
        <v>115</v>
      </c>
      <c r="F1340" s="3" t="s">
        <v>15</v>
      </c>
      <c r="G1340" s="3">
        <v>3</v>
      </c>
      <c r="H1340" s="3">
        <f t="shared" si="20"/>
        <v>149.4</v>
      </c>
    </row>
    <row r="1341" spans="1:8">
      <c r="A1341" s="2">
        <v>9787542955579</v>
      </c>
      <c r="B1341" s="3" t="s">
        <v>2640</v>
      </c>
      <c r="C1341" s="3">
        <v>46</v>
      </c>
      <c r="D1341" s="3" t="s">
        <v>1675</v>
      </c>
      <c r="E1341" s="4" t="s">
        <v>25</v>
      </c>
      <c r="F1341" s="3" t="s">
        <v>15</v>
      </c>
      <c r="G1341" s="3">
        <v>3</v>
      </c>
      <c r="H1341" s="3">
        <f t="shared" si="20"/>
        <v>138</v>
      </c>
    </row>
    <row r="1342" spans="1:8">
      <c r="A1342" s="2">
        <v>9787518054671</v>
      </c>
      <c r="B1342" s="3" t="s">
        <v>2641</v>
      </c>
      <c r="C1342" s="3">
        <v>88</v>
      </c>
      <c r="D1342" s="3" t="s">
        <v>17</v>
      </c>
      <c r="E1342" s="4" t="s">
        <v>10</v>
      </c>
      <c r="F1342" s="3" t="s">
        <v>26</v>
      </c>
      <c r="G1342" s="3">
        <v>3</v>
      </c>
      <c r="H1342" s="3">
        <f t="shared" si="20"/>
        <v>264</v>
      </c>
    </row>
    <row r="1343" spans="1:8">
      <c r="A1343" s="2">
        <v>9787518015726</v>
      </c>
      <c r="B1343" s="3" t="s">
        <v>2642</v>
      </c>
      <c r="C1343" s="3">
        <v>70</v>
      </c>
      <c r="D1343" s="3" t="s">
        <v>17</v>
      </c>
      <c r="E1343" s="4">
        <v>43282</v>
      </c>
      <c r="F1343" s="3" t="s">
        <v>2643</v>
      </c>
      <c r="G1343" s="3">
        <v>3</v>
      </c>
      <c r="H1343" s="3">
        <f t="shared" si="20"/>
        <v>210</v>
      </c>
    </row>
    <row r="1344" spans="1:8">
      <c r="A1344" s="2">
        <v>9787560872179</v>
      </c>
      <c r="B1344" s="3" t="s">
        <v>2644</v>
      </c>
      <c r="C1344" s="3">
        <v>39</v>
      </c>
      <c r="D1344" s="3" t="s">
        <v>1025</v>
      </c>
      <c r="E1344" s="4" t="s">
        <v>85</v>
      </c>
      <c r="F1344" s="3" t="s">
        <v>2645</v>
      </c>
      <c r="G1344" s="3">
        <v>3</v>
      </c>
      <c r="H1344" s="3">
        <f t="shared" si="20"/>
        <v>117</v>
      </c>
    </row>
    <row r="1345" spans="1:8">
      <c r="A1345" s="2">
        <v>9787518039234</v>
      </c>
      <c r="B1345" s="3" t="s">
        <v>2646</v>
      </c>
      <c r="C1345" s="3">
        <v>98.5</v>
      </c>
      <c r="D1345" s="3" t="s">
        <v>17</v>
      </c>
      <c r="E1345" s="4" t="s">
        <v>21</v>
      </c>
      <c r="F1345" s="3" t="s">
        <v>15</v>
      </c>
      <c r="G1345" s="3">
        <v>3</v>
      </c>
      <c r="H1345" s="3">
        <f t="shared" si="20"/>
        <v>295.5</v>
      </c>
    </row>
    <row r="1346" spans="1:8">
      <c r="A1346" s="2">
        <v>9787313199201</v>
      </c>
      <c r="B1346" s="3" t="s">
        <v>2647</v>
      </c>
      <c r="C1346" s="3">
        <v>39.8</v>
      </c>
      <c r="D1346" s="3" t="s">
        <v>910</v>
      </c>
      <c r="E1346" s="4" t="s">
        <v>37</v>
      </c>
      <c r="F1346" s="3" t="s">
        <v>15</v>
      </c>
      <c r="G1346" s="3">
        <v>3</v>
      </c>
      <c r="H1346" s="3">
        <f t="shared" si="20"/>
        <v>119.4</v>
      </c>
    </row>
    <row r="1347" spans="1:8">
      <c r="A1347" s="3" t="s">
        <v>2648</v>
      </c>
      <c r="B1347" s="3" t="s">
        <v>2649</v>
      </c>
      <c r="C1347" s="3">
        <v>52</v>
      </c>
      <c r="D1347" s="3" t="s">
        <v>2650</v>
      </c>
      <c r="E1347" s="3" t="s">
        <v>47</v>
      </c>
      <c r="F1347" s="3" t="s">
        <v>15</v>
      </c>
      <c r="G1347" s="3">
        <v>3</v>
      </c>
      <c r="H1347" s="3">
        <f t="shared" ref="H1347:H1410" si="21">C1347*G1347</f>
        <v>156</v>
      </c>
    </row>
    <row r="1348" spans="1:8">
      <c r="A1348" s="3" t="s">
        <v>2651</v>
      </c>
      <c r="B1348" s="3" t="s">
        <v>2652</v>
      </c>
      <c r="C1348" s="3">
        <v>42</v>
      </c>
      <c r="D1348" s="3" t="s">
        <v>63</v>
      </c>
      <c r="E1348" s="3" t="s">
        <v>47</v>
      </c>
      <c r="F1348" s="3" t="s">
        <v>15</v>
      </c>
      <c r="G1348" s="3">
        <v>3</v>
      </c>
      <c r="H1348" s="3">
        <f t="shared" si="21"/>
        <v>126</v>
      </c>
    </row>
    <row r="1349" spans="1:8">
      <c r="A1349" s="2">
        <v>9787515021140</v>
      </c>
      <c r="B1349" s="3" t="s">
        <v>2653</v>
      </c>
      <c r="C1349" s="3">
        <v>45</v>
      </c>
      <c r="D1349" s="3" t="s">
        <v>2140</v>
      </c>
      <c r="E1349" s="4" t="s">
        <v>25</v>
      </c>
      <c r="F1349" s="3" t="s">
        <v>15</v>
      </c>
      <c r="G1349" s="3">
        <v>3</v>
      </c>
      <c r="H1349" s="3">
        <f t="shared" si="21"/>
        <v>135</v>
      </c>
    </row>
    <row r="1350" spans="1:8">
      <c r="A1350" s="2">
        <v>9787561261958</v>
      </c>
      <c r="B1350" s="3" t="s">
        <v>2654</v>
      </c>
      <c r="C1350" s="3">
        <v>49</v>
      </c>
      <c r="D1350" s="3" t="s">
        <v>660</v>
      </c>
      <c r="E1350" s="4" t="s">
        <v>37</v>
      </c>
      <c r="F1350" s="3" t="s">
        <v>15</v>
      </c>
      <c r="G1350" s="3">
        <v>3</v>
      </c>
      <c r="H1350" s="3">
        <f t="shared" si="21"/>
        <v>147</v>
      </c>
    </row>
    <row r="1351" spans="1:8">
      <c r="A1351" s="2">
        <v>9787518053315</v>
      </c>
      <c r="B1351" s="3" t="s">
        <v>2655</v>
      </c>
      <c r="C1351" s="3">
        <v>60</v>
      </c>
      <c r="D1351" s="3" t="s">
        <v>17</v>
      </c>
      <c r="E1351" s="4" t="s">
        <v>75</v>
      </c>
      <c r="F1351" s="3" t="s">
        <v>15</v>
      </c>
      <c r="G1351" s="3">
        <v>3</v>
      </c>
      <c r="H1351" s="3">
        <f t="shared" si="21"/>
        <v>180</v>
      </c>
    </row>
    <row r="1352" spans="1:8">
      <c r="A1352" s="2">
        <v>9787515021133</v>
      </c>
      <c r="B1352" s="3" t="s">
        <v>2656</v>
      </c>
      <c r="C1352" s="3">
        <v>36</v>
      </c>
      <c r="D1352" s="3" t="s">
        <v>2140</v>
      </c>
      <c r="E1352" s="4" t="s">
        <v>21</v>
      </c>
      <c r="F1352" s="3" t="s">
        <v>15</v>
      </c>
      <c r="G1352" s="3">
        <v>3</v>
      </c>
      <c r="H1352" s="3">
        <f t="shared" si="21"/>
        <v>108</v>
      </c>
    </row>
    <row r="1353" spans="1:8">
      <c r="A1353" s="2">
        <v>9787548733027</v>
      </c>
      <c r="B1353" s="3" t="s">
        <v>2657</v>
      </c>
      <c r="C1353" s="3">
        <v>32.8</v>
      </c>
      <c r="D1353" s="3" t="s">
        <v>222</v>
      </c>
      <c r="E1353" s="4" t="s">
        <v>88</v>
      </c>
      <c r="F1353" s="3" t="s">
        <v>2658</v>
      </c>
      <c r="G1353" s="3">
        <v>3</v>
      </c>
      <c r="H1353" s="3">
        <f t="shared" si="21"/>
        <v>98.4</v>
      </c>
    </row>
    <row r="1354" spans="1:8">
      <c r="A1354" s="2">
        <v>9787548733577</v>
      </c>
      <c r="B1354" s="3" t="s">
        <v>2659</v>
      </c>
      <c r="C1354" s="3">
        <v>34.8</v>
      </c>
      <c r="D1354" s="3" t="s">
        <v>222</v>
      </c>
      <c r="E1354" s="4" t="s">
        <v>37</v>
      </c>
      <c r="F1354" s="3" t="s">
        <v>2606</v>
      </c>
      <c r="G1354" s="3">
        <v>3</v>
      </c>
      <c r="H1354" s="3">
        <f t="shared" si="21"/>
        <v>104.4</v>
      </c>
    </row>
    <row r="1355" spans="1:8">
      <c r="A1355" s="3" t="s">
        <v>2660</v>
      </c>
      <c r="B1355" s="3" t="s">
        <v>2659</v>
      </c>
      <c r="C1355" s="3">
        <v>34.8</v>
      </c>
      <c r="D1355" s="3" t="s">
        <v>222</v>
      </c>
      <c r="E1355" s="3" t="s">
        <v>37</v>
      </c>
      <c r="F1355" s="3" t="s">
        <v>2606</v>
      </c>
      <c r="G1355" s="3">
        <v>3</v>
      </c>
      <c r="H1355" s="3">
        <f t="shared" si="21"/>
        <v>104.4</v>
      </c>
    </row>
    <row r="1356" spans="1:8">
      <c r="A1356" s="3" t="s">
        <v>2661</v>
      </c>
      <c r="B1356" s="3" t="s">
        <v>2662</v>
      </c>
      <c r="C1356" s="3">
        <v>40</v>
      </c>
      <c r="D1356" s="3" t="s">
        <v>17</v>
      </c>
      <c r="E1356" s="3" t="s">
        <v>139</v>
      </c>
      <c r="F1356" s="3" t="s">
        <v>1668</v>
      </c>
      <c r="G1356" s="3">
        <v>3</v>
      </c>
      <c r="H1356" s="3">
        <f t="shared" si="21"/>
        <v>120</v>
      </c>
    </row>
    <row r="1357" spans="1:8">
      <c r="A1357" s="2">
        <v>9787513651431</v>
      </c>
      <c r="B1357" s="3" t="s">
        <v>2663</v>
      </c>
      <c r="C1357" s="3">
        <v>42</v>
      </c>
      <c r="D1357" s="3" t="s">
        <v>2104</v>
      </c>
      <c r="E1357" s="4" t="s">
        <v>85</v>
      </c>
      <c r="F1357" s="3" t="s">
        <v>2664</v>
      </c>
      <c r="G1357" s="3">
        <v>3</v>
      </c>
      <c r="H1357" s="3">
        <f t="shared" si="21"/>
        <v>126</v>
      </c>
    </row>
    <row r="1358" spans="1:8">
      <c r="A1358" s="2">
        <v>9787568038980</v>
      </c>
      <c r="B1358" s="3" t="s">
        <v>2665</v>
      </c>
      <c r="C1358" s="3">
        <v>49.6</v>
      </c>
      <c r="D1358" s="3" t="s">
        <v>285</v>
      </c>
      <c r="E1358" s="4" t="s">
        <v>88</v>
      </c>
      <c r="F1358" s="3" t="s">
        <v>15</v>
      </c>
      <c r="G1358" s="3">
        <v>3</v>
      </c>
      <c r="H1358" s="3">
        <f t="shared" si="21"/>
        <v>148.8</v>
      </c>
    </row>
    <row r="1359" spans="1:8">
      <c r="A1359" s="2">
        <v>9787560651057</v>
      </c>
      <c r="B1359" s="3" t="s">
        <v>2666</v>
      </c>
      <c r="C1359" s="3">
        <v>39</v>
      </c>
      <c r="D1359" s="3" t="s">
        <v>652</v>
      </c>
      <c r="E1359" s="4" t="s">
        <v>75</v>
      </c>
      <c r="F1359" s="3" t="s">
        <v>26</v>
      </c>
      <c r="G1359" s="3">
        <v>3</v>
      </c>
      <c r="H1359" s="3">
        <f t="shared" si="21"/>
        <v>117</v>
      </c>
    </row>
    <row r="1360" spans="1:8">
      <c r="A1360" s="2">
        <v>9787550436909</v>
      </c>
      <c r="B1360" s="3" t="s">
        <v>2667</v>
      </c>
      <c r="C1360" s="3">
        <v>68</v>
      </c>
      <c r="D1360" s="3" t="s">
        <v>159</v>
      </c>
      <c r="E1360" s="4" t="s">
        <v>214</v>
      </c>
      <c r="F1360" s="3" t="s">
        <v>2194</v>
      </c>
      <c r="G1360" s="3">
        <v>3</v>
      </c>
      <c r="H1360" s="3">
        <f t="shared" si="21"/>
        <v>204</v>
      </c>
    </row>
    <row r="1361" spans="1:8">
      <c r="A1361" s="2">
        <v>9787568407557</v>
      </c>
      <c r="B1361" s="3" t="s">
        <v>2668</v>
      </c>
      <c r="C1361" s="3">
        <v>42</v>
      </c>
      <c r="D1361" s="3" t="s">
        <v>254</v>
      </c>
      <c r="E1361" s="4" t="s">
        <v>21</v>
      </c>
      <c r="F1361" s="3" t="s">
        <v>26</v>
      </c>
      <c r="G1361" s="3">
        <v>3</v>
      </c>
      <c r="H1361" s="3">
        <f t="shared" si="21"/>
        <v>126</v>
      </c>
    </row>
    <row r="1362" spans="1:8">
      <c r="A1362" s="2">
        <v>9787509659458</v>
      </c>
      <c r="B1362" s="3" t="s">
        <v>2669</v>
      </c>
      <c r="C1362" s="3">
        <v>68</v>
      </c>
      <c r="D1362" s="3" t="s">
        <v>194</v>
      </c>
      <c r="E1362" s="4" t="s">
        <v>214</v>
      </c>
      <c r="F1362" s="3" t="s">
        <v>26</v>
      </c>
      <c r="G1362" s="3">
        <v>3</v>
      </c>
      <c r="H1362" s="3">
        <f t="shared" si="21"/>
        <v>204</v>
      </c>
    </row>
    <row r="1363" spans="1:8">
      <c r="A1363" s="2">
        <v>9787545146448</v>
      </c>
      <c r="B1363" s="3" t="s">
        <v>2670</v>
      </c>
      <c r="C1363" s="3">
        <v>36</v>
      </c>
      <c r="D1363" s="3" t="s">
        <v>950</v>
      </c>
      <c r="E1363" s="4" t="s">
        <v>71</v>
      </c>
      <c r="F1363" s="3" t="s">
        <v>2194</v>
      </c>
      <c r="G1363" s="3">
        <v>3</v>
      </c>
      <c r="H1363" s="3">
        <f t="shared" si="21"/>
        <v>108</v>
      </c>
    </row>
    <row r="1364" spans="1:8">
      <c r="A1364" s="2">
        <v>9787510315992</v>
      </c>
      <c r="B1364" s="3" t="s">
        <v>2671</v>
      </c>
      <c r="C1364" s="3">
        <v>68</v>
      </c>
      <c r="D1364" s="3" t="s">
        <v>150</v>
      </c>
      <c r="E1364" s="4" t="s">
        <v>85</v>
      </c>
      <c r="F1364" s="3" t="s">
        <v>2194</v>
      </c>
      <c r="G1364" s="3">
        <v>3</v>
      </c>
      <c r="H1364" s="3">
        <f t="shared" si="21"/>
        <v>204</v>
      </c>
    </row>
    <row r="1365" spans="1:8">
      <c r="A1365" s="3" t="s">
        <v>2672</v>
      </c>
      <c r="B1365" s="3" t="s">
        <v>2673</v>
      </c>
      <c r="C1365" s="3">
        <v>79</v>
      </c>
      <c r="D1365" s="3" t="s">
        <v>185</v>
      </c>
      <c r="E1365" s="3" t="s">
        <v>47</v>
      </c>
      <c r="F1365" s="3" t="s">
        <v>501</v>
      </c>
      <c r="G1365" s="3">
        <v>3</v>
      </c>
      <c r="H1365" s="3">
        <f t="shared" si="21"/>
        <v>237</v>
      </c>
    </row>
    <row r="1366" spans="1:8">
      <c r="A1366" s="3" t="s">
        <v>2674</v>
      </c>
      <c r="B1366" s="3" t="s">
        <v>2675</v>
      </c>
      <c r="C1366" s="3">
        <v>39</v>
      </c>
      <c r="D1366" s="3" t="s">
        <v>222</v>
      </c>
      <c r="E1366" s="3" t="s">
        <v>793</v>
      </c>
      <c r="F1366" s="3" t="s">
        <v>2676</v>
      </c>
      <c r="G1366" s="3">
        <v>3</v>
      </c>
      <c r="H1366" s="3">
        <f t="shared" si="21"/>
        <v>117</v>
      </c>
    </row>
    <row r="1367" spans="1:8">
      <c r="A1367" s="2">
        <v>9787518048496</v>
      </c>
      <c r="B1367" s="3" t="s">
        <v>2677</v>
      </c>
      <c r="C1367" s="3">
        <v>55</v>
      </c>
      <c r="D1367" s="3" t="s">
        <v>17</v>
      </c>
      <c r="E1367" s="4">
        <v>43344</v>
      </c>
      <c r="F1367" s="3" t="s">
        <v>2676</v>
      </c>
      <c r="G1367" s="3">
        <v>3</v>
      </c>
      <c r="H1367" s="3">
        <f t="shared" si="21"/>
        <v>165</v>
      </c>
    </row>
    <row r="1368" spans="1:8">
      <c r="A1368" s="2">
        <v>9787568410106</v>
      </c>
      <c r="B1368" s="3" t="s">
        <v>2678</v>
      </c>
      <c r="C1368" s="3">
        <v>33</v>
      </c>
      <c r="D1368" s="3" t="s">
        <v>254</v>
      </c>
      <c r="E1368" s="4" t="s">
        <v>214</v>
      </c>
      <c r="F1368" s="3" t="s">
        <v>1668</v>
      </c>
      <c r="G1368" s="3">
        <v>3</v>
      </c>
      <c r="H1368" s="3">
        <f t="shared" si="21"/>
        <v>99</v>
      </c>
    </row>
    <row r="1369" spans="1:8">
      <c r="A1369" s="2">
        <v>9787519439705</v>
      </c>
      <c r="B1369" s="3" t="s">
        <v>2679</v>
      </c>
      <c r="C1369" s="3">
        <v>78</v>
      </c>
      <c r="D1369" s="3" t="s">
        <v>203</v>
      </c>
      <c r="E1369" s="4" t="s">
        <v>186</v>
      </c>
      <c r="F1369" s="3" t="s">
        <v>2680</v>
      </c>
      <c r="G1369" s="3">
        <v>3</v>
      </c>
      <c r="H1369" s="3">
        <f t="shared" si="21"/>
        <v>234</v>
      </c>
    </row>
    <row r="1370" spans="1:8">
      <c r="A1370" s="3" t="s">
        <v>2681</v>
      </c>
      <c r="B1370" s="3" t="s">
        <v>2682</v>
      </c>
      <c r="C1370" s="3">
        <v>48</v>
      </c>
      <c r="D1370" s="3" t="s">
        <v>355</v>
      </c>
      <c r="E1370" s="3" t="s">
        <v>351</v>
      </c>
      <c r="F1370" s="3" t="s">
        <v>2683</v>
      </c>
      <c r="G1370" s="3">
        <v>3</v>
      </c>
      <c r="H1370" s="3">
        <f t="shared" si="21"/>
        <v>144</v>
      </c>
    </row>
    <row r="1371" spans="1:8">
      <c r="A1371" s="3" t="s">
        <v>2684</v>
      </c>
      <c r="B1371" s="3" t="s">
        <v>2685</v>
      </c>
      <c r="C1371" s="3">
        <v>76</v>
      </c>
      <c r="D1371" s="3" t="s">
        <v>95</v>
      </c>
      <c r="E1371" s="3" t="s">
        <v>139</v>
      </c>
      <c r="F1371" s="3" t="s">
        <v>2683</v>
      </c>
      <c r="G1371" s="3">
        <v>3</v>
      </c>
      <c r="H1371" s="3">
        <f t="shared" si="21"/>
        <v>228</v>
      </c>
    </row>
    <row r="1372" spans="1:8">
      <c r="A1372" s="2">
        <v>9787518030149</v>
      </c>
      <c r="B1372" s="3" t="s">
        <v>2686</v>
      </c>
      <c r="C1372" s="3">
        <v>148</v>
      </c>
      <c r="D1372" s="3" t="s">
        <v>17</v>
      </c>
      <c r="E1372" s="4" t="s">
        <v>71</v>
      </c>
      <c r="F1372" s="3" t="s">
        <v>1412</v>
      </c>
      <c r="G1372" s="3">
        <v>3</v>
      </c>
      <c r="H1372" s="3">
        <f t="shared" si="21"/>
        <v>444</v>
      </c>
    </row>
    <row r="1373" spans="1:8">
      <c r="A1373" s="2">
        <v>9787209104784</v>
      </c>
      <c r="B1373" s="3" t="s">
        <v>2687</v>
      </c>
      <c r="C1373" s="3">
        <v>35</v>
      </c>
      <c r="D1373" s="3" t="s">
        <v>1860</v>
      </c>
      <c r="E1373" s="4" t="s">
        <v>71</v>
      </c>
      <c r="F1373" s="3" t="s">
        <v>2683</v>
      </c>
      <c r="G1373" s="3">
        <v>3</v>
      </c>
      <c r="H1373" s="3">
        <f t="shared" si="21"/>
        <v>105</v>
      </c>
    </row>
    <row r="1374" spans="1:8">
      <c r="A1374" s="3" t="s">
        <v>2688</v>
      </c>
      <c r="B1374" s="3" t="s">
        <v>2689</v>
      </c>
      <c r="C1374" s="3">
        <v>65</v>
      </c>
      <c r="D1374" s="3" t="s">
        <v>203</v>
      </c>
      <c r="E1374" s="3" t="s">
        <v>105</v>
      </c>
      <c r="F1374" s="3" t="s">
        <v>2690</v>
      </c>
      <c r="G1374" s="3">
        <v>3</v>
      </c>
      <c r="H1374" s="3">
        <f t="shared" si="21"/>
        <v>195</v>
      </c>
    </row>
    <row r="1375" spans="1:8">
      <c r="A1375" s="2">
        <v>9787519446772</v>
      </c>
      <c r="B1375" s="3" t="s">
        <v>2691</v>
      </c>
      <c r="C1375" s="3">
        <v>59</v>
      </c>
      <c r="D1375" s="3" t="s">
        <v>203</v>
      </c>
      <c r="E1375" s="4" t="s">
        <v>71</v>
      </c>
      <c r="F1375" s="3" t="s">
        <v>15</v>
      </c>
      <c r="G1375" s="3">
        <v>3</v>
      </c>
      <c r="H1375" s="3">
        <f t="shared" si="21"/>
        <v>177</v>
      </c>
    </row>
    <row r="1376" spans="1:8">
      <c r="A1376" s="2">
        <v>9787566824851</v>
      </c>
      <c r="B1376" s="3" t="s">
        <v>2692</v>
      </c>
      <c r="C1376" s="3">
        <v>39.8</v>
      </c>
      <c r="D1376" s="3" t="s">
        <v>259</v>
      </c>
      <c r="E1376" s="4" t="s">
        <v>75</v>
      </c>
      <c r="F1376" s="3" t="s">
        <v>15</v>
      </c>
      <c r="G1376" s="3">
        <v>3</v>
      </c>
      <c r="H1376" s="3">
        <f t="shared" si="21"/>
        <v>119.4</v>
      </c>
    </row>
    <row r="1377" spans="1:8">
      <c r="A1377" s="2">
        <v>9787568045889</v>
      </c>
      <c r="B1377" s="3" t="s">
        <v>2693</v>
      </c>
      <c r="C1377" s="3">
        <v>29</v>
      </c>
      <c r="D1377" s="3" t="s">
        <v>285</v>
      </c>
      <c r="E1377" s="4" t="s">
        <v>75</v>
      </c>
      <c r="F1377" s="3" t="s">
        <v>15</v>
      </c>
      <c r="G1377" s="3">
        <v>3</v>
      </c>
      <c r="H1377" s="3">
        <f t="shared" si="21"/>
        <v>87</v>
      </c>
    </row>
    <row r="1378" spans="1:8">
      <c r="A1378" s="2">
        <v>9787515022017</v>
      </c>
      <c r="B1378" s="3" t="s">
        <v>2694</v>
      </c>
      <c r="C1378" s="3">
        <v>40</v>
      </c>
      <c r="D1378" s="3" t="s">
        <v>2140</v>
      </c>
      <c r="E1378" s="4" t="s">
        <v>37</v>
      </c>
      <c r="F1378" s="3" t="s">
        <v>15</v>
      </c>
      <c r="G1378" s="3">
        <v>3</v>
      </c>
      <c r="H1378" s="3">
        <f t="shared" si="21"/>
        <v>120</v>
      </c>
    </row>
    <row r="1379" spans="1:8">
      <c r="A1379" s="2">
        <v>9787509657010</v>
      </c>
      <c r="B1379" s="3" t="s">
        <v>2695</v>
      </c>
      <c r="C1379" s="3">
        <v>62</v>
      </c>
      <c r="D1379" s="3" t="s">
        <v>194</v>
      </c>
      <c r="E1379" s="4" t="s">
        <v>34</v>
      </c>
      <c r="F1379" s="3" t="s">
        <v>15</v>
      </c>
      <c r="G1379" s="3">
        <v>3</v>
      </c>
      <c r="H1379" s="3">
        <f t="shared" si="21"/>
        <v>186</v>
      </c>
    </row>
    <row r="1380" spans="1:8">
      <c r="A1380" s="2">
        <v>9787313188045</v>
      </c>
      <c r="B1380" s="3" t="s">
        <v>2696</v>
      </c>
      <c r="C1380" s="3">
        <v>45</v>
      </c>
      <c r="D1380" s="3" t="s">
        <v>910</v>
      </c>
      <c r="E1380" s="4" t="s">
        <v>25</v>
      </c>
      <c r="F1380" s="3" t="s">
        <v>15</v>
      </c>
      <c r="G1380" s="3">
        <v>3</v>
      </c>
      <c r="H1380" s="3">
        <f t="shared" si="21"/>
        <v>135</v>
      </c>
    </row>
    <row r="1381" spans="1:8">
      <c r="A1381" s="2">
        <v>9787560371962</v>
      </c>
      <c r="B1381" s="3" t="s">
        <v>2697</v>
      </c>
      <c r="C1381" s="3">
        <v>43</v>
      </c>
      <c r="D1381" s="3" t="s">
        <v>2698</v>
      </c>
      <c r="E1381" s="4" t="s">
        <v>21</v>
      </c>
      <c r="F1381" s="3" t="s">
        <v>15</v>
      </c>
      <c r="G1381" s="3">
        <v>3</v>
      </c>
      <c r="H1381" s="3">
        <f t="shared" si="21"/>
        <v>129</v>
      </c>
    </row>
    <row r="1382" spans="1:8">
      <c r="A1382" s="2">
        <v>9787561090992</v>
      </c>
      <c r="B1382" s="3" t="s">
        <v>2699</v>
      </c>
      <c r="C1382" s="3">
        <v>45</v>
      </c>
      <c r="D1382" s="3" t="s">
        <v>2700</v>
      </c>
      <c r="E1382" s="4" t="s">
        <v>34</v>
      </c>
      <c r="F1382" s="3" t="s">
        <v>15</v>
      </c>
      <c r="G1382" s="3">
        <v>3</v>
      </c>
      <c r="H1382" s="3">
        <f t="shared" si="21"/>
        <v>135</v>
      </c>
    </row>
    <row r="1383" spans="1:8">
      <c r="A1383" s="2">
        <v>9787518035939</v>
      </c>
      <c r="B1383" s="3" t="s">
        <v>2701</v>
      </c>
      <c r="C1383" s="3">
        <v>59</v>
      </c>
      <c r="D1383" s="3" t="s">
        <v>17</v>
      </c>
      <c r="E1383" s="4">
        <v>43160</v>
      </c>
      <c r="F1383" s="3" t="s">
        <v>2702</v>
      </c>
      <c r="G1383" s="3">
        <v>3</v>
      </c>
      <c r="H1383" s="3">
        <f t="shared" si="21"/>
        <v>177</v>
      </c>
    </row>
    <row r="1384" spans="1:8">
      <c r="A1384" s="2">
        <v>9787564178048</v>
      </c>
      <c r="B1384" s="3" t="s">
        <v>2703</v>
      </c>
      <c r="C1384" s="3">
        <v>38</v>
      </c>
      <c r="D1384" s="3" t="s">
        <v>589</v>
      </c>
      <c r="E1384" s="4" t="s">
        <v>14</v>
      </c>
      <c r="F1384" s="3" t="s">
        <v>2704</v>
      </c>
      <c r="G1384" s="3">
        <v>3</v>
      </c>
      <c r="H1384" s="3">
        <f t="shared" si="21"/>
        <v>114</v>
      </c>
    </row>
    <row r="1385" spans="1:8">
      <c r="A1385" s="2">
        <v>9787548734291</v>
      </c>
      <c r="B1385" s="3" t="s">
        <v>2705</v>
      </c>
      <c r="C1385" s="3">
        <v>38.8</v>
      </c>
      <c r="D1385" s="3" t="s">
        <v>222</v>
      </c>
      <c r="E1385" s="4" t="s">
        <v>75</v>
      </c>
      <c r="F1385" s="3" t="s">
        <v>2706</v>
      </c>
      <c r="G1385" s="3">
        <v>3</v>
      </c>
      <c r="H1385" s="3">
        <f t="shared" si="21"/>
        <v>116.4</v>
      </c>
    </row>
    <row r="1386" spans="1:8">
      <c r="A1386" s="3" t="s">
        <v>2707</v>
      </c>
      <c r="B1386" s="3" t="s">
        <v>2705</v>
      </c>
      <c r="C1386" s="3">
        <v>38.8</v>
      </c>
      <c r="D1386" s="3" t="s">
        <v>222</v>
      </c>
      <c r="E1386" s="3" t="s">
        <v>75</v>
      </c>
      <c r="F1386" s="3" t="s">
        <v>2706</v>
      </c>
      <c r="G1386" s="3">
        <v>3</v>
      </c>
      <c r="H1386" s="3">
        <f t="shared" si="21"/>
        <v>116.4</v>
      </c>
    </row>
    <row r="1387" spans="1:8">
      <c r="A1387" s="2">
        <v>9787564365776</v>
      </c>
      <c r="B1387" s="3" t="s">
        <v>2708</v>
      </c>
      <c r="C1387" s="3">
        <v>38</v>
      </c>
      <c r="D1387" s="3" t="s">
        <v>180</v>
      </c>
      <c r="E1387" s="4" t="s">
        <v>214</v>
      </c>
      <c r="F1387" s="3" t="s">
        <v>2709</v>
      </c>
      <c r="G1387" s="3">
        <v>3</v>
      </c>
      <c r="H1387" s="3">
        <f t="shared" si="21"/>
        <v>114</v>
      </c>
    </row>
    <row r="1388" spans="1:8">
      <c r="A1388" s="2">
        <v>9787568913355</v>
      </c>
      <c r="B1388" s="3" t="s">
        <v>2710</v>
      </c>
      <c r="C1388" s="3">
        <v>48</v>
      </c>
      <c r="D1388" s="3" t="s">
        <v>2613</v>
      </c>
      <c r="E1388" s="4" t="s">
        <v>75</v>
      </c>
      <c r="F1388" s="3" t="s">
        <v>2676</v>
      </c>
      <c r="G1388" s="3">
        <v>3</v>
      </c>
      <c r="H1388" s="3">
        <f t="shared" si="21"/>
        <v>144</v>
      </c>
    </row>
    <row r="1389" spans="1:8">
      <c r="A1389" s="2">
        <v>9787518025435</v>
      </c>
      <c r="B1389" s="3" t="s">
        <v>2711</v>
      </c>
      <c r="C1389" s="3">
        <v>98.5</v>
      </c>
      <c r="D1389" s="3" t="s">
        <v>17</v>
      </c>
      <c r="E1389" s="4">
        <v>43221</v>
      </c>
      <c r="F1389" s="3" t="s">
        <v>2712</v>
      </c>
      <c r="G1389" s="3">
        <v>3</v>
      </c>
      <c r="H1389" s="3">
        <f t="shared" si="21"/>
        <v>295.5</v>
      </c>
    </row>
    <row r="1390" spans="1:8">
      <c r="A1390" s="2">
        <v>9787305207891</v>
      </c>
      <c r="B1390" s="3" t="s">
        <v>2713</v>
      </c>
      <c r="C1390" s="3">
        <v>45</v>
      </c>
      <c r="D1390" s="3" t="s">
        <v>1706</v>
      </c>
      <c r="E1390" s="4" t="s">
        <v>37</v>
      </c>
      <c r="F1390" s="3" t="s">
        <v>2676</v>
      </c>
      <c r="G1390" s="3">
        <v>3</v>
      </c>
      <c r="H1390" s="3">
        <f t="shared" si="21"/>
        <v>135</v>
      </c>
    </row>
    <row r="1391" spans="1:8">
      <c r="A1391" s="2">
        <v>9787563236763</v>
      </c>
      <c r="B1391" s="3" t="s">
        <v>2714</v>
      </c>
      <c r="C1391" s="3">
        <v>50</v>
      </c>
      <c r="D1391" s="3" t="s">
        <v>1819</v>
      </c>
      <c r="E1391" s="4" t="s">
        <v>14</v>
      </c>
      <c r="F1391" s="3" t="s">
        <v>2676</v>
      </c>
      <c r="G1391" s="3">
        <v>3</v>
      </c>
      <c r="H1391" s="3">
        <f t="shared" si="21"/>
        <v>150</v>
      </c>
    </row>
    <row r="1392" spans="1:8">
      <c r="A1392" s="3" t="s">
        <v>2715</v>
      </c>
      <c r="B1392" s="3" t="s">
        <v>2714</v>
      </c>
      <c r="C1392" s="3">
        <v>39</v>
      </c>
      <c r="D1392" s="3" t="s">
        <v>222</v>
      </c>
      <c r="E1392" s="3" t="s">
        <v>37</v>
      </c>
      <c r="F1392" s="3" t="s">
        <v>2676</v>
      </c>
      <c r="G1392" s="3">
        <v>3</v>
      </c>
      <c r="H1392" s="3">
        <f t="shared" si="21"/>
        <v>117</v>
      </c>
    </row>
    <row r="1393" spans="1:8">
      <c r="A1393" s="3" t="s">
        <v>2716</v>
      </c>
      <c r="B1393" s="3" t="s">
        <v>2717</v>
      </c>
      <c r="C1393" s="3">
        <v>65</v>
      </c>
      <c r="D1393" s="3" t="s">
        <v>17</v>
      </c>
      <c r="E1393" s="3" t="s">
        <v>42</v>
      </c>
      <c r="F1393" s="3" t="s">
        <v>2676</v>
      </c>
      <c r="G1393" s="3">
        <v>3</v>
      </c>
      <c r="H1393" s="3">
        <f t="shared" si="21"/>
        <v>195</v>
      </c>
    </row>
    <row r="1394" spans="1:8">
      <c r="A1394" s="2">
        <v>9787518034840</v>
      </c>
      <c r="B1394" s="3" t="s">
        <v>2718</v>
      </c>
      <c r="C1394" s="3">
        <v>65</v>
      </c>
      <c r="D1394" s="3" t="s">
        <v>17</v>
      </c>
      <c r="E1394" s="4">
        <v>42917</v>
      </c>
      <c r="F1394" s="3" t="s">
        <v>2676</v>
      </c>
      <c r="G1394" s="3">
        <v>3</v>
      </c>
      <c r="H1394" s="3">
        <f t="shared" si="21"/>
        <v>195</v>
      </c>
    </row>
    <row r="1395" spans="1:8">
      <c r="A1395" s="3" t="s">
        <v>2719</v>
      </c>
      <c r="B1395" s="3" t="s">
        <v>2720</v>
      </c>
      <c r="C1395" s="3">
        <v>70</v>
      </c>
      <c r="D1395" s="3" t="s">
        <v>488</v>
      </c>
      <c r="E1395" s="3" t="s">
        <v>105</v>
      </c>
      <c r="F1395" s="3" t="s">
        <v>2721</v>
      </c>
      <c r="G1395" s="3">
        <v>3</v>
      </c>
      <c r="H1395" s="3">
        <f t="shared" si="21"/>
        <v>210</v>
      </c>
    </row>
    <row r="1396" spans="1:8">
      <c r="A1396" s="2">
        <v>9787564171940</v>
      </c>
      <c r="B1396" s="3" t="s">
        <v>2722</v>
      </c>
      <c r="C1396" s="3">
        <v>38</v>
      </c>
      <c r="D1396" s="3" t="s">
        <v>589</v>
      </c>
      <c r="E1396" s="4" t="s">
        <v>333</v>
      </c>
      <c r="F1396" s="3" t="s">
        <v>2676</v>
      </c>
      <c r="G1396" s="3">
        <v>3</v>
      </c>
      <c r="H1396" s="3">
        <f t="shared" si="21"/>
        <v>114</v>
      </c>
    </row>
    <row r="1397" spans="1:8">
      <c r="A1397" s="2">
        <v>9787030586391</v>
      </c>
      <c r="B1397" s="3" t="s">
        <v>2723</v>
      </c>
      <c r="C1397" s="3">
        <v>49.8</v>
      </c>
      <c r="D1397" s="3" t="s">
        <v>24</v>
      </c>
      <c r="E1397" s="4" t="s">
        <v>75</v>
      </c>
      <c r="F1397" s="3" t="s">
        <v>2676</v>
      </c>
      <c r="G1397" s="3">
        <v>3</v>
      </c>
      <c r="H1397" s="3">
        <f t="shared" si="21"/>
        <v>149.4</v>
      </c>
    </row>
    <row r="1398" spans="1:8">
      <c r="A1398" s="2">
        <v>9787566416940</v>
      </c>
      <c r="B1398" s="3" t="s">
        <v>2724</v>
      </c>
      <c r="C1398" s="3">
        <v>45</v>
      </c>
      <c r="D1398" s="3" t="s">
        <v>814</v>
      </c>
      <c r="E1398" s="4" t="s">
        <v>37</v>
      </c>
      <c r="F1398" s="3" t="s">
        <v>2676</v>
      </c>
      <c r="G1398" s="3">
        <v>3</v>
      </c>
      <c r="H1398" s="3">
        <f t="shared" si="21"/>
        <v>135</v>
      </c>
    </row>
    <row r="1399" spans="1:8">
      <c r="A1399" s="2">
        <v>9787564178314</v>
      </c>
      <c r="B1399" s="3" t="s">
        <v>2725</v>
      </c>
      <c r="C1399" s="3">
        <v>98</v>
      </c>
      <c r="D1399" s="3" t="s">
        <v>589</v>
      </c>
      <c r="E1399" s="4" t="s">
        <v>14</v>
      </c>
      <c r="F1399" s="3" t="s">
        <v>2726</v>
      </c>
      <c r="G1399" s="3">
        <v>3</v>
      </c>
      <c r="H1399" s="3">
        <f t="shared" si="21"/>
        <v>294</v>
      </c>
    </row>
    <row r="1400" spans="1:8">
      <c r="A1400" s="2">
        <v>9787030585318</v>
      </c>
      <c r="B1400" s="3" t="s">
        <v>2727</v>
      </c>
      <c r="C1400" s="3">
        <v>30</v>
      </c>
      <c r="D1400" s="3" t="s">
        <v>24</v>
      </c>
      <c r="E1400" s="4" t="s">
        <v>75</v>
      </c>
      <c r="F1400" s="3" t="s">
        <v>26</v>
      </c>
      <c r="G1400" s="3">
        <v>3</v>
      </c>
      <c r="H1400" s="3">
        <f t="shared" si="21"/>
        <v>90</v>
      </c>
    </row>
    <row r="1401" spans="1:8">
      <c r="A1401" s="2">
        <v>9787307204423</v>
      </c>
      <c r="B1401" s="3" t="s">
        <v>2728</v>
      </c>
      <c r="C1401" s="3">
        <v>29</v>
      </c>
      <c r="D1401" s="3" t="s">
        <v>185</v>
      </c>
      <c r="E1401" s="4" t="s">
        <v>37</v>
      </c>
      <c r="F1401" s="3" t="s">
        <v>26</v>
      </c>
      <c r="G1401" s="3">
        <v>3</v>
      </c>
      <c r="H1401" s="3">
        <f t="shared" si="21"/>
        <v>87</v>
      </c>
    </row>
    <row r="1402" spans="1:8">
      <c r="A1402" s="2">
        <v>9787518038992</v>
      </c>
      <c r="B1402" s="3" t="s">
        <v>2729</v>
      </c>
      <c r="C1402" s="3">
        <v>76</v>
      </c>
      <c r="D1402" s="3" t="s">
        <v>17</v>
      </c>
      <c r="E1402" s="4">
        <v>43344</v>
      </c>
      <c r="F1402" s="3" t="s">
        <v>2730</v>
      </c>
      <c r="G1402" s="3">
        <v>3</v>
      </c>
      <c r="H1402" s="3">
        <f t="shared" si="21"/>
        <v>228</v>
      </c>
    </row>
    <row r="1403" spans="1:8">
      <c r="A1403" s="2">
        <v>9787518051359</v>
      </c>
      <c r="B1403" s="3" t="s">
        <v>2731</v>
      </c>
      <c r="C1403" s="3">
        <v>83</v>
      </c>
      <c r="D1403" s="3" t="s">
        <v>17</v>
      </c>
      <c r="E1403" s="4">
        <v>43344</v>
      </c>
      <c r="F1403" s="3" t="s">
        <v>2730</v>
      </c>
      <c r="G1403" s="3">
        <v>3</v>
      </c>
      <c r="H1403" s="3">
        <f t="shared" si="21"/>
        <v>249</v>
      </c>
    </row>
    <row r="1404" spans="1:8">
      <c r="A1404" s="2">
        <v>9787518049554</v>
      </c>
      <c r="B1404" s="3" t="s">
        <v>2732</v>
      </c>
      <c r="C1404" s="3">
        <v>39.8</v>
      </c>
      <c r="D1404" s="3" t="s">
        <v>17</v>
      </c>
      <c r="E1404" s="4">
        <v>43405</v>
      </c>
      <c r="F1404" s="3" t="s">
        <v>2733</v>
      </c>
      <c r="G1404" s="3">
        <v>3</v>
      </c>
      <c r="H1404" s="3">
        <f t="shared" si="21"/>
        <v>119.4</v>
      </c>
    </row>
    <row r="1405" spans="1:8">
      <c r="A1405" s="3" t="s">
        <v>2734</v>
      </c>
      <c r="B1405" s="3" t="s">
        <v>2735</v>
      </c>
      <c r="C1405" s="3">
        <v>78</v>
      </c>
      <c r="D1405" s="3" t="s">
        <v>95</v>
      </c>
      <c r="E1405" s="3" t="s">
        <v>105</v>
      </c>
      <c r="F1405" s="3" t="s">
        <v>318</v>
      </c>
      <c r="G1405" s="3">
        <v>3</v>
      </c>
      <c r="H1405" s="3">
        <f t="shared" si="21"/>
        <v>234</v>
      </c>
    </row>
    <row r="1406" spans="1:8">
      <c r="A1406" s="2">
        <v>9787201133034</v>
      </c>
      <c r="B1406" s="3" t="s">
        <v>2736</v>
      </c>
      <c r="C1406" s="3">
        <v>49</v>
      </c>
      <c r="D1406" s="3" t="s">
        <v>666</v>
      </c>
      <c r="E1406" s="4" t="s">
        <v>88</v>
      </c>
      <c r="F1406" s="3" t="s">
        <v>1738</v>
      </c>
      <c r="G1406" s="3">
        <v>3</v>
      </c>
      <c r="H1406" s="3">
        <f t="shared" si="21"/>
        <v>147</v>
      </c>
    </row>
    <row r="1407" spans="1:8">
      <c r="A1407" s="3" t="s">
        <v>2737</v>
      </c>
      <c r="B1407" s="3" t="s">
        <v>2738</v>
      </c>
      <c r="C1407" s="3">
        <v>56</v>
      </c>
      <c r="D1407" s="3" t="s">
        <v>121</v>
      </c>
      <c r="E1407" s="3" t="s">
        <v>52</v>
      </c>
      <c r="F1407" s="3" t="s">
        <v>2739</v>
      </c>
      <c r="G1407" s="3">
        <v>3</v>
      </c>
      <c r="H1407" s="3">
        <f t="shared" si="21"/>
        <v>168</v>
      </c>
    </row>
    <row r="1408" spans="1:8">
      <c r="A1408" s="2">
        <v>9787520133982</v>
      </c>
      <c r="B1408" s="3" t="s">
        <v>2740</v>
      </c>
      <c r="C1408" s="3">
        <v>85</v>
      </c>
      <c r="D1408" s="3" t="s">
        <v>1215</v>
      </c>
      <c r="E1408" s="4" t="s">
        <v>214</v>
      </c>
      <c r="F1408" s="3" t="s">
        <v>2741</v>
      </c>
      <c r="G1408" s="3">
        <v>3</v>
      </c>
      <c r="H1408" s="3">
        <f t="shared" si="21"/>
        <v>255</v>
      </c>
    </row>
    <row r="1409" spans="1:8">
      <c r="A1409" s="2">
        <v>9787559621771</v>
      </c>
      <c r="B1409" s="3" t="s">
        <v>2742</v>
      </c>
      <c r="C1409" s="3">
        <v>75</v>
      </c>
      <c r="D1409" s="3" t="s">
        <v>311</v>
      </c>
      <c r="E1409" s="4" t="s">
        <v>566</v>
      </c>
      <c r="F1409" s="3" t="s">
        <v>1895</v>
      </c>
      <c r="G1409" s="3">
        <v>3</v>
      </c>
      <c r="H1409" s="3">
        <f t="shared" si="21"/>
        <v>225</v>
      </c>
    </row>
    <row r="1410" spans="1:8">
      <c r="A1410" s="2">
        <v>9787547231609</v>
      </c>
      <c r="B1410" s="3" t="s">
        <v>2743</v>
      </c>
      <c r="C1410" s="3">
        <v>28</v>
      </c>
      <c r="D1410" s="3" t="s">
        <v>391</v>
      </c>
      <c r="E1410" s="4" t="s">
        <v>21</v>
      </c>
      <c r="F1410" s="3" t="s">
        <v>53</v>
      </c>
      <c r="G1410" s="3">
        <v>3</v>
      </c>
      <c r="H1410" s="3">
        <f t="shared" si="21"/>
        <v>84</v>
      </c>
    </row>
    <row r="1411" spans="1:8">
      <c r="A1411" s="2">
        <v>9787547728666</v>
      </c>
      <c r="B1411" s="3" t="s">
        <v>2744</v>
      </c>
      <c r="C1411" s="3">
        <v>45</v>
      </c>
      <c r="D1411" s="3" t="s">
        <v>584</v>
      </c>
      <c r="E1411" s="4" t="s">
        <v>186</v>
      </c>
      <c r="F1411" s="3" t="s">
        <v>846</v>
      </c>
      <c r="G1411" s="3">
        <v>3</v>
      </c>
      <c r="H1411" s="3">
        <f t="shared" ref="H1411:H1474" si="22">C1411*G1411</f>
        <v>135</v>
      </c>
    </row>
    <row r="1412" spans="1:8">
      <c r="A1412" s="2">
        <v>9787227069973</v>
      </c>
      <c r="B1412" s="3" t="s">
        <v>2745</v>
      </c>
      <c r="C1412" s="3">
        <v>38</v>
      </c>
      <c r="D1412" s="3" t="s">
        <v>1059</v>
      </c>
      <c r="E1412" s="4" t="s">
        <v>115</v>
      </c>
      <c r="F1412" s="3" t="s">
        <v>56</v>
      </c>
      <c r="G1412" s="3">
        <v>3</v>
      </c>
      <c r="H1412" s="3">
        <f t="shared" si="22"/>
        <v>114</v>
      </c>
    </row>
    <row r="1413" spans="1:8">
      <c r="A1413" s="3" t="s">
        <v>2746</v>
      </c>
      <c r="B1413" s="3" t="s">
        <v>2747</v>
      </c>
      <c r="C1413" s="3">
        <v>38</v>
      </c>
      <c r="D1413" s="3" t="s">
        <v>953</v>
      </c>
      <c r="E1413" s="3" t="s">
        <v>42</v>
      </c>
      <c r="F1413" s="3" t="s">
        <v>223</v>
      </c>
      <c r="G1413" s="3">
        <v>3</v>
      </c>
      <c r="H1413" s="3">
        <f t="shared" si="22"/>
        <v>114</v>
      </c>
    </row>
    <row r="1414" spans="1:8">
      <c r="A1414" s="3" t="s">
        <v>2748</v>
      </c>
      <c r="B1414" s="3" t="s">
        <v>2749</v>
      </c>
      <c r="C1414" s="3">
        <v>43</v>
      </c>
      <c r="D1414" s="3" t="s">
        <v>185</v>
      </c>
      <c r="E1414" s="3" t="s">
        <v>139</v>
      </c>
      <c r="F1414" s="3" t="s">
        <v>2750</v>
      </c>
      <c r="G1414" s="3">
        <v>3</v>
      </c>
      <c r="H1414" s="3">
        <f t="shared" si="22"/>
        <v>129</v>
      </c>
    </row>
    <row r="1415" spans="1:8">
      <c r="A1415" s="2">
        <v>9787518036257</v>
      </c>
      <c r="B1415" s="3" t="s">
        <v>2751</v>
      </c>
      <c r="C1415" s="3">
        <v>65</v>
      </c>
      <c r="D1415" s="3" t="s">
        <v>17</v>
      </c>
      <c r="E1415" s="4">
        <v>43282</v>
      </c>
      <c r="F1415" s="3" t="s">
        <v>1846</v>
      </c>
      <c r="G1415" s="3">
        <v>3</v>
      </c>
      <c r="H1415" s="3">
        <f t="shared" si="22"/>
        <v>195</v>
      </c>
    </row>
    <row r="1416" spans="1:8">
      <c r="A1416" s="3" t="s">
        <v>2752</v>
      </c>
      <c r="B1416" s="3" t="s">
        <v>2753</v>
      </c>
      <c r="C1416" s="3">
        <v>69</v>
      </c>
      <c r="D1416" s="3" t="s">
        <v>2754</v>
      </c>
      <c r="E1416" s="3" t="s">
        <v>105</v>
      </c>
      <c r="F1416" s="3" t="s">
        <v>2755</v>
      </c>
      <c r="G1416" s="3">
        <v>3</v>
      </c>
      <c r="H1416" s="3">
        <f t="shared" si="22"/>
        <v>207</v>
      </c>
    </row>
    <row r="1417" spans="1:8">
      <c r="A1417" s="3" t="s">
        <v>2756</v>
      </c>
      <c r="B1417" s="3" t="s">
        <v>2757</v>
      </c>
      <c r="C1417" s="3">
        <v>46</v>
      </c>
      <c r="D1417" s="3" t="s">
        <v>128</v>
      </c>
      <c r="E1417" s="3" t="s">
        <v>47</v>
      </c>
      <c r="F1417" s="3" t="s">
        <v>2758</v>
      </c>
      <c r="G1417" s="3">
        <v>3</v>
      </c>
      <c r="H1417" s="3">
        <f t="shared" si="22"/>
        <v>138</v>
      </c>
    </row>
    <row r="1418" spans="1:8">
      <c r="A1418" s="3" t="s">
        <v>2759</v>
      </c>
      <c r="B1418" s="3" t="s">
        <v>2760</v>
      </c>
      <c r="C1418" s="3">
        <v>42.8</v>
      </c>
      <c r="D1418" s="3" t="s">
        <v>840</v>
      </c>
      <c r="E1418" s="3" t="s">
        <v>47</v>
      </c>
      <c r="F1418" s="3" t="s">
        <v>2761</v>
      </c>
      <c r="G1418" s="3">
        <v>3</v>
      </c>
      <c r="H1418" s="3">
        <f t="shared" si="22"/>
        <v>128.4</v>
      </c>
    </row>
    <row r="1419" spans="1:8">
      <c r="A1419" s="2">
        <v>9787209110297</v>
      </c>
      <c r="B1419" s="3" t="s">
        <v>2762</v>
      </c>
      <c r="C1419" s="3">
        <v>56</v>
      </c>
      <c r="D1419" s="3" t="s">
        <v>1860</v>
      </c>
      <c r="E1419" s="4" t="s">
        <v>75</v>
      </c>
      <c r="F1419" s="3" t="s">
        <v>604</v>
      </c>
      <c r="G1419" s="3">
        <v>3</v>
      </c>
      <c r="H1419" s="3">
        <f t="shared" si="22"/>
        <v>168</v>
      </c>
    </row>
    <row r="1420" spans="1:8">
      <c r="A1420" s="3" t="s">
        <v>2763</v>
      </c>
      <c r="B1420" s="3" t="s">
        <v>2764</v>
      </c>
      <c r="C1420" s="3">
        <v>45</v>
      </c>
      <c r="D1420" s="3" t="s">
        <v>121</v>
      </c>
      <c r="E1420" s="3" t="s">
        <v>1305</v>
      </c>
      <c r="F1420" s="3" t="s">
        <v>2765</v>
      </c>
      <c r="G1420" s="3">
        <v>3</v>
      </c>
      <c r="H1420" s="3">
        <f t="shared" si="22"/>
        <v>135</v>
      </c>
    </row>
    <row r="1421" spans="1:8">
      <c r="A1421" s="3" t="s">
        <v>2766</v>
      </c>
      <c r="B1421" s="3" t="s">
        <v>2767</v>
      </c>
      <c r="C1421" s="3">
        <v>39.8</v>
      </c>
      <c r="D1421" s="3" t="s">
        <v>1722</v>
      </c>
      <c r="E1421" s="3" t="s">
        <v>105</v>
      </c>
      <c r="F1421" s="3" t="s">
        <v>846</v>
      </c>
      <c r="G1421" s="3">
        <v>3</v>
      </c>
      <c r="H1421" s="3">
        <f t="shared" si="22"/>
        <v>119.4</v>
      </c>
    </row>
    <row r="1422" spans="1:8">
      <c r="A1422" s="2">
        <v>9787535499561</v>
      </c>
      <c r="B1422" s="3" t="s">
        <v>2768</v>
      </c>
      <c r="C1422" s="3">
        <v>45</v>
      </c>
      <c r="D1422" s="3" t="s">
        <v>439</v>
      </c>
      <c r="E1422" s="4" t="s">
        <v>214</v>
      </c>
      <c r="F1422" s="3" t="s">
        <v>2769</v>
      </c>
      <c r="G1422" s="3">
        <v>3</v>
      </c>
      <c r="H1422" s="3">
        <f t="shared" si="22"/>
        <v>135</v>
      </c>
    </row>
    <row r="1423" spans="1:8">
      <c r="A1423" s="2">
        <v>9787567581289</v>
      </c>
      <c r="B1423" s="3" t="s">
        <v>2770</v>
      </c>
      <c r="C1423" s="3">
        <v>42</v>
      </c>
      <c r="D1423" s="3" t="s">
        <v>2317</v>
      </c>
      <c r="E1423" s="4" t="s">
        <v>37</v>
      </c>
      <c r="F1423" s="3" t="s">
        <v>426</v>
      </c>
      <c r="G1423" s="3">
        <v>3</v>
      </c>
      <c r="H1423" s="3">
        <f t="shared" si="22"/>
        <v>126</v>
      </c>
    </row>
    <row r="1424" spans="1:8">
      <c r="A1424" s="3" t="s">
        <v>2771</v>
      </c>
      <c r="B1424" s="3" t="s">
        <v>2772</v>
      </c>
      <c r="C1424" s="3">
        <v>49.8</v>
      </c>
      <c r="D1424" s="3" t="s">
        <v>779</v>
      </c>
      <c r="E1424" s="3" t="s">
        <v>139</v>
      </c>
      <c r="F1424" s="3" t="s">
        <v>181</v>
      </c>
      <c r="G1424" s="3">
        <v>3</v>
      </c>
      <c r="H1424" s="3">
        <f t="shared" si="22"/>
        <v>149.4</v>
      </c>
    </row>
    <row r="1425" spans="1:8">
      <c r="A1425" s="2">
        <v>9787518043323</v>
      </c>
      <c r="B1425" s="3" t="s">
        <v>2773</v>
      </c>
      <c r="C1425" s="3">
        <v>36.8</v>
      </c>
      <c r="D1425" s="3" t="s">
        <v>17</v>
      </c>
      <c r="E1425" s="4">
        <v>43160</v>
      </c>
      <c r="F1425" s="3" t="s">
        <v>348</v>
      </c>
      <c r="G1425" s="3">
        <v>3</v>
      </c>
      <c r="H1425" s="3">
        <f t="shared" si="22"/>
        <v>110.4</v>
      </c>
    </row>
    <row r="1426" spans="1:8">
      <c r="A1426" s="3" t="s">
        <v>2774</v>
      </c>
      <c r="B1426" s="3" t="s">
        <v>2775</v>
      </c>
      <c r="C1426" s="3">
        <v>39.8</v>
      </c>
      <c r="D1426" s="3" t="s">
        <v>17</v>
      </c>
      <c r="E1426" s="3" t="s">
        <v>47</v>
      </c>
      <c r="F1426" s="3" t="s">
        <v>2776</v>
      </c>
      <c r="G1426" s="3">
        <v>3</v>
      </c>
      <c r="H1426" s="3">
        <f t="shared" si="22"/>
        <v>119.4</v>
      </c>
    </row>
    <row r="1427" spans="1:8">
      <c r="A1427" s="2">
        <v>9787518057801</v>
      </c>
      <c r="B1427" s="3" t="s">
        <v>2777</v>
      </c>
      <c r="C1427" s="3">
        <v>39.8</v>
      </c>
      <c r="D1427" s="3" t="s">
        <v>17</v>
      </c>
      <c r="E1427" s="4">
        <v>43556</v>
      </c>
      <c r="F1427" s="3" t="s">
        <v>2776</v>
      </c>
      <c r="G1427" s="3">
        <v>3</v>
      </c>
      <c r="H1427" s="3">
        <f t="shared" si="22"/>
        <v>119.4</v>
      </c>
    </row>
    <row r="1428" spans="1:8">
      <c r="A1428" s="3" t="s">
        <v>2778</v>
      </c>
      <c r="B1428" s="3" t="s">
        <v>2779</v>
      </c>
      <c r="C1428" s="3">
        <v>30</v>
      </c>
      <c r="D1428" s="3" t="s">
        <v>1602</v>
      </c>
      <c r="E1428" s="3" t="s">
        <v>139</v>
      </c>
      <c r="F1428" s="3" t="s">
        <v>2780</v>
      </c>
      <c r="G1428" s="3">
        <v>3</v>
      </c>
      <c r="H1428" s="3">
        <f t="shared" si="22"/>
        <v>90</v>
      </c>
    </row>
    <row r="1429" spans="1:8">
      <c r="A1429" s="3" t="s">
        <v>2781</v>
      </c>
      <c r="B1429" s="3" t="s">
        <v>2782</v>
      </c>
      <c r="C1429" s="3">
        <v>45</v>
      </c>
      <c r="D1429" s="3" t="s">
        <v>878</v>
      </c>
      <c r="E1429" s="3" t="s">
        <v>333</v>
      </c>
      <c r="F1429" s="3" t="s">
        <v>2783</v>
      </c>
      <c r="G1429" s="3">
        <v>3</v>
      </c>
      <c r="H1429" s="3">
        <f t="shared" si="22"/>
        <v>135</v>
      </c>
    </row>
    <row r="1430" spans="1:8">
      <c r="A1430" s="3" t="s">
        <v>2784</v>
      </c>
      <c r="B1430" s="3" t="s">
        <v>2782</v>
      </c>
      <c r="C1430" s="3">
        <v>45</v>
      </c>
      <c r="D1430" s="3" t="s">
        <v>878</v>
      </c>
      <c r="E1430" s="3" t="s">
        <v>333</v>
      </c>
      <c r="F1430" s="3" t="s">
        <v>2783</v>
      </c>
      <c r="G1430" s="3">
        <v>3</v>
      </c>
      <c r="H1430" s="3">
        <f t="shared" si="22"/>
        <v>135</v>
      </c>
    </row>
    <row r="1431" spans="1:8">
      <c r="A1431" s="3" t="s">
        <v>2785</v>
      </c>
      <c r="B1431" s="3" t="s">
        <v>2786</v>
      </c>
      <c r="C1431" s="3">
        <v>32</v>
      </c>
      <c r="D1431" s="3" t="s">
        <v>720</v>
      </c>
      <c r="E1431" s="3" t="s">
        <v>578</v>
      </c>
      <c r="F1431" s="3" t="s">
        <v>2787</v>
      </c>
      <c r="G1431" s="3">
        <v>3</v>
      </c>
      <c r="H1431" s="3">
        <f t="shared" si="22"/>
        <v>96</v>
      </c>
    </row>
    <row r="1432" spans="1:8">
      <c r="A1432" s="2">
        <v>9787220108419</v>
      </c>
      <c r="B1432" s="3" t="s">
        <v>2788</v>
      </c>
      <c r="C1432" s="3">
        <v>25</v>
      </c>
      <c r="D1432" s="3" t="s">
        <v>480</v>
      </c>
      <c r="E1432" s="4" t="s">
        <v>10</v>
      </c>
      <c r="F1432" s="3" t="s">
        <v>2088</v>
      </c>
      <c r="G1432" s="3">
        <v>3</v>
      </c>
      <c r="H1432" s="3">
        <f t="shared" si="22"/>
        <v>75</v>
      </c>
    </row>
    <row r="1433" spans="1:8">
      <c r="A1433" s="2">
        <v>9787511556943</v>
      </c>
      <c r="B1433" s="3" t="s">
        <v>2789</v>
      </c>
      <c r="C1433" s="3">
        <v>45</v>
      </c>
      <c r="D1433" s="3" t="s">
        <v>29</v>
      </c>
      <c r="E1433" s="4" t="s">
        <v>115</v>
      </c>
      <c r="F1433" s="3" t="s">
        <v>2790</v>
      </c>
      <c r="G1433" s="3">
        <v>3</v>
      </c>
      <c r="H1433" s="3">
        <f t="shared" si="22"/>
        <v>135</v>
      </c>
    </row>
    <row r="1434" spans="1:8">
      <c r="A1434" s="2">
        <v>9787302500674</v>
      </c>
      <c r="B1434" s="3" t="s">
        <v>2791</v>
      </c>
      <c r="C1434" s="3">
        <v>58</v>
      </c>
      <c r="D1434" s="3" t="s">
        <v>355</v>
      </c>
      <c r="E1434" s="4" t="s">
        <v>88</v>
      </c>
      <c r="F1434" s="3" t="s">
        <v>2792</v>
      </c>
      <c r="G1434" s="3">
        <v>3</v>
      </c>
      <c r="H1434" s="3">
        <f t="shared" si="22"/>
        <v>174</v>
      </c>
    </row>
    <row r="1435" spans="1:8">
      <c r="A1435" s="3" t="s">
        <v>2793</v>
      </c>
      <c r="B1435" s="3" t="s">
        <v>2794</v>
      </c>
      <c r="C1435" s="3">
        <v>45</v>
      </c>
      <c r="D1435" s="3" t="s">
        <v>192</v>
      </c>
      <c r="E1435" s="3" t="s">
        <v>2795</v>
      </c>
      <c r="F1435" s="3" t="s">
        <v>885</v>
      </c>
      <c r="G1435" s="3">
        <v>3</v>
      </c>
      <c r="H1435" s="3">
        <f t="shared" si="22"/>
        <v>135</v>
      </c>
    </row>
    <row r="1436" spans="1:8">
      <c r="A1436" s="2">
        <v>9787553321707</v>
      </c>
      <c r="B1436" s="3" t="s">
        <v>2794</v>
      </c>
      <c r="C1436" s="3">
        <v>40</v>
      </c>
      <c r="D1436" s="3" t="s">
        <v>1056</v>
      </c>
      <c r="E1436" s="4" t="s">
        <v>85</v>
      </c>
      <c r="F1436" s="3" t="s">
        <v>885</v>
      </c>
      <c r="G1436" s="3">
        <v>3</v>
      </c>
      <c r="H1436" s="3">
        <f t="shared" si="22"/>
        <v>120</v>
      </c>
    </row>
    <row r="1437" spans="1:8">
      <c r="A1437" s="2">
        <v>9787532651863</v>
      </c>
      <c r="B1437" s="3" t="s">
        <v>2796</v>
      </c>
      <c r="C1437" s="3">
        <v>58</v>
      </c>
      <c r="D1437" s="3" t="s">
        <v>1763</v>
      </c>
      <c r="E1437" s="4" t="s">
        <v>37</v>
      </c>
      <c r="F1437" s="3" t="s">
        <v>2797</v>
      </c>
      <c r="G1437" s="3">
        <v>3</v>
      </c>
      <c r="H1437" s="3">
        <f t="shared" si="22"/>
        <v>174</v>
      </c>
    </row>
    <row r="1438" spans="1:8">
      <c r="A1438" s="2">
        <v>9787560441917</v>
      </c>
      <c r="B1438" s="3" t="s">
        <v>2798</v>
      </c>
      <c r="C1438" s="3">
        <v>198</v>
      </c>
      <c r="D1438" s="3" t="s">
        <v>1309</v>
      </c>
      <c r="E1438" s="4" t="s">
        <v>14</v>
      </c>
      <c r="F1438" s="3" t="s">
        <v>402</v>
      </c>
      <c r="G1438" s="3">
        <v>3</v>
      </c>
      <c r="H1438" s="3">
        <f t="shared" si="22"/>
        <v>594</v>
      </c>
    </row>
    <row r="1439" spans="1:8">
      <c r="A1439" s="2">
        <v>9787568031714</v>
      </c>
      <c r="B1439" s="3" t="s">
        <v>2799</v>
      </c>
      <c r="C1439" s="3">
        <v>39.8</v>
      </c>
      <c r="D1439" s="3" t="s">
        <v>285</v>
      </c>
      <c r="E1439" s="4" t="s">
        <v>21</v>
      </c>
      <c r="F1439" s="3" t="s">
        <v>2800</v>
      </c>
      <c r="G1439" s="3">
        <v>3</v>
      </c>
      <c r="H1439" s="3">
        <f t="shared" si="22"/>
        <v>119.4</v>
      </c>
    </row>
    <row r="1440" spans="1:8">
      <c r="A1440" s="2">
        <v>9787205091033</v>
      </c>
      <c r="B1440" s="3" t="s">
        <v>2801</v>
      </c>
      <c r="C1440" s="3">
        <v>58.5</v>
      </c>
      <c r="D1440" s="3" t="s">
        <v>118</v>
      </c>
      <c r="E1440" s="4" t="s">
        <v>88</v>
      </c>
      <c r="F1440" s="3" t="s">
        <v>181</v>
      </c>
      <c r="G1440" s="3">
        <v>3</v>
      </c>
      <c r="H1440" s="3">
        <f t="shared" si="22"/>
        <v>175.5</v>
      </c>
    </row>
    <row r="1441" spans="1:8">
      <c r="A1441" s="3" t="s">
        <v>2802</v>
      </c>
      <c r="B1441" s="3" t="s">
        <v>2803</v>
      </c>
      <c r="C1441" s="3">
        <v>65</v>
      </c>
      <c r="D1441" s="3" t="s">
        <v>121</v>
      </c>
      <c r="E1441" s="3" t="s">
        <v>918</v>
      </c>
      <c r="F1441" s="3" t="s">
        <v>2804</v>
      </c>
      <c r="G1441" s="3">
        <v>3</v>
      </c>
      <c r="H1441" s="3">
        <f t="shared" si="22"/>
        <v>195</v>
      </c>
    </row>
    <row r="1442" spans="1:8">
      <c r="A1442" s="2">
        <v>9787564363222</v>
      </c>
      <c r="B1442" s="3" t="s">
        <v>2805</v>
      </c>
      <c r="C1442" s="3">
        <v>298</v>
      </c>
      <c r="D1442" s="3" t="s">
        <v>180</v>
      </c>
      <c r="E1442" s="4" t="s">
        <v>214</v>
      </c>
      <c r="F1442" s="3" t="s">
        <v>2806</v>
      </c>
      <c r="G1442" s="3">
        <v>3</v>
      </c>
      <c r="H1442" s="3">
        <f t="shared" si="22"/>
        <v>894</v>
      </c>
    </row>
    <row r="1443" spans="1:8">
      <c r="A1443" s="2">
        <v>9787115495471</v>
      </c>
      <c r="B1443" s="3" t="s">
        <v>2807</v>
      </c>
      <c r="C1443" s="3">
        <v>78</v>
      </c>
      <c r="D1443" s="3" t="s">
        <v>452</v>
      </c>
      <c r="E1443" s="4" t="s">
        <v>105</v>
      </c>
      <c r="F1443" s="3" t="s">
        <v>2808</v>
      </c>
      <c r="G1443" s="3">
        <v>3</v>
      </c>
      <c r="H1443" s="3">
        <f t="shared" si="22"/>
        <v>234</v>
      </c>
    </row>
    <row r="1444" spans="1:8">
      <c r="A1444" s="3" t="s">
        <v>2809</v>
      </c>
      <c r="B1444" s="3" t="s">
        <v>2810</v>
      </c>
      <c r="C1444" s="3">
        <v>99.8</v>
      </c>
      <c r="D1444" s="3" t="s">
        <v>890</v>
      </c>
      <c r="E1444" s="3" t="s">
        <v>139</v>
      </c>
      <c r="F1444" s="3" t="s">
        <v>2811</v>
      </c>
      <c r="G1444" s="3">
        <v>3</v>
      </c>
      <c r="H1444" s="3">
        <f t="shared" si="22"/>
        <v>299.4</v>
      </c>
    </row>
    <row r="1445" spans="1:8">
      <c r="A1445" s="2">
        <v>9787518052257</v>
      </c>
      <c r="B1445" s="3" t="s">
        <v>2812</v>
      </c>
      <c r="C1445" s="3">
        <v>39.8</v>
      </c>
      <c r="D1445" s="3" t="s">
        <v>17</v>
      </c>
      <c r="E1445" s="4">
        <v>43313</v>
      </c>
      <c r="F1445" s="3" t="s">
        <v>2733</v>
      </c>
      <c r="G1445" s="3">
        <v>3</v>
      </c>
      <c r="H1445" s="3">
        <f t="shared" si="22"/>
        <v>119.4</v>
      </c>
    </row>
    <row r="1446" spans="1:8">
      <c r="A1446" s="2">
        <v>9787518052950</v>
      </c>
      <c r="B1446" s="3" t="s">
        <v>2813</v>
      </c>
      <c r="C1446" s="3">
        <v>45</v>
      </c>
      <c r="D1446" s="3" t="s">
        <v>17</v>
      </c>
      <c r="E1446" s="4">
        <v>43466</v>
      </c>
      <c r="F1446" s="3" t="s">
        <v>2814</v>
      </c>
      <c r="G1446" s="3">
        <v>3</v>
      </c>
      <c r="H1446" s="3">
        <f t="shared" si="22"/>
        <v>135</v>
      </c>
    </row>
    <row r="1447" spans="1:8">
      <c r="A1447" s="3" t="s">
        <v>2815</v>
      </c>
      <c r="B1447" s="3" t="s">
        <v>2816</v>
      </c>
      <c r="C1447" s="3">
        <v>285</v>
      </c>
      <c r="D1447" s="3" t="s">
        <v>222</v>
      </c>
      <c r="E1447" s="3" t="s">
        <v>214</v>
      </c>
      <c r="F1447" s="3" t="s">
        <v>2817</v>
      </c>
      <c r="G1447" s="3">
        <v>3</v>
      </c>
      <c r="H1447" s="3">
        <f t="shared" si="22"/>
        <v>855</v>
      </c>
    </row>
    <row r="1448" spans="1:8">
      <c r="A1448" s="3" t="s">
        <v>2818</v>
      </c>
      <c r="B1448" s="3" t="s">
        <v>2819</v>
      </c>
      <c r="C1448" s="3">
        <v>36</v>
      </c>
      <c r="D1448" s="3" t="s">
        <v>777</v>
      </c>
      <c r="E1448" s="3" t="s">
        <v>47</v>
      </c>
      <c r="F1448" s="3" t="s">
        <v>53</v>
      </c>
      <c r="G1448" s="3">
        <v>3</v>
      </c>
      <c r="H1448" s="3">
        <f t="shared" si="22"/>
        <v>108</v>
      </c>
    </row>
    <row r="1449" spans="1:8">
      <c r="A1449" s="3" t="s">
        <v>2820</v>
      </c>
      <c r="B1449" s="3" t="s">
        <v>2821</v>
      </c>
      <c r="C1449" s="3">
        <v>45</v>
      </c>
      <c r="D1449" s="3" t="s">
        <v>751</v>
      </c>
      <c r="E1449" s="3" t="s">
        <v>47</v>
      </c>
      <c r="F1449" s="3" t="s">
        <v>748</v>
      </c>
      <c r="G1449" s="3">
        <v>3</v>
      </c>
      <c r="H1449" s="3">
        <f t="shared" si="22"/>
        <v>135</v>
      </c>
    </row>
    <row r="1450" spans="1:8">
      <c r="A1450" s="2">
        <v>9787513055192</v>
      </c>
      <c r="B1450" s="3" t="s">
        <v>2822</v>
      </c>
      <c r="C1450" s="3">
        <v>25</v>
      </c>
      <c r="D1450" s="3" t="s">
        <v>2823</v>
      </c>
      <c r="E1450" s="4" t="s">
        <v>34</v>
      </c>
      <c r="F1450" s="3" t="s">
        <v>2824</v>
      </c>
      <c r="G1450" s="3">
        <v>3</v>
      </c>
      <c r="H1450" s="3">
        <f t="shared" si="22"/>
        <v>75</v>
      </c>
    </row>
    <row r="1451" spans="1:8">
      <c r="A1451" s="2">
        <v>9787515823560</v>
      </c>
      <c r="B1451" s="3" t="s">
        <v>2825</v>
      </c>
      <c r="C1451" s="3">
        <v>48</v>
      </c>
      <c r="D1451" s="3" t="s">
        <v>496</v>
      </c>
      <c r="E1451" s="4" t="s">
        <v>37</v>
      </c>
      <c r="F1451" s="3" t="s">
        <v>2826</v>
      </c>
      <c r="G1451" s="3">
        <v>3</v>
      </c>
      <c r="H1451" s="3">
        <f t="shared" si="22"/>
        <v>144</v>
      </c>
    </row>
    <row r="1452" spans="1:8">
      <c r="A1452" s="2">
        <v>9787518048823</v>
      </c>
      <c r="B1452" s="3" t="s">
        <v>2827</v>
      </c>
      <c r="C1452" s="3">
        <v>78</v>
      </c>
      <c r="D1452" s="3" t="s">
        <v>17</v>
      </c>
      <c r="E1452" s="4">
        <v>43374</v>
      </c>
      <c r="F1452" s="3" t="s">
        <v>2828</v>
      </c>
      <c r="G1452" s="3">
        <v>3</v>
      </c>
      <c r="H1452" s="3">
        <f t="shared" si="22"/>
        <v>234</v>
      </c>
    </row>
    <row r="1453" spans="1:8">
      <c r="A1453" s="2">
        <v>9787209114806</v>
      </c>
      <c r="B1453" s="3" t="s">
        <v>2829</v>
      </c>
      <c r="C1453" s="3">
        <v>88</v>
      </c>
      <c r="D1453" s="3" t="s">
        <v>1860</v>
      </c>
      <c r="E1453" s="4" t="s">
        <v>88</v>
      </c>
      <c r="F1453" s="3" t="s">
        <v>2830</v>
      </c>
      <c r="G1453" s="3">
        <v>3</v>
      </c>
      <c r="H1453" s="3">
        <f t="shared" si="22"/>
        <v>264</v>
      </c>
    </row>
    <row r="1454" spans="1:8">
      <c r="A1454" s="2">
        <v>9787532587056</v>
      </c>
      <c r="B1454" s="3" t="s">
        <v>2831</v>
      </c>
      <c r="C1454" s="3">
        <v>78</v>
      </c>
      <c r="D1454" s="3" t="s">
        <v>282</v>
      </c>
      <c r="E1454" s="4" t="s">
        <v>75</v>
      </c>
      <c r="F1454" s="3" t="s">
        <v>2832</v>
      </c>
      <c r="G1454" s="3">
        <v>3</v>
      </c>
      <c r="H1454" s="3">
        <f t="shared" si="22"/>
        <v>234</v>
      </c>
    </row>
    <row r="1455" spans="1:8">
      <c r="A1455" s="3" t="s">
        <v>2833</v>
      </c>
      <c r="B1455" s="3" t="s">
        <v>2834</v>
      </c>
      <c r="C1455" s="3">
        <v>39.8</v>
      </c>
      <c r="D1455" s="3" t="s">
        <v>1474</v>
      </c>
      <c r="E1455" s="3" t="s">
        <v>139</v>
      </c>
      <c r="F1455" s="3" t="s">
        <v>53</v>
      </c>
      <c r="G1455" s="3">
        <v>3</v>
      </c>
      <c r="H1455" s="3">
        <f t="shared" si="22"/>
        <v>119.4</v>
      </c>
    </row>
    <row r="1456" spans="1:8">
      <c r="A1456" s="2">
        <v>9787565635953</v>
      </c>
      <c r="B1456" s="3" t="s">
        <v>2835</v>
      </c>
      <c r="C1456" s="3">
        <v>38</v>
      </c>
      <c r="D1456" s="3" t="s">
        <v>366</v>
      </c>
      <c r="E1456" s="4" t="s">
        <v>71</v>
      </c>
      <c r="F1456" s="3" t="s">
        <v>2836</v>
      </c>
      <c r="G1456" s="3">
        <v>3</v>
      </c>
      <c r="H1456" s="3">
        <f t="shared" si="22"/>
        <v>114</v>
      </c>
    </row>
    <row r="1457" spans="1:8">
      <c r="A1457" s="2">
        <v>9787519604097</v>
      </c>
      <c r="B1457" s="3" t="s">
        <v>2837</v>
      </c>
      <c r="C1457" s="3">
        <v>48</v>
      </c>
      <c r="D1457" s="3" t="s">
        <v>1390</v>
      </c>
      <c r="E1457" s="4" t="s">
        <v>10</v>
      </c>
      <c r="F1457" s="3" t="s">
        <v>15</v>
      </c>
      <c r="G1457" s="3">
        <v>3</v>
      </c>
      <c r="H1457" s="3">
        <f t="shared" si="22"/>
        <v>144</v>
      </c>
    </row>
    <row r="1458" spans="1:8">
      <c r="A1458" s="2">
        <v>9787566824356</v>
      </c>
      <c r="B1458" s="3" t="s">
        <v>2838</v>
      </c>
      <c r="C1458" s="3">
        <v>49.8</v>
      </c>
      <c r="D1458" s="3" t="s">
        <v>259</v>
      </c>
      <c r="E1458" s="4" t="s">
        <v>37</v>
      </c>
      <c r="F1458" s="3" t="s">
        <v>2606</v>
      </c>
      <c r="G1458" s="3">
        <v>3</v>
      </c>
      <c r="H1458" s="3">
        <f t="shared" si="22"/>
        <v>149.4</v>
      </c>
    </row>
    <row r="1459" spans="1:8">
      <c r="A1459" s="3" t="s">
        <v>2839</v>
      </c>
      <c r="B1459" s="3" t="s">
        <v>2840</v>
      </c>
      <c r="C1459" s="3">
        <v>58</v>
      </c>
      <c r="D1459" s="3" t="s">
        <v>1602</v>
      </c>
      <c r="E1459" s="3" t="s">
        <v>139</v>
      </c>
      <c r="F1459" s="3" t="s">
        <v>2841</v>
      </c>
      <c r="G1459" s="3">
        <v>3</v>
      </c>
      <c r="H1459" s="3">
        <f t="shared" si="22"/>
        <v>174</v>
      </c>
    </row>
    <row r="1460" spans="1:8">
      <c r="A1460" s="2">
        <v>9787508758626</v>
      </c>
      <c r="B1460" s="3" t="s">
        <v>2842</v>
      </c>
      <c r="C1460" s="3">
        <v>36</v>
      </c>
      <c r="D1460" s="3" t="s">
        <v>33</v>
      </c>
      <c r="E1460" s="4" t="s">
        <v>75</v>
      </c>
      <c r="F1460" s="3" t="s">
        <v>26</v>
      </c>
      <c r="G1460" s="3">
        <v>3</v>
      </c>
      <c r="H1460" s="3">
        <f t="shared" si="22"/>
        <v>108</v>
      </c>
    </row>
    <row r="1461" spans="1:8">
      <c r="A1461" s="3" t="s">
        <v>2843</v>
      </c>
      <c r="B1461" s="3" t="s">
        <v>2844</v>
      </c>
      <c r="C1461" s="3">
        <v>57</v>
      </c>
      <c r="D1461" s="3" t="s">
        <v>63</v>
      </c>
      <c r="E1461" s="3" t="s">
        <v>47</v>
      </c>
      <c r="F1461" s="3" t="s">
        <v>92</v>
      </c>
      <c r="G1461" s="3">
        <v>3</v>
      </c>
      <c r="H1461" s="3">
        <f t="shared" si="22"/>
        <v>171</v>
      </c>
    </row>
    <row r="1462" spans="1:8">
      <c r="A1462" s="2">
        <v>9787518038886</v>
      </c>
      <c r="B1462" s="3" t="s">
        <v>2845</v>
      </c>
      <c r="C1462" s="3">
        <v>99</v>
      </c>
      <c r="D1462" s="3" t="s">
        <v>17</v>
      </c>
      <c r="E1462" s="4">
        <v>43466</v>
      </c>
      <c r="F1462" s="3" t="s">
        <v>2683</v>
      </c>
      <c r="G1462" s="3">
        <v>3</v>
      </c>
      <c r="H1462" s="3">
        <f t="shared" si="22"/>
        <v>297</v>
      </c>
    </row>
    <row r="1463" spans="1:8">
      <c r="A1463" s="3" t="s">
        <v>2846</v>
      </c>
      <c r="B1463" s="3" t="s">
        <v>2847</v>
      </c>
      <c r="C1463" s="3">
        <v>65</v>
      </c>
      <c r="D1463" s="3" t="s">
        <v>110</v>
      </c>
      <c r="E1463" s="3" t="s">
        <v>21</v>
      </c>
      <c r="F1463" s="3" t="s">
        <v>2848</v>
      </c>
      <c r="G1463" s="3">
        <v>3</v>
      </c>
      <c r="H1463" s="3">
        <f t="shared" si="22"/>
        <v>195</v>
      </c>
    </row>
    <row r="1464" spans="1:8">
      <c r="A1464" s="2">
        <v>9787210103622</v>
      </c>
      <c r="B1464" s="3" t="s">
        <v>2849</v>
      </c>
      <c r="C1464" s="3">
        <v>60</v>
      </c>
      <c r="D1464" s="3" t="s">
        <v>46</v>
      </c>
      <c r="E1464" s="4" t="s">
        <v>85</v>
      </c>
      <c r="F1464" s="3" t="s">
        <v>2850</v>
      </c>
      <c r="G1464" s="3">
        <v>3</v>
      </c>
      <c r="H1464" s="3">
        <f t="shared" si="22"/>
        <v>180</v>
      </c>
    </row>
    <row r="1465" spans="1:8">
      <c r="A1465" s="3" t="s">
        <v>2851</v>
      </c>
      <c r="B1465" s="3" t="s">
        <v>2852</v>
      </c>
      <c r="C1465" s="3">
        <v>56</v>
      </c>
      <c r="D1465" s="3" t="s">
        <v>660</v>
      </c>
      <c r="E1465" s="3" t="s">
        <v>42</v>
      </c>
      <c r="F1465" s="3" t="s">
        <v>1668</v>
      </c>
      <c r="G1465" s="3">
        <v>3</v>
      </c>
      <c r="H1465" s="3">
        <f t="shared" si="22"/>
        <v>168</v>
      </c>
    </row>
    <row r="1466" spans="1:8">
      <c r="A1466" s="3" t="s">
        <v>2853</v>
      </c>
      <c r="B1466" s="3" t="s">
        <v>2854</v>
      </c>
      <c r="C1466" s="3">
        <v>60</v>
      </c>
      <c r="D1466" s="3" t="s">
        <v>63</v>
      </c>
      <c r="E1466" s="3" t="s">
        <v>47</v>
      </c>
      <c r="F1466" s="3" t="s">
        <v>2855</v>
      </c>
      <c r="G1466" s="3">
        <v>3</v>
      </c>
      <c r="H1466" s="3">
        <f t="shared" si="22"/>
        <v>180</v>
      </c>
    </row>
    <row r="1467" spans="1:8">
      <c r="A1467" s="2">
        <v>9787218132990</v>
      </c>
      <c r="B1467" s="3" t="s">
        <v>2856</v>
      </c>
      <c r="C1467" s="3">
        <v>98</v>
      </c>
      <c r="D1467" s="3" t="s">
        <v>417</v>
      </c>
      <c r="E1467" s="4" t="s">
        <v>186</v>
      </c>
      <c r="F1467" s="3" t="s">
        <v>2857</v>
      </c>
      <c r="G1467" s="3">
        <v>3</v>
      </c>
      <c r="H1467" s="3">
        <f t="shared" si="22"/>
        <v>294</v>
      </c>
    </row>
    <row r="1468" spans="1:8">
      <c r="A1468" s="2">
        <v>9787518046041</v>
      </c>
      <c r="B1468" s="3" t="s">
        <v>2858</v>
      </c>
      <c r="C1468" s="3">
        <v>55</v>
      </c>
      <c r="D1468" s="3" t="s">
        <v>17</v>
      </c>
      <c r="E1468" s="4">
        <v>43556</v>
      </c>
      <c r="F1468" s="3" t="s">
        <v>372</v>
      </c>
      <c r="G1468" s="3">
        <v>3</v>
      </c>
      <c r="H1468" s="3">
        <f t="shared" si="22"/>
        <v>165</v>
      </c>
    </row>
    <row r="1469" spans="1:8">
      <c r="A1469" s="3" t="s">
        <v>2859</v>
      </c>
      <c r="B1469" s="3" t="s">
        <v>2858</v>
      </c>
      <c r="C1469" s="3">
        <v>55</v>
      </c>
      <c r="D1469" s="3" t="s">
        <v>17</v>
      </c>
      <c r="E1469" s="3" t="s">
        <v>47</v>
      </c>
      <c r="F1469" s="3" t="s">
        <v>372</v>
      </c>
      <c r="G1469" s="3">
        <v>3</v>
      </c>
      <c r="H1469" s="3">
        <f t="shared" si="22"/>
        <v>165</v>
      </c>
    </row>
    <row r="1470" spans="1:8">
      <c r="A1470" s="2">
        <v>9787203102410</v>
      </c>
      <c r="B1470" s="3" t="s">
        <v>2860</v>
      </c>
      <c r="C1470" s="3">
        <v>66</v>
      </c>
      <c r="D1470" s="3" t="s">
        <v>1581</v>
      </c>
      <c r="E1470" s="4" t="s">
        <v>34</v>
      </c>
      <c r="F1470" s="3" t="s">
        <v>2861</v>
      </c>
      <c r="G1470" s="3">
        <v>3</v>
      </c>
      <c r="H1470" s="3">
        <f t="shared" si="22"/>
        <v>198</v>
      </c>
    </row>
    <row r="1471" spans="1:8">
      <c r="A1471" s="3" t="s">
        <v>2862</v>
      </c>
      <c r="B1471" s="3" t="s">
        <v>2863</v>
      </c>
      <c r="C1471" s="3">
        <v>48</v>
      </c>
      <c r="D1471" s="3" t="s">
        <v>222</v>
      </c>
      <c r="E1471" s="3" t="s">
        <v>88</v>
      </c>
      <c r="F1471" s="3" t="s">
        <v>2864</v>
      </c>
      <c r="G1471" s="3">
        <v>3</v>
      </c>
      <c r="H1471" s="3">
        <f t="shared" si="22"/>
        <v>144</v>
      </c>
    </row>
    <row r="1472" spans="1:8">
      <c r="A1472" s="3" t="s">
        <v>2865</v>
      </c>
      <c r="B1472" s="3" t="s">
        <v>2866</v>
      </c>
      <c r="C1472" s="3">
        <v>78</v>
      </c>
      <c r="D1472" s="3" t="s">
        <v>2867</v>
      </c>
      <c r="E1472" s="3" t="s">
        <v>139</v>
      </c>
      <c r="F1472" s="3" t="s">
        <v>2132</v>
      </c>
      <c r="G1472" s="3">
        <v>3</v>
      </c>
      <c r="H1472" s="3">
        <f t="shared" si="22"/>
        <v>234</v>
      </c>
    </row>
    <row r="1473" spans="1:8">
      <c r="A1473" s="3" t="s">
        <v>2868</v>
      </c>
      <c r="B1473" s="3" t="s">
        <v>2869</v>
      </c>
      <c r="C1473" s="3">
        <v>58</v>
      </c>
      <c r="D1473" s="3" t="s">
        <v>17</v>
      </c>
      <c r="E1473" s="3" t="s">
        <v>440</v>
      </c>
      <c r="F1473" s="3" t="s">
        <v>2870</v>
      </c>
      <c r="G1473" s="3">
        <v>3</v>
      </c>
      <c r="H1473" s="3">
        <f t="shared" si="22"/>
        <v>174</v>
      </c>
    </row>
    <row r="1474" spans="1:8">
      <c r="A1474" s="2">
        <v>9787518027903</v>
      </c>
      <c r="B1474" s="3" t="s">
        <v>2871</v>
      </c>
      <c r="C1474" s="3">
        <v>68</v>
      </c>
      <c r="D1474" s="3" t="s">
        <v>17</v>
      </c>
      <c r="E1474" s="4">
        <v>43221</v>
      </c>
      <c r="F1474" s="3" t="s">
        <v>2872</v>
      </c>
      <c r="G1474" s="3">
        <v>3</v>
      </c>
      <c r="H1474" s="3">
        <f t="shared" si="22"/>
        <v>204</v>
      </c>
    </row>
    <row r="1475" spans="1:8">
      <c r="A1475" s="2">
        <v>9787514921274</v>
      </c>
      <c r="B1475" s="3" t="s">
        <v>2873</v>
      </c>
      <c r="C1475" s="3">
        <v>260</v>
      </c>
      <c r="D1475" s="3" t="s">
        <v>785</v>
      </c>
      <c r="E1475" s="4" t="s">
        <v>14</v>
      </c>
      <c r="F1475" s="3" t="s">
        <v>1690</v>
      </c>
      <c r="G1475" s="3">
        <v>3</v>
      </c>
      <c r="H1475" s="3">
        <f t="shared" ref="H1475:H1538" si="23">C1475*G1475</f>
        <v>780</v>
      </c>
    </row>
    <row r="1476" spans="1:8">
      <c r="A1476" s="3" t="s">
        <v>2874</v>
      </c>
      <c r="B1476" s="3" t="s">
        <v>2875</v>
      </c>
      <c r="C1476" s="3">
        <v>186</v>
      </c>
      <c r="D1476" s="3" t="s">
        <v>121</v>
      </c>
      <c r="E1476" s="3" t="s">
        <v>2876</v>
      </c>
      <c r="F1476" s="3" t="s">
        <v>22</v>
      </c>
      <c r="G1476" s="3">
        <v>3</v>
      </c>
      <c r="H1476" s="3">
        <f t="shared" si="23"/>
        <v>558</v>
      </c>
    </row>
    <row r="1477" spans="1:8">
      <c r="A1477" s="3" t="s">
        <v>2877</v>
      </c>
      <c r="B1477" s="3" t="s">
        <v>2875</v>
      </c>
      <c r="C1477" s="3">
        <v>118</v>
      </c>
      <c r="D1477" s="3" t="s">
        <v>121</v>
      </c>
      <c r="E1477" s="3" t="s">
        <v>957</v>
      </c>
      <c r="F1477" s="3" t="s">
        <v>22</v>
      </c>
      <c r="G1477" s="3">
        <v>3</v>
      </c>
      <c r="H1477" s="3">
        <f t="shared" si="23"/>
        <v>354</v>
      </c>
    </row>
    <row r="1478" spans="1:8">
      <c r="A1478" s="3" t="s">
        <v>2878</v>
      </c>
      <c r="B1478" s="3" t="s">
        <v>2875</v>
      </c>
      <c r="C1478" s="3">
        <v>162</v>
      </c>
      <c r="D1478" s="3" t="s">
        <v>121</v>
      </c>
      <c r="E1478" s="3" t="s">
        <v>957</v>
      </c>
      <c r="F1478" s="3" t="s">
        <v>22</v>
      </c>
      <c r="G1478" s="3">
        <v>3</v>
      </c>
      <c r="H1478" s="3">
        <f t="shared" si="23"/>
        <v>486</v>
      </c>
    </row>
    <row r="1479" spans="1:8">
      <c r="A1479" s="3" t="s">
        <v>2879</v>
      </c>
      <c r="B1479" s="3" t="s">
        <v>2880</v>
      </c>
      <c r="C1479" s="3">
        <v>78</v>
      </c>
      <c r="D1479" s="3" t="s">
        <v>2867</v>
      </c>
      <c r="E1479" s="3" t="s">
        <v>42</v>
      </c>
      <c r="F1479" s="3" t="s">
        <v>2132</v>
      </c>
      <c r="G1479" s="3">
        <v>3</v>
      </c>
      <c r="H1479" s="3">
        <f t="shared" si="23"/>
        <v>234</v>
      </c>
    </row>
    <row r="1480" spans="1:8">
      <c r="A1480" s="3" t="s">
        <v>2881</v>
      </c>
      <c r="B1480" s="3" t="s">
        <v>2882</v>
      </c>
      <c r="C1480" s="3">
        <v>100</v>
      </c>
      <c r="D1480" s="3" t="s">
        <v>2867</v>
      </c>
      <c r="E1480" s="3" t="s">
        <v>47</v>
      </c>
      <c r="F1480" s="3" t="s">
        <v>2132</v>
      </c>
      <c r="G1480" s="3">
        <v>3</v>
      </c>
      <c r="H1480" s="3">
        <f t="shared" si="23"/>
        <v>300</v>
      </c>
    </row>
    <row r="1481" spans="1:8">
      <c r="A1481" s="3" t="s">
        <v>2883</v>
      </c>
      <c r="B1481" s="3" t="s">
        <v>2884</v>
      </c>
      <c r="C1481" s="3">
        <v>48</v>
      </c>
      <c r="D1481" s="3" t="s">
        <v>95</v>
      </c>
      <c r="E1481" s="3" t="s">
        <v>649</v>
      </c>
      <c r="F1481" s="3" t="s">
        <v>2194</v>
      </c>
      <c r="G1481" s="3">
        <v>3</v>
      </c>
      <c r="H1481" s="3">
        <f t="shared" si="23"/>
        <v>144</v>
      </c>
    </row>
    <row r="1482" spans="1:8">
      <c r="A1482" s="2">
        <v>9787518045662</v>
      </c>
      <c r="B1482" s="3" t="s">
        <v>2885</v>
      </c>
      <c r="C1482" s="3">
        <v>62</v>
      </c>
      <c r="D1482" s="3" t="s">
        <v>17</v>
      </c>
      <c r="E1482" s="4">
        <v>43466</v>
      </c>
      <c r="F1482" s="3" t="s">
        <v>2886</v>
      </c>
      <c r="G1482" s="3">
        <v>3</v>
      </c>
      <c r="H1482" s="3">
        <f t="shared" si="23"/>
        <v>186</v>
      </c>
    </row>
    <row r="1483" spans="1:8">
      <c r="A1483" s="2">
        <v>9787203105695</v>
      </c>
      <c r="B1483" s="3" t="s">
        <v>2887</v>
      </c>
      <c r="C1483" s="3">
        <v>198</v>
      </c>
      <c r="D1483" s="3" t="s">
        <v>1581</v>
      </c>
      <c r="E1483" s="4" t="s">
        <v>10</v>
      </c>
      <c r="F1483" s="3" t="s">
        <v>2888</v>
      </c>
      <c r="G1483" s="3">
        <v>3</v>
      </c>
      <c r="H1483" s="3">
        <f t="shared" si="23"/>
        <v>594</v>
      </c>
    </row>
    <row r="1484" spans="1:8">
      <c r="A1484" s="3" t="s">
        <v>2889</v>
      </c>
      <c r="B1484" s="3" t="s">
        <v>2890</v>
      </c>
      <c r="C1484" s="3">
        <v>52</v>
      </c>
      <c r="D1484" s="3" t="s">
        <v>46</v>
      </c>
      <c r="E1484" s="3" t="s">
        <v>42</v>
      </c>
      <c r="F1484" s="3" t="s">
        <v>754</v>
      </c>
      <c r="G1484" s="3">
        <v>3</v>
      </c>
      <c r="H1484" s="3">
        <f t="shared" si="23"/>
        <v>156</v>
      </c>
    </row>
    <row r="1485" spans="1:8">
      <c r="A1485" s="2">
        <v>9787509660553</v>
      </c>
      <c r="B1485" s="3" t="s">
        <v>2891</v>
      </c>
      <c r="C1485" s="3">
        <v>69</v>
      </c>
      <c r="D1485" s="3" t="s">
        <v>194</v>
      </c>
      <c r="E1485" s="4" t="s">
        <v>115</v>
      </c>
      <c r="F1485" s="3" t="s">
        <v>2892</v>
      </c>
      <c r="G1485" s="3">
        <v>3</v>
      </c>
      <c r="H1485" s="3">
        <f t="shared" si="23"/>
        <v>207</v>
      </c>
    </row>
    <row r="1486" spans="1:8">
      <c r="A1486" s="3" t="s">
        <v>2893</v>
      </c>
      <c r="B1486" s="3" t="s">
        <v>2894</v>
      </c>
      <c r="C1486" s="3">
        <v>48</v>
      </c>
      <c r="D1486" s="3" t="s">
        <v>110</v>
      </c>
      <c r="E1486" s="3" t="s">
        <v>2895</v>
      </c>
      <c r="F1486" s="3" t="s">
        <v>2896</v>
      </c>
      <c r="G1486" s="3">
        <v>3</v>
      </c>
      <c r="H1486" s="3">
        <f t="shared" si="23"/>
        <v>144</v>
      </c>
    </row>
    <row r="1487" spans="1:8">
      <c r="A1487" s="3" t="s">
        <v>2897</v>
      </c>
      <c r="B1487" s="3" t="s">
        <v>2898</v>
      </c>
      <c r="C1487" s="3">
        <v>66</v>
      </c>
      <c r="D1487" s="3" t="s">
        <v>203</v>
      </c>
      <c r="E1487" s="3" t="s">
        <v>139</v>
      </c>
      <c r="F1487" s="3" t="s">
        <v>2899</v>
      </c>
      <c r="G1487" s="3">
        <v>3</v>
      </c>
      <c r="H1487" s="3">
        <f t="shared" si="23"/>
        <v>198</v>
      </c>
    </row>
    <row r="1488" spans="1:8">
      <c r="A1488" s="3" t="s">
        <v>2900</v>
      </c>
      <c r="B1488" s="3" t="s">
        <v>2901</v>
      </c>
      <c r="C1488" s="3">
        <v>64</v>
      </c>
      <c r="D1488" s="3" t="s">
        <v>1390</v>
      </c>
      <c r="E1488" s="3" t="s">
        <v>47</v>
      </c>
      <c r="F1488" s="3" t="s">
        <v>2902</v>
      </c>
      <c r="G1488" s="3">
        <v>3</v>
      </c>
      <c r="H1488" s="3">
        <f t="shared" si="23"/>
        <v>192</v>
      </c>
    </row>
    <row r="1489" spans="1:8">
      <c r="A1489" s="2">
        <v>9787518036929</v>
      </c>
      <c r="B1489" s="3" t="s">
        <v>2903</v>
      </c>
      <c r="C1489" s="3">
        <v>69</v>
      </c>
      <c r="D1489" s="3" t="s">
        <v>17</v>
      </c>
      <c r="E1489" s="4">
        <v>43556</v>
      </c>
      <c r="F1489" s="3" t="s">
        <v>2904</v>
      </c>
      <c r="G1489" s="3">
        <v>3</v>
      </c>
      <c r="H1489" s="3">
        <f t="shared" si="23"/>
        <v>207</v>
      </c>
    </row>
    <row r="1490" spans="1:8">
      <c r="A1490" s="2">
        <v>9787201143101</v>
      </c>
      <c r="B1490" s="3" t="s">
        <v>2905</v>
      </c>
      <c r="C1490" s="3">
        <v>78</v>
      </c>
      <c r="D1490" s="3" t="s">
        <v>666</v>
      </c>
      <c r="E1490" s="4" t="s">
        <v>71</v>
      </c>
      <c r="F1490" s="3" t="s">
        <v>2906</v>
      </c>
      <c r="G1490" s="3">
        <v>3</v>
      </c>
      <c r="H1490" s="3">
        <f t="shared" si="23"/>
        <v>234</v>
      </c>
    </row>
    <row r="1491" spans="1:8">
      <c r="A1491" s="2">
        <v>9787010182995</v>
      </c>
      <c r="B1491" s="3" t="s">
        <v>2907</v>
      </c>
      <c r="C1491" s="3">
        <v>59.8</v>
      </c>
      <c r="D1491" s="3" t="s">
        <v>104</v>
      </c>
      <c r="E1491" s="4" t="s">
        <v>34</v>
      </c>
      <c r="F1491" s="3" t="s">
        <v>72</v>
      </c>
      <c r="G1491" s="3">
        <v>3</v>
      </c>
      <c r="H1491" s="3">
        <f t="shared" si="23"/>
        <v>179.4</v>
      </c>
    </row>
    <row r="1492" spans="1:8">
      <c r="A1492" s="2">
        <v>9787302500049</v>
      </c>
      <c r="B1492" s="3" t="s">
        <v>2908</v>
      </c>
      <c r="C1492" s="3">
        <v>52</v>
      </c>
      <c r="D1492" s="3" t="s">
        <v>355</v>
      </c>
      <c r="E1492" s="4" t="s">
        <v>37</v>
      </c>
      <c r="F1492" s="3" t="s">
        <v>2909</v>
      </c>
      <c r="G1492" s="3">
        <v>3</v>
      </c>
      <c r="H1492" s="3">
        <f t="shared" si="23"/>
        <v>156</v>
      </c>
    </row>
    <row r="1493" spans="1:8">
      <c r="A1493" s="2">
        <v>9787564429287</v>
      </c>
      <c r="B1493" s="3" t="s">
        <v>2910</v>
      </c>
      <c r="C1493" s="3">
        <v>49.9</v>
      </c>
      <c r="D1493" s="3" t="s">
        <v>855</v>
      </c>
      <c r="E1493" s="4" t="s">
        <v>115</v>
      </c>
      <c r="F1493" s="3" t="s">
        <v>938</v>
      </c>
      <c r="G1493" s="3">
        <v>3</v>
      </c>
      <c r="H1493" s="3">
        <f t="shared" si="23"/>
        <v>149.7</v>
      </c>
    </row>
    <row r="1494" spans="1:8">
      <c r="A1494" s="2">
        <v>9787518044931</v>
      </c>
      <c r="B1494" s="3" t="s">
        <v>2911</v>
      </c>
      <c r="C1494" s="3">
        <v>60</v>
      </c>
      <c r="D1494" s="3" t="s">
        <v>17</v>
      </c>
      <c r="E1494" s="4" t="s">
        <v>71</v>
      </c>
      <c r="F1494" s="3" t="s">
        <v>2194</v>
      </c>
      <c r="G1494" s="3">
        <v>3</v>
      </c>
      <c r="H1494" s="3">
        <f t="shared" si="23"/>
        <v>180</v>
      </c>
    </row>
    <row r="1495" spans="1:8">
      <c r="A1495" s="2">
        <v>9787201128979</v>
      </c>
      <c r="B1495" s="3" t="s">
        <v>2912</v>
      </c>
      <c r="C1495" s="3">
        <v>65.8</v>
      </c>
      <c r="D1495" s="3" t="s">
        <v>666</v>
      </c>
      <c r="E1495" s="4" t="s">
        <v>186</v>
      </c>
      <c r="F1495" s="3" t="s">
        <v>415</v>
      </c>
      <c r="G1495" s="3">
        <v>3</v>
      </c>
      <c r="H1495" s="3">
        <f t="shared" si="23"/>
        <v>197.4</v>
      </c>
    </row>
    <row r="1496" spans="1:8">
      <c r="A1496" s="2">
        <v>9787503493904</v>
      </c>
      <c r="B1496" s="3" t="s">
        <v>2913</v>
      </c>
      <c r="C1496" s="3">
        <v>42</v>
      </c>
      <c r="D1496" s="3" t="s">
        <v>779</v>
      </c>
      <c r="E1496" s="4" t="s">
        <v>88</v>
      </c>
      <c r="F1496" s="3" t="s">
        <v>53</v>
      </c>
      <c r="G1496" s="3">
        <v>3</v>
      </c>
      <c r="H1496" s="3">
        <f t="shared" si="23"/>
        <v>126</v>
      </c>
    </row>
    <row r="1497" spans="1:8">
      <c r="A1497" s="2">
        <v>9787558157721</v>
      </c>
      <c r="B1497" s="3" t="s">
        <v>2914</v>
      </c>
      <c r="C1497" s="3">
        <v>38</v>
      </c>
      <c r="D1497" s="3" t="s">
        <v>308</v>
      </c>
      <c r="E1497" s="4" t="s">
        <v>75</v>
      </c>
      <c r="F1497" s="3" t="s">
        <v>2915</v>
      </c>
      <c r="G1497" s="3">
        <v>3</v>
      </c>
      <c r="H1497" s="3">
        <f t="shared" si="23"/>
        <v>114</v>
      </c>
    </row>
    <row r="1498" spans="1:8">
      <c r="A1498" s="2">
        <v>9787517822318</v>
      </c>
      <c r="B1498" s="3" t="s">
        <v>2916</v>
      </c>
      <c r="C1498" s="3">
        <v>52</v>
      </c>
      <c r="D1498" s="3" t="s">
        <v>20</v>
      </c>
      <c r="E1498" s="4" t="s">
        <v>75</v>
      </c>
      <c r="F1498" s="3" t="s">
        <v>295</v>
      </c>
      <c r="G1498" s="3">
        <v>3</v>
      </c>
      <c r="H1498" s="3">
        <f t="shared" si="23"/>
        <v>156</v>
      </c>
    </row>
    <row r="1499" spans="1:8">
      <c r="A1499" s="2">
        <v>9787559614698</v>
      </c>
      <c r="B1499" s="3" t="s">
        <v>2917</v>
      </c>
      <c r="C1499" s="3">
        <v>89.9</v>
      </c>
      <c r="D1499" s="3" t="s">
        <v>311</v>
      </c>
      <c r="E1499" s="4" t="s">
        <v>25</v>
      </c>
      <c r="F1499" s="3" t="s">
        <v>2918</v>
      </c>
      <c r="G1499" s="3">
        <v>3</v>
      </c>
      <c r="H1499" s="3">
        <f t="shared" si="23"/>
        <v>269.7</v>
      </c>
    </row>
    <row r="1500" spans="1:8">
      <c r="A1500" s="2">
        <v>9787518033010</v>
      </c>
      <c r="B1500" s="3" t="s">
        <v>2919</v>
      </c>
      <c r="C1500" s="3">
        <v>73</v>
      </c>
      <c r="D1500" s="3" t="s">
        <v>17</v>
      </c>
      <c r="E1500" s="4">
        <v>43221</v>
      </c>
      <c r="F1500" s="3" t="s">
        <v>2920</v>
      </c>
      <c r="G1500" s="3">
        <v>3</v>
      </c>
      <c r="H1500" s="3">
        <f t="shared" si="23"/>
        <v>219</v>
      </c>
    </row>
    <row r="1501" spans="1:8">
      <c r="A1501" s="2">
        <v>9787545145380</v>
      </c>
      <c r="B1501" s="3" t="s">
        <v>2919</v>
      </c>
      <c r="C1501" s="3">
        <v>80</v>
      </c>
      <c r="D1501" s="3" t="s">
        <v>950</v>
      </c>
      <c r="E1501" s="4" t="s">
        <v>71</v>
      </c>
      <c r="F1501" s="3" t="s">
        <v>2920</v>
      </c>
      <c r="G1501" s="3">
        <v>3</v>
      </c>
      <c r="H1501" s="3">
        <f t="shared" si="23"/>
        <v>240</v>
      </c>
    </row>
    <row r="1502" spans="1:8">
      <c r="A1502" s="2">
        <v>9787311054793</v>
      </c>
      <c r="B1502" s="3" t="s">
        <v>2921</v>
      </c>
      <c r="C1502" s="3">
        <v>36</v>
      </c>
      <c r="D1502" s="3" t="s">
        <v>2922</v>
      </c>
      <c r="E1502" s="4" t="s">
        <v>10</v>
      </c>
      <c r="F1502" s="3" t="s">
        <v>2923</v>
      </c>
      <c r="G1502" s="3">
        <v>3</v>
      </c>
      <c r="H1502" s="3">
        <f t="shared" si="23"/>
        <v>108</v>
      </c>
    </row>
    <row r="1503" spans="1:8">
      <c r="A1503" s="2">
        <v>9787562192305</v>
      </c>
      <c r="B1503" s="3" t="s">
        <v>2924</v>
      </c>
      <c r="C1503" s="3">
        <v>56</v>
      </c>
      <c r="D1503" s="3" t="s">
        <v>935</v>
      </c>
      <c r="E1503" s="4" t="s">
        <v>186</v>
      </c>
      <c r="F1503" s="3" t="s">
        <v>2194</v>
      </c>
      <c r="G1503" s="3">
        <v>3</v>
      </c>
      <c r="H1503" s="3">
        <f t="shared" si="23"/>
        <v>168</v>
      </c>
    </row>
    <row r="1504" spans="1:8">
      <c r="A1504" s="2">
        <v>9787505140783</v>
      </c>
      <c r="B1504" s="3" t="s">
        <v>2925</v>
      </c>
      <c r="C1504" s="3">
        <v>36</v>
      </c>
      <c r="D1504" s="3" t="s">
        <v>964</v>
      </c>
      <c r="E1504" s="4" t="s">
        <v>37</v>
      </c>
      <c r="F1504" s="3" t="s">
        <v>2926</v>
      </c>
      <c r="G1504" s="3">
        <v>3</v>
      </c>
      <c r="H1504" s="3">
        <f t="shared" si="23"/>
        <v>108</v>
      </c>
    </row>
    <row r="1505" spans="1:8">
      <c r="A1505" s="3" t="s">
        <v>2927</v>
      </c>
      <c r="B1505" s="3" t="s">
        <v>2928</v>
      </c>
      <c r="C1505" s="3">
        <v>36</v>
      </c>
      <c r="D1505" s="3" t="s">
        <v>46</v>
      </c>
      <c r="E1505" s="3" t="s">
        <v>30</v>
      </c>
      <c r="F1505" s="3" t="s">
        <v>2136</v>
      </c>
      <c r="G1505" s="3">
        <v>3</v>
      </c>
      <c r="H1505" s="3">
        <f t="shared" si="23"/>
        <v>108</v>
      </c>
    </row>
    <row r="1506" spans="1:8">
      <c r="A1506" s="2">
        <v>9787010197951</v>
      </c>
      <c r="B1506" s="3" t="s">
        <v>2929</v>
      </c>
      <c r="C1506" s="3">
        <v>59</v>
      </c>
      <c r="D1506" s="3" t="s">
        <v>104</v>
      </c>
      <c r="E1506" s="4" t="s">
        <v>75</v>
      </c>
      <c r="F1506" s="3" t="s">
        <v>275</v>
      </c>
      <c r="G1506" s="3">
        <v>3</v>
      </c>
      <c r="H1506" s="3">
        <f t="shared" si="23"/>
        <v>177</v>
      </c>
    </row>
    <row r="1507" spans="1:8">
      <c r="A1507" s="2">
        <v>9787010199092</v>
      </c>
      <c r="B1507" s="3" t="s">
        <v>2930</v>
      </c>
      <c r="C1507" s="3">
        <v>30</v>
      </c>
      <c r="D1507" s="3" t="s">
        <v>104</v>
      </c>
      <c r="E1507" s="4" t="s">
        <v>10</v>
      </c>
      <c r="F1507" s="3" t="s">
        <v>2931</v>
      </c>
      <c r="G1507" s="3">
        <v>3</v>
      </c>
      <c r="H1507" s="3">
        <f t="shared" si="23"/>
        <v>90</v>
      </c>
    </row>
    <row r="1508" spans="1:8">
      <c r="A1508" s="2">
        <v>9787010199085</v>
      </c>
      <c r="B1508" s="3" t="s">
        <v>2932</v>
      </c>
      <c r="C1508" s="3">
        <v>28</v>
      </c>
      <c r="D1508" s="3" t="s">
        <v>104</v>
      </c>
      <c r="E1508" s="4" t="s">
        <v>10</v>
      </c>
      <c r="F1508" s="3" t="s">
        <v>275</v>
      </c>
      <c r="G1508" s="3">
        <v>3</v>
      </c>
      <c r="H1508" s="3">
        <f t="shared" si="23"/>
        <v>84</v>
      </c>
    </row>
    <row r="1509" spans="1:8">
      <c r="A1509" s="3" t="s">
        <v>2933</v>
      </c>
      <c r="B1509" s="3" t="s">
        <v>2934</v>
      </c>
      <c r="C1509" s="3">
        <v>48</v>
      </c>
      <c r="D1509" s="3" t="s">
        <v>2140</v>
      </c>
      <c r="E1509" s="3" t="s">
        <v>139</v>
      </c>
      <c r="F1509" s="3" t="s">
        <v>2935</v>
      </c>
      <c r="G1509" s="3">
        <v>3</v>
      </c>
      <c r="H1509" s="3">
        <f t="shared" si="23"/>
        <v>144</v>
      </c>
    </row>
    <row r="1510" spans="1:8">
      <c r="A1510" s="2">
        <v>9787505145030</v>
      </c>
      <c r="B1510" s="3" t="s">
        <v>2936</v>
      </c>
      <c r="C1510" s="3">
        <v>48</v>
      </c>
      <c r="D1510" s="3" t="s">
        <v>964</v>
      </c>
      <c r="E1510" s="4" t="s">
        <v>186</v>
      </c>
      <c r="F1510" s="3" t="s">
        <v>943</v>
      </c>
      <c r="G1510" s="3">
        <v>3</v>
      </c>
      <c r="H1510" s="3">
        <f t="shared" si="23"/>
        <v>144</v>
      </c>
    </row>
    <row r="1511" spans="1:8">
      <c r="A1511" s="3" t="s">
        <v>2937</v>
      </c>
      <c r="B1511" s="3" t="s">
        <v>2938</v>
      </c>
      <c r="C1511" s="3">
        <v>48</v>
      </c>
      <c r="D1511" s="3" t="s">
        <v>964</v>
      </c>
      <c r="E1511" s="3" t="s">
        <v>47</v>
      </c>
      <c r="F1511" s="3" t="s">
        <v>2939</v>
      </c>
      <c r="G1511" s="3">
        <v>3</v>
      </c>
      <c r="H1511" s="3">
        <f t="shared" si="23"/>
        <v>144</v>
      </c>
    </row>
    <row r="1512" spans="1:8">
      <c r="A1512" s="2">
        <v>9787505145061</v>
      </c>
      <c r="B1512" s="3" t="s">
        <v>2940</v>
      </c>
      <c r="C1512" s="3">
        <v>48</v>
      </c>
      <c r="D1512" s="3" t="s">
        <v>964</v>
      </c>
      <c r="E1512" s="4" t="s">
        <v>186</v>
      </c>
      <c r="F1512" s="3" t="s">
        <v>2939</v>
      </c>
      <c r="G1512" s="3">
        <v>3</v>
      </c>
      <c r="H1512" s="3">
        <f t="shared" si="23"/>
        <v>144</v>
      </c>
    </row>
    <row r="1513" spans="1:8">
      <c r="A1513" s="3" t="s">
        <v>2941</v>
      </c>
      <c r="B1513" s="3" t="s">
        <v>2942</v>
      </c>
      <c r="C1513" s="3">
        <v>45</v>
      </c>
      <c r="D1513" s="3" t="s">
        <v>766</v>
      </c>
      <c r="E1513" s="3" t="s">
        <v>139</v>
      </c>
      <c r="F1513" s="3" t="s">
        <v>968</v>
      </c>
      <c r="G1513" s="3">
        <v>3</v>
      </c>
      <c r="H1513" s="3">
        <f t="shared" si="23"/>
        <v>135</v>
      </c>
    </row>
    <row r="1514" spans="1:8">
      <c r="A1514" s="2">
        <v>9787010204468</v>
      </c>
      <c r="B1514" s="3" t="s">
        <v>2943</v>
      </c>
      <c r="C1514" s="3">
        <v>49</v>
      </c>
      <c r="D1514" s="3" t="s">
        <v>104</v>
      </c>
      <c r="E1514" s="4" t="s">
        <v>105</v>
      </c>
      <c r="F1514" s="3" t="s">
        <v>275</v>
      </c>
      <c r="G1514" s="3">
        <v>3</v>
      </c>
      <c r="H1514" s="3">
        <f t="shared" si="23"/>
        <v>147</v>
      </c>
    </row>
    <row r="1515" spans="1:8">
      <c r="A1515" s="2">
        <v>9787222175464</v>
      </c>
      <c r="B1515" s="3" t="s">
        <v>2944</v>
      </c>
      <c r="C1515" s="3">
        <v>49.8</v>
      </c>
      <c r="D1515" s="3" t="s">
        <v>2945</v>
      </c>
      <c r="E1515" s="4" t="s">
        <v>71</v>
      </c>
      <c r="F1515" s="3" t="s">
        <v>2946</v>
      </c>
      <c r="G1515" s="3">
        <v>3</v>
      </c>
      <c r="H1515" s="3">
        <f t="shared" si="23"/>
        <v>149.4</v>
      </c>
    </row>
    <row r="1516" spans="1:8">
      <c r="A1516" s="2">
        <v>9787222175471</v>
      </c>
      <c r="B1516" s="3" t="s">
        <v>2947</v>
      </c>
      <c r="C1516" s="3">
        <v>39.8</v>
      </c>
      <c r="D1516" s="3" t="s">
        <v>2945</v>
      </c>
      <c r="E1516" s="4" t="s">
        <v>71</v>
      </c>
      <c r="F1516" s="3" t="s">
        <v>2906</v>
      </c>
      <c r="G1516" s="3">
        <v>3</v>
      </c>
      <c r="H1516" s="3">
        <f t="shared" si="23"/>
        <v>119.4</v>
      </c>
    </row>
    <row r="1517" spans="1:8">
      <c r="A1517" s="2">
        <v>9787115497611</v>
      </c>
      <c r="B1517" s="3" t="s">
        <v>2948</v>
      </c>
      <c r="C1517" s="3">
        <v>49.8</v>
      </c>
      <c r="D1517" s="3" t="s">
        <v>452</v>
      </c>
      <c r="E1517" s="4" t="s">
        <v>71</v>
      </c>
      <c r="F1517" s="3" t="s">
        <v>2946</v>
      </c>
      <c r="G1517" s="3">
        <v>3</v>
      </c>
      <c r="H1517" s="3">
        <f t="shared" si="23"/>
        <v>149.4</v>
      </c>
    </row>
    <row r="1518" spans="1:8">
      <c r="A1518" s="2">
        <v>9787214227171</v>
      </c>
      <c r="B1518" s="3" t="s">
        <v>2949</v>
      </c>
      <c r="C1518" s="3">
        <v>56</v>
      </c>
      <c r="D1518" s="3" t="s">
        <v>1361</v>
      </c>
      <c r="E1518" s="4" t="s">
        <v>10</v>
      </c>
      <c r="F1518" s="3" t="s">
        <v>2950</v>
      </c>
      <c r="G1518" s="3">
        <v>3</v>
      </c>
      <c r="H1518" s="3">
        <f t="shared" si="23"/>
        <v>168</v>
      </c>
    </row>
    <row r="1519" spans="1:8">
      <c r="A1519" s="2">
        <v>9787010203317</v>
      </c>
      <c r="B1519" s="3" t="s">
        <v>2951</v>
      </c>
      <c r="C1519" s="3">
        <v>45</v>
      </c>
      <c r="D1519" s="3" t="s">
        <v>104</v>
      </c>
      <c r="E1519" s="4" t="s">
        <v>566</v>
      </c>
      <c r="F1519" s="3" t="s">
        <v>2952</v>
      </c>
      <c r="G1519" s="3">
        <v>3</v>
      </c>
      <c r="H1519" s="3">
        <f t="shared" si="23"/>
        <v>135</v>
      </c>
    </row>
    <row r="1520" spans="1:8">
      <c r="A1520" s="2">
        <v>9787505145597</v>
      </c>
      <c r="B1520" s="3" t="s">
        <v>2953</v>
      </c>
      <c r="C1520" s="3">
        <v>48</v>
      </c>
      <c r="D1520" s="3" t="s">
        <v>964</v>
      </c>
      <c r="E1520" s="4" t="s">
        <v>186</v>
      </c>
      <c r="F1520" s="3" t="s">
        <v>2926</v>
      </c>
      <c r="G1520" s="3">
        <v>3</v>
      </c>
      <c r="H1520" s="3">
        <f t="shared" si="23"/>
        <v>144</v>
      </c>
    </row>
    <row r="1521" spans="1:8">
      <c r="A1521" s="3" t="s">
        <v>2954</v>
      </c>
      <c r="B1521" s="3" t="s">
        <v>2955</v>
      </c>
      <c r="C1521" s="3">
        <v>48</v>
      </c>
      <c r="D1521" s="3" t="s">
        <v>964</v>
      </c>
      <c r="E1521" s="3" t="s">
        <v>47</v>
      </c>
      <c r="F1521" s="3" t="s">
        <v>2956</v>
      </c>
      <c r="G1521" s="3">
        <v>3</v>
      </c>
      <c r="H1521" s="3">
        <f t="shared" si="23"/>
        <v>144</v>
      </c>
    </row>
    <row r="1522" spans="1:8">
      <c r="A1522" s="2">
        <v>9787505144842</v>
      </c>
      <c r="B1522" s="3" t="s">
        <v>2957</v>
      </c>
      <c r="C1522" s="3">
        <v>48</v>
      </c>
      <c r="D1522" s="3" t="s">
        <v>964</v>
      </c>
      <c r="E1522" s="4" t="s">
        <v>186</v>
      </c>
      <c r="F1522" s="3" t="s">
        <v>2956</v>
      </c>
      <c r="G1522" s="3">
        <v>3</v>
      </c>
      <c r="H1522" s="3">
        <f t="shared" si="23"/>
        <v>144</v>
      </c>
    </row>
    <row r="1523" spans="1:8">
      <c r="A1523" s="3" t="s">
        <v>2958</v>
      </c>
      <c r="B1523" s="3" t="s">
        <v>2959</v>
      </c>
      <c r="C1523" s="3">
        <v>45</v>
      </c>
      <c r="D1523" s="3" t="s">
        <v>2140</v>
      </c>
      <c r="E1523" s="3" t="s">
        <v>47</v>
      </c>
      <c r="F1523" s="3" t="s">
        <v>2956</v>
      </c>
      <c r="G1523" s="3">
        <v>3</v>
      </c>
      <c r="H1523" s="3">
        <f t="shared" si="23"/>
        <v>135</v>
      </c>
    </row>
    <row r="1524" spans="1:8">
      <c r="A1524" s="2">
        <v>9787511552525</v>
      </c>
      <c r="B1524" s="3" t="s">
        <v>2960</v>
      </c>
      <c r="C1524" s="3">
        <v>29</v>
      </c>
      <c r="D1524" s="3" t="s">
        <v>29</v>
      </c>
      <c r="E1524" s="4" t="s">
        <v>88</v>
      </c>
      <c r="F1524" s="3" t="s">
        <v>2956</v>
      </c>
      <c r="G1524" s="3">
        <v>3</v>
      </c>
      <c r="H1524" s="3">
        <f t="shared" si="23"/>
        <v>87</v>
      </c>
    </row>
    <row r="1525" spans="1:8">
      <c r="A1525" s="3" t="s">
        <v>2961</v>
      </c>
      <c r="B1525" s="3" t="s">
        <v>2962</v>
      </c>
      <c r="C1525" s="3">
        <v>48</v>
      </c>
      <c r="D1525" s="3" t="s">
        <v>51</v>
      </c>
      <c r="E1525" s="3" t="s">
        <v>1087</v>
      </c>
      <c r="F1525" s="3" t="s">
        <v>1585</v>
      </c>
      <c r="G1525" s="3">
        <v>3</v>
      </c>
      <c r="H1525" s="3">
        <f t="shared" si="23"/>
        <v>144</v>
      </c>
    </row>
    <row r="1526" spans="1:8">
      <c r="A1526" s="2">
        <v>9787020143276</v>
      </c>
      <c r="B1526" s="3" t="s">
        <v>2963</v>
      </c>
      <c r="C1526" s="3">
        <v>59</v>
      </c>
      <c r="D1526" s="3" t="s">
        <v>192</v>
      </c>
      <c r="E1526" s="4" t="s">
        <v>10</v>
      </c>
      <c r="F1526" s="3" t="s">
        <v>1271</v>
      </c>
      <c r="G1526" s="3">
        <v>3</v>
      </c>
      <c r="H1526" s="3">
        <f t="shared" si="23"/>
        <v>177</v>
      </c>
    </row>
    <row r="1527" spans="1:8">
      <c r="A1527" s="3" t="s">
        <v>2964</v>
      </c>
      <c r="B1527" s="3" t="s">
        <v>2963</v>
      </c>
      <c r="C1527" s="3">
        <v>59</v>
      </c>
      <c r="D1527" s="3" t="s">
        <v>192</v>
      </c>
      <c r="E1527" s="3" t="s">
        <v>10</v>
      </c>
      <c r="F1527" s="3" t="s">
        <v>1271</v>
      </c>
      <c r="G1527" s="3">
        <v>3</v>
      </c>
      <c r="H1527" s="3">
        <f t="shared" si="23"/>
        <v>177</v>
      </c>
    </row>
    <row r="1528" spans="1:8">
      <c r="A1528" s="3" t="s">
        <v>2965</v>
      </c>
      <c r="B1528" s="3" t="s">
        <v>2963</v>
      </c>
      <c r="C1528" s="3">
        <v>59</v>
      </c>
      <c r="D1528" s="3" t="s">
        <v>192</v>
      </c>
      <c r="E1528" s="3" t="s">
        <v>10</v>
      </c>
      <c r="F1528" s="3" t="s">
        <v>1271</v>
      </c>
      <c r="G1528" s="3">
        <v>3</v>
      </c>
      <c r="H1528" s="3">
        <f t="shared" si="23"/>
        <v>177</v>
      </c>
    </row>
    <row r="1529" spans="1:8">
      <c r="A1529" s="2">
        <v>9787560442396</v>
      </c>
      <c r="B1529" s="3" t="s">
        <v>2966</v>
      </c>
      <c r="C1529" s="3">
        <v>55</v>
      </c>
      <c r="D1529" s="3" t="s">
        <v>1309</v>
      </c>
      <c r="E1529" s="4" t="s">
        <v>37</v>
      </c>
      <c r="F1529" s="3" t="s">
        <v>1623</v>
      </c>
      <c r="G1529" s="3">
        <v>3</v>
      </c>
      <c r="H1529" s="3">
        <f t="shared" si="23"/>
        <v>165</v>
      </c>
    </row>
    <row r="1530" spans="1:8">
      <c r="A1530" s="2">
        <v>9787532589050</v>
      </c>
      <c r="B1530" s="3" t="s">
        <v>2967</v>
      </c>
      <c r="C1530" s="3">
        <v>88</v>
      </c>
      <c r="D1530" s="3" t="s">
        <v>282</v>
      </c>
      <c r="E1530" s="4" t="s">
        <v>88</v>
      </c>
      <c r="F1530" s="3" t="s">
        <v>569</v>
      </c>
      <c r="G1530" s="3">
        <v>3</v>
      </c>
      <c r="H1530" s="3">
        <f t="shared" si="23"/>
        <v>264</v>
      </c>
    </row>
    <row r="1531" spans="1:8">
      <c r="A1531" s="2">
        <v>9787115483997</v>
      </c>
      <c r="B1531" s="3" t="s">
        <v>2968</v>
      </c>
      <c r="C1531" s="3">
        <v>168</v>
      </c>
      <c r="D1531" s="3" t="s">
        <v>452</v>
      </c>
      <c r="E1531" s="4" t="s">
        <v>10</v>
      </c>
      <c r="F1531" s="3" t="s">
        <v>2969</v>
      </c>
      <c r="G1531" s="3">
        <v>3</v>
      </c>
      <c r="H1531" s="3">
        <f t="shared" si="23"/>
        <v>504</v>
      </c>
    </row>
    <row r="1532" spans="1:8">
      <c r="A1532" s="2">
        <v>9787518053544</v>
      </c>
      <c r="B1532" s="3" t="s">
        <v>2970</v>
      </c>
      <c r="C1532" s="3">
        <v>49.8</v>
      </c>
      <c r="D1532" s="3" t="s">
        <v>17</v>
      </c>
      <c r="E1532" s="4" t="s">
        <v>214</v>
      </c>
      <c r="F1532" s="3" t="s">
        <v>2971</v>
      </c>
      <c r="G1532" s="3">
        <v>3</v>
      </c>
      <c r="H1532" s="3">
        <f t="shared" si="23"/>
        <v>149.4</v>
      </c>
    </row>
    <row r="1533" spans="1:8">
      <c r="A1533" s="2">
        <v>9787518053544</v>
      </c>
      <c r="B1533" s="3" t="s">
        <v>2972</v>
      </c>
      <c r="C1533" s="3">
        <v>49.8</v>
      </c>
      <c r="D1533" s="3" t="s">
        <v>17</v>
      </c>
      <c r="E1533" s="4">
        <v>43405</v>
      </c>
      <c r="F1533" s="3" t="s">
        <v>2971</v>
      </c>
      <c r="G1533" s="3">
        <v>3</v>
      </c>
      <c r="H1533" s="3">
        <f t="shared" si="23"/>
        <v>149.4</v>
      </c>
    </row>
    <row r="1534" spans="1:8">
      <c r="A1534" s="3" t="s">
        <v>2973</v>
      </c>
      <c r="B1534" s="3" t="s">
        <v>2974</v>
      </c>
      <c r="C1534" s="3">
        <v>79.9</v>
      </c>
      <c r="D1534" s="3" t="s">
        <v>311</v>
      </c>
      <c r="E1534" s="3" t="s">
        <v>139</v>
      </c>
      <c r="F1534" s="3" t="s">
        <v>959</v>
      </c>
      <c r="G1534" s="3">
        <v>3</v>
      </c>
      <c r="H1534" s="3">
        <f t="shared" si="23"/>
        <v>239.7</v>
      </c>
    </row>
    <row r="1535" spans="1:8">
      <c r="A1535" s="2">
        <v>9787504767905</v>
      </c>
      <c r="B1535" s="3" t="s">
        <v>2975</v>
      </c>
      <c r="C1535" s="3">
        <v>58</v>
      </c>
      <c r="D1535" s="3" t="s">
        <v>2650</v>
      </c>
      <c r="E1535" s="4" t="s">
        <v>115</v>
      </c>
      <c r="F1535" s="3" t="s">
        <v>2976</v>
      </c>
      <c r="G1535" s="3">
        <v>3</v>
      </c>
      <c r="H1535" s="3">
        <f t="shared" si="23"/>
        <v>174</v>
      </c>
    </row>
    <row r="1536" spans="1:8">
      <c r="A1536" s="2">
        <v>9787308178051</v>
      </c>
      <c r="B1536" s="3" t="s">
        <v>2977</v>
      </c>
      <c r="C1536" s="3">
        <v>45</v>
      </c>
      <c r="D1536" s="3" t="s">
        <v>374</v>
      </c>
      <c r="E1536" s="4" t="s">
        <v>186</v>
      </c>
      <c r="F1536" s="3" t="s">
        <v>2978</v>
      </c>
      <c r="G1536" s="3">
        <v>3</v>
      </c>
      <c r="H1536" s="3">
        <f t="shared" si="23"/>
        <v>135</v>
      </c>
    </row>
    <row r="1537" spans="1:8">
      <c r="A1537" s="3" t="s">
        <v>2979</v>
      </c>
      <c r="B1537" s="3" t="s">
        <v>2980</v>
      </c>
      <c r="C1537" s="3">
        <v>65</v>
      </c>
      <c r="D1537" s="3" t="s">
        <v>121</v>
      </c>
      <c r="E1537" s="3" t="s">
        <v>1305</v>
      </c>
      <c r="F1537" s="3" t="s">
        <v>2981</v>
      </c>
      <c r="G1537" s="3">
        <v>3</v>
      </c>
      <c r="H1537" s="3">
        <f t="shared" si="23"/>
        <v>195</v>
      </c>
    </row>
    <row r="1538" spans="1:8">
      <c r="A1538" s="3" t="s">
        <v>2982</v>
      </c>
      <c r="B1538" s="3" t="s">
        <v>2983</v>
      </c>
      <c r="C1538" s="3">
        <v>49</v>
      </c>
      <c r="D1538" s="3" t="s">
        <v>95</v>
      </c>
      <c r="E1538" s="3" t="s">
        <v>47</v>
      </c>
      <c r="F1538" s="3" t="s">
        <v>2350</v>
      </c>
      <c r="G1538" s="3">
        <v>3</v>
      </c>
      <c r="H1538" s="3">
        <f t="shared" si="23"/>
        <v>147</v>
      </c>
    </row>
    <row r="1539" spans="1:8">
      <c r="A1539" s="3" t="s">
        <v>2984</v>
      </c>
      <c r="B1539" s="3" t="s">
        <v>2985</v>
      </c>
      <c r="C1539" s="3">
        <v>149</v>
      </c>
      <c r="D1539" s="3" t="s">
        <v>74</v>
      </c>
      <c r="E1539" s="3" t="s">
        <v>42</v>
      </c>
      <c r="F1539" s="3" t="s">
        <v>2986</v>
      </c>
      <c r="G1539" s="3">
        <v>3</v>
      </c>
      <c r="H1539" s="3">
        <f t="shared" ref="H1539:H1602" si="24">C1539*G1539</f>
        <v>447</v>
      </c>
    </row>
    <row r="1540" spans="1:8">
      <c r="A1540" s="3" t="s">
        <v>2987</v>
      </c>
      <c r="B1540" s="3" t="s">
        <v>2988</v>
      </c>
      <c r="C1540" s="3">
        <v>28</v>
      </c>
      <c r="D1540" s="3" t="s">
        <v>222</v>
      </c>
      <c r="E1540" s="3" t="s">
        <v>21</v>
      </c>
      <c r="F1540" s="3" t="s">
        <v>2989</v>
      </c>
      <c r="G1540" s="3">
        <v>3</v>
      </c>
      <c r="H1540" s="3">
        <f t="shared" si="24"/>
        <v>84</v>
      </c>
    </row>
    <row r="1541" spans="1:8">
      <c r="A1541" s="2">
        <v>9787519439293</v>
      </c>
      <c r="B1541" s="3" t="s">
        <v>2990</v>
      </c>
      <c r="C1541" s="3">
        <v>78</v>
      </c>
      <c r="D1541" s="3" t="s">
        <v>203</v>
      </c>
      <c r="E1541" s="4" t="s">
        <v>34</v>
      </c>
      <c r="F1541" s="3" t="s">
        <v>2991</v>
      </c>
      <c r="G1541" s="3">
        <v>3</v>
      </c>
      <c r="H1541" s="3">
        <f t="shared" si="24"/>
        <v>234</v>
      </c>
    </row>
    <row r="1542" spans="1:8">
      <c r="A1542" s="2">
        <v>9787518059690</v>
      </c>
      <c r="B1542" s="3" t="s">
        <v>2992</v>
      </c>
      <c r="C1542" s="3">
        <v>36.8</v>
      </c>
      <c r="D1542" s="3" t="s">
        <v>17</v>
      </c>
      <c r="E1542" s="4">
        <v>43556</v>
      </c>
      <c r="F1542" s="3" t="s">
        <v>1932</v>
      </c>
      <c r="G1542" s="3">
        <v>3</v>
      </c>
      <c r="H1542" s="3">
        <f t="shared" si="24"/>
        <v>110.4</v>
      </c>
    </row>
    <row r="1543" spans="1:8">
      <c r="A1543" s="3" t="s">
        <v>2993</v>
      </c>
      <c r="B1543" s="3" t="s">
        <v>2992</v>
      </c>
      <c r="C1543" s="3">
        <v>36.8</v>
      </c>
      <c r="D1543" s="3" t="s">
        <v>17</v>
      </c>
      <c r="E1543" s="3" t="s">
        <v>42</v>
      </c>
      <c r="F1543" s="3" t="s">
        <v>1932</v>
      </c>
      <c r="G1543" s="3">
        <v>3</v>
      </c>
      <c r="H1543" s="3">
        <f t="shared" si="24"/>
        <v>110.4</v>
      </c>
    </row>
    <row r="1544" spans="1:8">
      <c r="A1544" s="2">
        <v>9787520128322</v>
      </c>
      <c r="B1544" s="3" t="s">
        <v>2994</v>
      </c>
      <c r="C1544" s="3">
        <v>158</v>
      </c>
      <c r="D1544" s="3" t="s">
        <v>1215</v>
      </c>
      <c r="E1544" s="4" t="s">
        <v>14</v>
      </c>
      <c r="F1544" s="3" t="s">
        <v>2995</v>
      </c>
      <c r="G1544" s="3">
        <v>3</v>
      </c>
      <c r="H1544" s="3">
        <f t="shared" si="24"/>
        <v>474</v>
      </c>
    </row>
    <row r="1545" spans="1:8">
      <c r="A1545" s="3" t="s">
        <v>2996</v>
      </c>
      <c r="B1545" s="3" t="s">
        <v>2997</v>
      </c>
      <c r="C1545" s="3">
        <v>58</v>
      </c>
      <c r="D1545" s="3" t="s">
        <v>222</v>
      </c>
      <c r="E1545" s="3" t="s">
        <v>37</v>
      </c>
      <c r="F1545" s="3" t="s">
        <v>1290</v>
      </c>
      <c r="G1545" s="3">
        <v>3</v>
      </c>
      <c r="H1545" s="3">
        <f t="shared" si="24"/>
        <v>174</v>
      </c>
    </row>
    <row r="1546" spans="1:8">
      <c r="A1546" s="2">
        <v>9787506099615</v>
      </c>
      <c r="B1546" s="3" t="s">
        <v>2998</v>
      </c>
      <c r="C1546" s="3">
        <v>36</v>
      </c>
      <c r="D1546" s="3" t="s">
        <v>766</v>
      </c>
      <c r="E1546" s="4" t="s">
        <v>75</v>
      </c>
      <c r="F1546" s="3" t="s">
        <v>2999</v>
      </c>
      <c r="G1546" s="3">
        <v>3</v>
      </c>
      <c r="H1546" s="3">
        <f t="shared" si="24"/>
        <v>108</v>
      </c>
    </row>
    <row r="1547" spans="1:8">
      <c r="A1547" s="2">
        <v>9787550231221</v>
      </c>
      <c r="B1547" s="3" t="s">
        <v>3000</v>
      </c>
      <c r="C1547" s="3">
        <v>49</v>
      </c>
      <c r="D1547" s="3" t="s">
        <v>311</v>
      </c>
      <c r="E1547" s="4" t="s">
        <v>75</v>
      </c>
      <c r="F1547" s="3" t="s">
        <v>3001</v>
      </c>
      <c r="G1547" s="3">
        <v>3</v>
      </c>
      <c r="H1547" s="3">
        <f t="shared" si="24"/>
        <v>147</v>
      </c>
    </row>
    <row r="1548" spans="1:8">
      <c r="A1548" s="3" t="s">
        <v>3002</v>
      </c>
      <c r="B1548" s="3" t="s">
        <v>3003</v>
      </c>
      <c r="C1548" s="3">
        <v>41</v>
      </c>
      <c r="D1548" s="3" t="s">
        <v>95</v>
      </c>
      <c r="E1548" s="3" t="s">
        <v>47</v>
      </c>
      <c r="F1548" s="3" t="s">
        <v>3004</v>
      </c>
      <c r="G1548" s="3">
        <v>3</v>
      </c>
      <c r="H1548" s="3">
        <f t="shared" si="24"/>
        <v>123</v>
      </c>
    </row>
    <row r="1549" spans="1:8">
      <c r="A1549" s="2">
        <v>9787515821269</v>
      </c>
      <c r="B1549" s="3" t="s">
        <v>3005</v>
      </c>
      <c r="C1549" s="3">
        <v>52</v>
      </c>
      <c r="D1549" s="3" t="s">
        <v>496</v>
      </c>
      <c r="E1549" s="4" t="s">
        <v>37</v>
      </c>
      <c r="F1549" s="3" t="s">
        <v>3006</v>
      </c>
      <c r="G1549" s="3">
        <v>3</v>
      </c>
      <c r="H1549" s="3">
        <f t="shared" si="24"/>
        <v>156</v>
      </c>
    </row>
    <row r="1550" spans="1:8">
      <c r="A1550" s="2">
        <v>9787558131301</v>
      </c>
      <c r="B1550" s="3" t="s">
        <v>3007</v>
      </c>
      <c r="C1550" s="3">
        <v>168</v>
      </c>
      <c r="D1550" s="3" t="s">
        <v>308</v>
      </c>
      <c r="E1550" s="4" t="s">
        <v>186</v>
      </c>
      <c r="F1550" s="3" t="s">
        <v>3008</v>
      </c>
      <c r="G1550" s="3">
        <v>3</v>
      </c>
      <c r="H1550" s="3">
        <f t="shared" si="24"/>
        <v>504</v>
      </c>
    </row>
    <row r="1551" spans="1:8">
      <c r="A1551" s="2">
        <v>9787010202037</v>
      </c>
      <c r="B1551" s="3" t="s">
        <v>3009</v>
      </c>
      <c r="C1551" s="3">
        <v>28</v>
      </c>
      <c r="D1551" s="3" t="s">
        <v>104</v>
      </c>
      <c r="E1551" s="4" t="s">
        <v>115</v>
      </c>
      <c r="F1551" s="3" t="s">
        <v>3010</v>
      </c>
      <c r="G1551" s="3">
        <v>3</v>
      </c>
      <c r="H1551" s="3">
        <f t="shared" si="24"/>
        <v>84</v>
      </c>
    </row>
    <row r="1552" spans="1:8">
      <c r="A1552" s="2">
        <v>9787518043316</v>
      </c>
      <c r="B1552" s="3" t="s">
        <v>3011</v>
      </c>
      <c r="C1552" s="3">
        <v>58</v>
      </c>
      <c r="D1552" s="3" t="s">
        <v>17</v>
      </c>
      <c r="E1552" s="4">
        <v>43282</v>
      </c>
      <c r="F1552" s="3" t="s">
        <v>3012</v>
      </c>
      <c r="G1552" s="3">
        <v>3</v>
      </c>
      <c r="H1552" s="3">
        <f t="shared" si="24"/>
        <v>174</v>
      </c>
    </row>
    <row r="1553" spans="1:8">
      <c r="A1553" s="2">
        <v>9787518038046</v>
      </c>
      <c r="B1553" s="3" t="s">
        <v>3013</v>
      </c>
      <c r="C1553" s="3">
        <v>45</v>
      </c>
      <c r="D1553" s="3" t="s">
        <v>17</v>
      </c>
      <c r="E1553" s="4">
        <v>43101</v>
      </c>
      <c r="F1553" s="3" t="s">
        <v>3014</v>
      </c>
      <c r="G1553" s="3">
        <v>3</v>
      </c>
      <c r="H1553" s="3">
        <f t="shared" si="24"/>
        <v>135</v>
      </c>
    </row>
    <row r="1554" spans="1:8">
      <c r="A1554" s="3" t="s">
        <v>3015</v>
      </c>
      <c r="B1554" s="3" t="s">
        <v>3016</v>
      </c>
      <c r="C1554" s="3">
        <v>38</v>
      </c>
      <c r="D1554" s="3" t="s">
        <v>417</v>
      </c>
      <c r="E1554" s="3" t="s">
        <v>139</v>
      </c>
      <c r="F1554" s="3" t="s">
        <v>53</v>
      </c>
      <c r="G1554" s="3">
        <v>3</v>
      </c>
      <c r="H1554" s="3">
        <f t="shared" si="24"/>
        <v>114</v>
      </c>
    </row>
    <row r="1555" spans="1:8">
      <c r="A1555" s="3" t="s">
        <v>3017</v>
      </c>
      <c r="B1555" s="3" t="s">
        <v>3018</v>
      </c>
      <c r="C1555" s="3">
        <v>49</v>
      </c>
      <c r="D1555" s="3" t="s">
        <v>3019</v>
      </c>
      <c r="E1555" s="3" t="s">
        <v>139</v>
      </c>
      <c r="F1555" s="3" t="s">
        <v>3020</v>
      </c>
      <c r="G1555" s="3">
        <v>3</v>
      </c>
      <c r="H1555" s="3">
        <f t="shared" si="24"/>
        <v>147</v>
      </c>
    </row>
    <row r="1556" spans="1:8">
      <c r="A1556" s="2">
        <v>9787020139248</v>
      </c>
      <c r="B1556" s="3" t="s">
        <v>3021</v>
      </c>
      <c r="C1556" s="3">
        <v>39</v>
      </c>
      <c r="D1556" s="3" t="s">
        <v>192</v>
      </c>
      <c r="E1556" s="4" t="s">
        <v>14</v>
      </c>
      <c r="F1556" s="3" t="s">
        <v>2207</v>
      </c>
      <c r="G1556" s="3">
        <v>3</v>
      </c>
      <c r="H1556" s="3">
        <f t="shared" si="24"/>
        <v>117</v>
      </c>
    </row>
    <row r="1557" spans="1:8">
      <c r="A1557" s="3" t="s">
        <v>3022</v>
      </c>
      <c r="B1557" s="3" t="s">
        <v>3021</v>
      </c>
      <c r="C1557" s="3">
        <v>39</v>
      </c>
      <c r="D1557" s="3" t="s">
        <v>192</v>
      </c>
      <c r="E1557" s="3" t="s">
        <v>14</v>
      </c>
      <c r="F1557" s="3" t="s">
        <v>2207</v>
      </c>
      <c r="G1557" s="3">
        <v>3</v>
      </c>
      <c r="H1557" s="3">
        <f t="shared" si="24"/>
        <v>117</v>
      </c>
    </row>
    <row r="1558" spans="1:8">
      <c r="A1558" s="2">
        <v>9787307198685</v>
      </c>
      <c r="B1558" s="3" t="s">
        <v>3023</v>
      </c>
      <c r="C1558" s="3">
        <v>32</v>
      </c>
      <c r="D1558" s="3" t="s">
        <v>185</v>
      </c>
      <c r="E1558" s="4" t="s">
        <v>37</v>
      </c>
      <c r="F1558" s="3" t="s">
        <v>56</v>
      </c>
      <c r="G1558" s="3">
        <v>3</v>
      </c>
      <c r="H1558" s="3">
        <f t="shared" si="24"/>
        <v>96</v>
      </c>
    </row>
    <row r="1559" spans="1:8">
      <c r="A1559" s="2">
        <v>9787305209031</v>
      </c>
      <c r="B1559" s="3" t="s">
        <v>3024</v>
      </c>
      <c r="C1559" s="3">
        <v>59</v>
      </c>
      <c r="D1559" s="3" t="s">
        <v>1706</v>
      </c>
      <c r="E1559" s="4" t="s">
        <v>115</v>
      </c>
      <c r="F1559" s="3" t="s">
        <v>3025</v>
      </c>
      <c r="G1559" s="3">
        <v>3</v>
      </c>
      <c r="H1559" s="3">
        <f t="shared" si="24"/>
        <v>177</v>
      </c>
    </row>
    <row r="1560" spans="1:8">
      <c r="A1560" s="2">
        <v>9787548234456</v>
      </c>
      <c r="B1560" s="3" t="s">
        <v>3026</v>
      </c>
      <c r="C1560" s="3">
        <v>168</v>
      </c>
      <c r="D1560" s="3" t="s">
        <v>1927</v>
      </c>
      <c r="E1560" s="4" t="s">
        <v>37</v>
      </c>
      <c r="F1560" s="3" t="s">
        <v>2888</v>
      </c>
      <c r="G1560" s="3">
        <v>3</v>
      </c>
      <c r="H1560" s="3">
        <f t="shared" si="24"/>
        <v>504</v>
      </c>
    </row>
    <row r="1561" spans="1:8">
      <c r="A1561" s="2">
        <v>9787520702713</v>
      </c>
      <c r="B1561" s="3" t="s">
        <v>3027</v>
      </c>
      <c r="C1561" s="3">
        <v>48</v>
      </c>
      <c r="D1561" s="3" t="s">
        <v>766</v>
      </c>
      <c r="E1561" s="4" t="s">
        <v>214</v>
      </c>
      <c r="F1561" s="3" t="s">
        <v>959</v>
      </c>
      <c r="G1561" s="3">
        <v>3</v>
      </c>
      <c r="H1561" s="3">
        <f t="shared" si="24"/>
        <v>144</v>
      </c>
    </row>
    <row r="1562" spans="1:8">
      <c r="A1562" s="2">
        <v>9787570500307</v>
      </c>
      <c r="B1562" s="3" t="s">
        <v>3028</v>
      </c>
      <c r="C1562" s="3">
        <v>26</v>
      </c>
      <c r="D1562" s="3" t="s">
        <v>762</v>
      </c>
      <c r="E1562" s="4" t="s">
        <v>75</v>
      </c>
      <c r="F1562" s="3" t="s">
        <v>415</v>
      </c>
      <c r="G1562" s="3">
        <v>3</v>
      </c>
      <c r="H1562" s="3">
        <f t="shared" si="24"/>
        <v>78</v>
      </c>
    </row>
    <row r="1563" spans="1:8">
      <c r="A1563" s="2">
        <v>9787517709282</v>
      </c>
      <c r="B1563" s="3" t="s">
        <v>3029</v>
      </c>
      <c r="C1563" s="3">
        <v>58</v>
      </c>
      <c r="D1563" s="3" t="s">
        <v>1598</v>
      </c>
      <c r="E1563" s="4" t="s">
        <v>10</v>
      </c>
      <c r="F1563" s="3" t="s">
        <v>426</v>
      </c>
      <c r="G1563" s="3">
        <v>3</v>
      </c>
      <c r="H1563" s="3">
        <f t="shared" si="24"/>
        <v>174</v>
      </c>
    </row>
    <row r="1564" spans="1:8">
      <c r="A1564" s="2">
        <v>9787555268871</v>
      </c>
      <c r="B1564" s="3" t="s">
        <v>3030</v>
      </c>
      <c r="C1564" s="3">
        <v>55</v>
      </c>
      <c r="D1564" s="3" t="s">
        <v>845</v>
      </c>
      <c r="E1564" s="4" t="s">
        <v>14</v>
      </c>
      <c r="F1564" s="3" t="s">
        <v>53</v>
      </c>
      <c r="G1564" s="3">
        <v>3</v>
      </c>
      <c r="H1564" s="3">
        <f t="shared" si="24"/>
        <v>165</v>
      </c>
    </row>
    <row r="1565" spans="1:8">
      <c r="A1565" s="2">
        <v>9787505144699</v>
      </c>
      <c r="B1565" s="3" t="s">
        <v>3031</v>
      </c>
      <c r="C1565" s="3">
        <v>69</v>
      </c>
      <c r="D1565" s="3" t="s">
        <v>964</v>
      </c>
      <c r="E1565" s="4" t="s">
        <v>14</v>
      </c>
      <c r="F1565" s="3" t="s">
        <v>3032</v>
      </c>
      <c r="G1565" s="3">
        <v>3</v>
      </c>
      <c r="H1565" s="3">
        <f t="shared" si="24"/>
        <v>207</v>
      </c>
    </row>
    <row r="1566" spans="1:8">
      <c r="A1566" s="3" t="s">
        <v>3033</v>
      </c>
      <c r="B1566" s="3" t="s">
        <v>3034</v>
      </c>
      <c r="C1566" s="3">
        <v>28</v>
      </c>
      <c r="D1566" s="3" t="s">
        <v>3035</v>
      </c>
      <c r="E1566" s="3" t="s">
        <v>139</v>
      </c>
      <c r="F1566" s="3" t="s">
        <v>3036</v>
      </c>
      <c r="G1566" s="3">
        <v>3</v>
      </c>
      <c r="H1566" s="3">
        <f t="shared" si="24"/>
        <v>84</v>
      </c>
    </row>
    <row r="1567" spans="1:8">
      <c r="A1567" s="2">
        <v>9787518041336</v>
      </c>
      <c r="B1567" s="3" t="s">
        <v>3037</v>
      </c>
      <c r="C1567" s="3">
        <v>67</v>
      </c>
      <c r="D1567" s="3" t="s">
        <v>17</v>
      </c>
      <c r="E1567" s="4">
        <v>43405</v>
      </c>
      <c r="F1567" s="3" t="s">
        <v>3038</v>
      </c>
      <c r="G1567" s="3">
        <v>3</v>
      </c>
      <c r="H1567" s="3">
        <f t="shared" si="24"/>
        <v>201</v>
      </c>
    </row>
    <row r="1568" spans="1:8">
      <c r="A1568" s="2">
        <v>9787558150623</v>
      </c>
      <c r="B1568" s="3" t="s">
        <v>3039</v>
      </c>
      <c r="C1568" s="3">
        <v>42</v>
      </c>
      <c r="D1568" s="3" t="s">
        <v>308</v>
      </c>
      <c r="E1568" s="4" t="s">
        <v>105</v>
      </c>
      <c r="F1568" s="3" t="s">
        <v>959</v>
      </c>
      <c r="G1568" s="3">
        <v>3</v>
      </c>
      <c r="H1568" s="3">
        <f t="shared" si="24"/>
        <v>126</v>
      </c>
    </row>
    <row r="1569" spans="1:8">
      <c r="A1569" s="3" t="s">
        <v>3040</v>
      </c>
      <c r="B1569" s="3" t="s">
        <v>3039</v>
      </c>
      <c r="C1569" s="3">
        <v>42</v>
      </c>
      <c r="D1569" s="3" t="s">
        <v>308</v>
      </c>
      <c r="E1569" s="3" t="s">
        <v>105</v>
      </c>
      <c r="F1569" s="3" t="s">
        <v>959</v>
      </c>
      <c r="G1569" s="3">
        <v>3</v>
      </c>
      <c r="H1569" s="3">
        <f t="shared" si="24"/>
        <v>126</v>
      </c>
    </row>
    <row r="1570" spans="1:8">
      <c r="A1570" s="2">
        <v>9787565834714</v>
      </c>
      <c r="B1570" s="3" t="s">
        <v>3041</v>
      </c>
      <c r="C1570" s="3">
        <v>36</v>
      </c>
      <c r="D1570" s="3" t="s">
        <v>830</v>
      </c>
      <c r="E1570" s="4" t="s">
        <v>34</v>
      </c>
      <c r="F1570" s="3" t="s">
        <v>959</v>
      </c>
      <c r="G1570" s="3">
        <v>3</v>
      </c>
      <c r="H1570" s="3">
        <f t="shared" si="24"/>
        <v>108</v>
      </c>
    </row>
    <row r="1571" spans="1:8">
      <c r="A1571" s="2">
        <v>9787559626431</v>
      </c>
      <c r="B1571" s="3" t="s">
        <v>3042</v>
      </c>
      <c r="C1571" s="3">
        <v>58</v>
      </c>
      <c r="D1571" s="3" t="s">
        <v>311</v>
      </c>
      <c r="E1571" s="4" t="s">
        <v>115</v>
      </c>
      <c r="F1571" s="3" t="s">
        <v>1379</v>
      </c>
      <c r="G1571" s="3">
        <v>3</v>
      </c>
      <c r="H1571" s="3">
        <f t="shared" si="24"/>
        <v>174</v>
      </c>
    </row>
    <row r="1572" spans="1:8">
      <c r="A1572" s="2">
        <v>9787020144082</v>
      </c>
      <c r="B1572" s="3" t="s">
        <v>3043</v>
      </c>
      <c r="C1572" s="3">
        <v>58</v>
      </c>
      <c r="D1572" s="3" t="s">
        <v>192</v>
      </c>
      <c r="E1572" s="4" t="s">
        <v>10</v>
      </c>
      <c r="F1572" s="3" t="s">
        <v>3044</v>
      </c>
      <c r="G1572" s="3">
        <v>3</v>
      </c>
      <c r="H1572" s="3">
        <f t="shared" si="24"/>
        <v>174</v>
      </c>
    </row>
    <row r="1573" spans="1:8">
      <c r="A1573" s="2">
        <v>9787552025224</v>
      </c>
      <c r="B1573" s="3" t="s">
        <v>3045</v>
      </c>
      <c r="C1573" s="3">
        <v>35</v>
      </c>
      <c r="D1573" s="3" t="s">
        <v>469</v>
      </c>
      <c r="E1573" s="4" t="s">
        <v>115</v>
      </c>
      <c r="F1573" s="3" t="s">
        <v>426</v>
      </c>
      <c r="G1573" s="3">
        <v>3</v>
      </c>
      <c r="H1573" s="3">
        <f t="shared" si="24"/>
        <v>105</v>
      </c>
    </row>
    <row r="1574" spans="1:8">
      <c r="A1574" s="2">
        <v>9787545611809</v>
      </c>
      <c r="B1574" s="3" t="s">
        <v>3046</v>
      </c>
      <c r="C1574" s="3">
        <v>59</v>
      </c>
      <c r="D1574" s="3" t="s">
        <v>262</v>
      </c>
      <c r="E1574" s="4" t="s">
        <v>75</v>
      </c>
      <c r="F1574" s="3" t="s">
        <v>56</v>
      </c>
      <c r="G1574" s="3">
        <v>3</v>
      </c>
      <c r="H1574" s="3">
        <f t="shared" si="24"/>
        <v>177</v>
      </c>
    </row>
    <row r="1575" spans="1:8">
      <c r="A1575" s="2">
        <v>9787550299177</v>
      </c>
      <c r="B1575" s="3" t="s">
        <v>3047</v>
      </c>
      <c r="C1575" s="3">
        <v>79.9</v>
      </c>
      <c r="D1575" s="3" t="s">
        <v>311</v>
      </c>
      <c r="E1575" s="4" t="s">
        <v>25</v>
      </c>
      <c r="F1575" s="3" t="s">
        <v>1348</v>
      </c>
      <c r="G1575" s="3">
        <v>3</v>
      </c>
      <c r="H1575" s="3">
        <f t="shared" si="24"/>
        <v>239.7</v>
      </c>
    </row>
    <row r="1576" spans="1:8">
      <c r="A1576" s="2">
        <v>9787547256169</v>
      </c>
      <c r="B1576" s="3" t="s">
        <v>3048</v>
      </c>
      <c r="C1576" s="3">
        <v>45</v>
      </c>
      <c r="D1576" s="3" t="s">
        <v>391</v>
      </c>
      <c r="E1576" s="4" t="s">
        <v>71</v>
      </c>
      <c r="F1576" s="3" t="s">
        <v>53</v>
      </c>
      <c r="G1576" s="3">
        <v>3</v>
      </c>
      <c r="H1576" s="3">
        <f t="shared" si="24"/>
        <v>135</v>
      </c>
    </row>
    <row r="1577" spans="1:8">
      <c r="A1577" s="3" t="s">
        <v>3049</v>
      </c>
      <c r="B1577" s="3" t="s">
        <v>3050</v>
      </c>
      <c r="C1577" s="3">
        <v>72</v>
      </c>
      <c r="D1577" s="3" t="s">
        <v>222</v>
      </c>
      <c r="E1577" s="3" t="s">
        <v>47</v>
      </c>
      <c r="F1577" s="3" t="s">
        <v>1412</v>
      </c>
      <c r="G1577" s="3">
        <v>3</v>
      </c>
      <c r="H1577" s="3">
        <f t="shared" si="24"/>
        <v>216</v>
      </c>
    </row>
    <row r="1578" spans="1:8">
      <c r="A1578" s="2">
        <v>9787520702676</v>
      </c>
      <c r="B1578" s="3" t="s">
        <v>3051</v>
      </c>
      <c r="C1578" s="3">
        <v>53</v>
      </c>
      <c r="D1578" s="3" t="s">
        <v>766</v>
      </c>
      <c r="E1578" s="4" t="s">
        <v>85</v>
      </c>
      <c r="F1578" s="3" t="s">
        <v>3052</v>
      </c>
      <c r="G1578" s="3">
        <v>3</v>
      </c>
      <c r="H1578" s="3">
        <f t="shared" si="24"/>
        <v>159</v>
      </c>
    </row>
    <row r="1579" spans="1:8">
      <c r="A1579" s="2">
        <v>9787210110002</v>
      </c>
      <c r="B1579" s="3" t="s">
        <v>3053</v>
      </c>
      <c r="C1579" s="3">
        <v>88</v>
      </c>
      <c r="D1579" s="3" t="s">
        <v>46</v>
      </c>
      <c r="E1579" s="4" t="s">
        <v>115</v>
      </c>
      <c r="F1579" s="3" t="s">
        <v>3054</v>
      </c>
      <c r="G1579" s="3">
        <v>3</v>
      </c>
      <c r="H1579" s="3">
        <f t="shared" si="24"/>
        <v>264</v>
      </c>
    </row>
    <row r="1580" spans="1:8">
      <c r="A1580" s="2">
        <v>9787552022339</v>
      </c>
      <c r="B1580" s="3" t="s">
        <v>3055</v>
      </c>
      <c r="C1580" s="3">
        <v>150</v>
      </c>
      <c r="D1580" s="3" t="s">
        <v>469</v>
      </c>
      <c r="E1580" s="4" t="s">
        <v>21</v>
      </c>
      <c r="F1580" s="3" t="s">
        <v>2926</v>
      </c>
      <c r="G1580" s="3">
        <v>3</v>
      </c>
      <c r="H1580" s="3">
        <f t="shared" si="24"/>
        <v>450</v>
      </c>
    </row>
    <row r="1581" spans="1:8">
      <c r="A1581" s="2">
        <v>9787205093976</v>
      </c>
      <c r="B1581" s="3" t="s">
        <v>3056</v>
      </c>
      <c r="C1581" s="3">
        <v>98</v>
      </c>
      <c r="D1581" s="3" t="s">
        <v>118</v>
      </c>
      <c r="E1581" s="4" t="s">
        <v>10</v>
      </c>
      <c r="F1581" s="3" t="s">
        <v>3057</v>
      </c>
      <c r="G1581" s="3">
        <v>3</v>
      </c>
      <c r="H1581" s="3">
        <f t="shared" si="24"/>
        <v>294</v>
      </c>
    </row>
    <row r="1582" spans="1:8">
      <c r="A1582" s="3" t="s">
        <v>3058</v>
      </c>
      <c r="B1582" s="3" t="s">
        <v>3059</v>
      </c>
      <c r="C1582" s="3">
        <v>68</v>
      </c>
      <c r="D1582" s="3" t="s">
        <v>95</v>
      </c>
      <c r="E1582" s="3" t="s">
        <v>47</v>
      </c>
      <c r="F1582" s="3" t="s">
        <v>3060</v>
      </c>
      <c r="G1582" s="3">
        <v>3</v>
      </c>
      <c r="H1582" s="3">
        <f t="shared" si="24"/>
        <v>204</v>
      </c>
    </row>
    <row r="1583" spans="1:8">
      <c r="A1583" s="2">
        <v>9787201135458</v>
      </c>
      <c r="B1583" s="3" t="s">
        <v>3061</v>
      </c>
      <c r="C1583" s="3">
        <v>49</v>
      </c>
      <c r="D1583" s="3" t="s">
        <v>666</v>
      </c>
      <c r="E1583" s="4" t="s">
        <v>37</v>
      </c>
      <c r="F1583" s="3" t="s">
        <v>1895</v>
      </c>
      <c r="G1583" s="3">
        <v>3</v>
      </c>
      <c r="H1583" s="3">
        <f t="shared" si="24"/>
        <v>147</v>
      </c>
    </row>
    <row r="1584" spans="1:8">
      <c r="A1584" s="2">
        <v>9787518047826</v>
      </c>
      <c r="B1584" s="3" t="s">
        <v>3062</v>
      </c>
      <c r="C1584" s="3">
        <v>58</v>
      </c>
      <c r="D1584" s="3" t="s">
        <v>17</v>
      </c>
      <c r="E1584" s="4">
        <v>43344</v>
      </c>
      <c r="F1584" s="3" t="s">
        <v>318</v>
      </c>
      <c r="G1584" s="3">
        <v>3</v>
      </c>
      <c r="H1584" s="3">
        <f t="shared" si="24"/>
        <v>174</v>
      </c>
    </row>
    <row r="1585" spans="1:8">
      <c r="A1585" s="2">
        <v>9787518047819</v>
      </c>
      <c r="B1585" s="3" t="s">
        <v>3063</v>
      </c>
      <c r="C1585" s="3">
        <v>58</v>
      </c>
      <c r="D1585" s="3" t="s">
        <v>17</v>
      </c>
      <c r="E1585" s="4">
        <v>43344</v>
      </c>
      <c r="F1585" s="3" t="s">
        <v>318</v>
      </c>
      <c r="G1585" s="3">
        <v>3</v>
      </c>
      <c r="H1585" s="3">
        <f t="shared" si="24"/>
        <v>174</v>
      </c>
    </row>
    <row r="1586" spans="1:8">
      <c r="A1586" s="2">
        <v>9787518047833</v>
      </c>
      <c r="B1586" s="3" t="s">
        <v>3064</v>
      </c>
      <c r="C1586" s="3">
        <v>58</v>
      </c>
      <c r="D1586" s="3" t="s">
        <v>17</v>
      </c>
      <c r="E1586" s="4">
        <v>43344</v>
      </c>
      <c r="F1586" s="3" t="s">
        <v>318</v>
      </c>
      <c r="G1586" s="3">
        <v>3</v>
      </c>
      <c r="H1586" s="3">
        <f t="shared" si="24"/>
        <v>174</v>
      </c>
    </row>
    <row r="1587" spans="1:8">
      <c r="A1587" s="3" t="s">
        <v>3065</v>
      </c>
      <c r="B1587" s="3" t="s">
        <v>3066</v>
      </c>
      <c r="C1587" s="3">
        <v>36</v>
      </c>
      <c r="D1587" s="3" t="s">
        <v>1671</v>
      </c>
      <c r="E1587" s="3" t="s">
        <v>47</v>
      </c>
      <c r="F1587" s="3" t="s">
        <v>3067</v>
      </c>
      <c r="G1587" s="3">
        <v>3</v>
      </c>
      <c r="H1587" s="3">
        <f t="shared" si="24"/>
        <v>108</v>
      </c>
    </row>
    <row r="1588" spans="1:8">
      <c r="A1588" s="3" t="s">
        <v>3068</v>
      </c>
      <c r="B1588" s="3" t="s">
        <v>3069</v>
      </c>
      <c r="C1588" s="3">
        <v>47</v>
      </c>
      <c r="D1588" s="3" t="s">
        <v>95</v>
      </c>
      <c r="E1588" s="3" t="s">
        <v>47</v>
      </c>
      <c r="F1588" s="3" t="s">
        <v>3070</v>
      </c>
      <c r="G1588" s="3">
        <v>3</v>
      </c>
      <c r="H1588" s="3">
        <f t="shared" si="24"/>
        <v>141</v>
      </c>
    </row>
    <row r="1589" spans="1:8">
      <c r="A1589" s="3" t="s">
        <v>3071</v>
      </c>
      <c r="B1589" s="3" t="s">
        <v>3072</v>
      </c>
      <c r="C1589" s="3">
        <v>38</v>
      </c>
      <c r="D1589" s="3" t="s">
        <v>70</v>
      </c>
      <c r="E1589" s="3" t="s">
        <v>3073</v>
      </c>
      <c r="F1589" s="3" t="s">
        <v>3074</v>
      </c>
      <c r="G1589" s="3">
        <v>3</v>
      </c>
      <c r="H1589" s="3">
        <f t="shared" si="24"/>
        <v>114</v>
      </c>
    </row>
    <row r="1590" spans="1:8">
      <c r="A1590" s="2">
        <v>9787030563279</v>
      </c>
      <c r="B1590" s="3" t="s">
        <v>3075</v>
      </c>
      <c r="C1590" s="3">
        <v>80</v>
      </c>
      <c r="D1590" s="3" t="s">
        <v>24</v>
      </c>
      <c r="E1590" s="4" t="s">
        <v>25</v>
      </c>
      <c r="F1590" s="3" t="s">
        <v>3076</v>
      </c>
      <c r="G1590" s="3">
        <v>3</v>
      </c>
      <c r="H1590" s="3">
        <f t="shared" si="24"/>
        <v>240</v>
      </c>
    </row>
    <row r="1591" spans="1:8">
      <c r="A1591" s="2">
        <v>9787564168247</v>
      </c>
      <c r="B1591" s="3" t="s">
        <v>3077</v>
      </c>
      <c r="C1591" s="3">
        <v>48</v>
      </c>
      <c r="D1591" s="3" t="s">
        <v>589</v>
      </c>
      <c r="E1591" s="4" t="s">
        <v>2289</v>
      </c>
      <c r="F1591" s="3" t="s">
        <v>3078</v>
      </c>
      <c r="G1591" s="3">
        <v>3</v>
      </c>
      <c r="H1591" s="3">
        <f t="shared" si="24"/>
        <v>144</v>
      </c>
    </row>
    <row r="1592" spans="1:8">
      <c r="A1592" s="3" t="s">
        <v>3079</v>
      </c>
      <c r="B1592" s="3" t="s">
        <v>3080</v>
      </c>
      <c r="C1592" s="3">
        <v>68</v>
      </c>
      <c r="D1592" s="3" t="s">
        <v>110</v>
      </c>
      <c r="E1592" s="3" t="s">
        <v>1087</v>
      </c>
      <c r="F1592" s="3" t="s">
        <v>3076</v>
      </c>
      <c r="G1592" s="3">
        <v>3</v>
      </c>
      <c r="H1592" s="3">
        <f t="shared" si="24"/>
        <v>204</v>
      </c>
    </row>
    <row r="1593" spans="1:8">
      <c r="A1593" s="3" t="s">
        <v>3081</v>
      </c>
      <c r="B1593" s="3" t="s">
        <v>3082</v>
      </c>
      <c r="C1593" s="3">
        <v>68</v>
      </c>
      <c r="D1593" s="3" t="s">
        <v>878</v>
      </c>
      <c r="E1593" s="3" t="s">
        <v>957</v>
      </c>
      <c r="F1593" s="3" t="s">
        <v>3083</v>
      </c>
      <c r="G1593" s="3">
        <v>3</v>
      </c>
      <c r="H1593" s="3">
        <f t="shared" si="24"/>
        <v>204</v>
      </c>
    </row>
    <row r="1594" spans="1:8">
      <c r="A1594" s="2">
        <v>9787549253098</v>
      </c>
      <c r="B1594" s="3" t="s">
        <v>3084</v>
      </c>
      <c r="C1594" s="3">
        <v>39.8</v>
      </c>
      <c r="D1594" s="3" t="s">
        <v>782</v>
      </c>
      <c r="E1594" s="4" t="s">
        <v>85</v>
      </c>
      <c r="F1594" s="3" t="s">
        <v>53</v>
      </c>
      <c r="G1594" s="3">
        <v>3</v>
      </c>
      <c r="H1594" s="3">
        <f t="shared" si="24"/>
        <v>119.4</v>
      </c>
    </row>
    <row r="1595" spans="1:8">
      <c r="A1595" s="3" t="s">
        <v>3085</v>
      </c>
      <c r="B1595" s="3" t="s">
        <v>3086</v>
      </c>
      <c r="C1595" s="3">
        <v>55</v>
      </c>
      <c r="D1595" s="3" t="s">
        <v>222</v>
      </c>
      <c r="E1595" s="3" t="s">
        <v>333</v>
      </c>
      <c r="F1595" s="3" t="s">
        <v>3087</v>
      </c>
      <c r="G1595" s="3">
        <v>3</v>
      </c>
      <c r="H1595" s="3">
        <f t="shared" si="24"/>
        <v>165</v>
      </c>
    </row>
    <row r="1596" spans="1:8">
      <c r="A1596" s="3" t="s">
        <v>3088</v>
      </c>
      <c r="B1596" s="3" t="s">
        <v>3089</v>
      </c>
      <c r="C1596" s="3">
        <v>105</v>
      </c>
      <c r="D1596" s="3" t="s">
        <v>222</v>
      </c>
      <c r="E1596" s="3" t="s">
        <v>47</v>
      </c>
      <c r="F1596" s="3" t="s">
        <v>3090</v>
      </c>
      <c r="G1596" s="3">
        <v>3</v>
      </c>
      <c r="H1596" s="3">
        <f t="shared" si="24"/>
        <v>315</v>
      </c>
    </row>
    <row r="1597" spans="1:8">
      <c r="A1597" s="2">
        <v>9787221149985</v>
      </c>
      <c r="B1597" s="3" t="s">
        <v>3091</v>
      </c>
      <c r="C1597" s="3">
        <v>42</v>
      </c>
      <c r="D1597" s="3" t="s">
        <v>790</v>
      </c>
      <c r="E1597" s="4" t="s">
        <v>566</v>
      </c>
      <c r="F1597" s="3" t="s">
        <v>1379</v>
      </c>
      <c r="G1597" s="3">
        <v>3</v>
      </c>
      <c r="H1597" s="3">
        <f t="shared" si="24"/>
        <v>126</v>
      </c>
    </row>
    <row r="1598" spans="1:8">
      <c r="A1598" s="3" t="s">
        <v>3092</v>
      </c>
      <c r="B1598" s="3" t="s">
        <v>3093</v>
      </c>
      <c r="C1598" s="3">
        <v>35</v>
      </c>
      <c r="D1598" s="3" t="s">
        <v>192</v>
      </c>
      <c r="E1598" s="3" t="s">
        <v>1648</v>
      </c>
      <c r="F1598" s="3" t="s">
        <v>415</v>
      </c>
      <c r="G1598" s="3">
        <v>3</v>
      </c>
      <c r="H1598" s="3">
        <f t="shared" si="24"/>
        <v>105</v>
      </c>
    </row>
    <row r="1599" spans="1:8">
      <c r="A1599" s="3" t="s">
        <v>3094</v>
      </c>
      <c r="B1599" s="3" t="s">
        <v>3095</v>
      </c>
      <c r="C1599" s="3">
        <v>68</v>
      </c>
      <c r="D1599" s="3" t="s">
        <v>222</v>
      </c>
      <c r="E1599" s="3" t="s">
        <v>75</v>
      </c>
      <c r="F1599" s="3" t="s">
        <v>3096</v>
      </c>
      <c r="G1599" s="3">
        <v>3</v>
      </c>
      <c r="H1599" s="3">
        <f t="shared" si="24"/>
        <v>204</v>
      </c>
    </row>
    <row r="1600" spans="1:8">
      <c r="A1600" s="2">
        <v>9787220105852</v>
      </c>
      <c r="B1600" s="3" t="s">
        <v>3097</v>
      </c>
      <c r="C1600" s="3">
        <v>42</v>
      </c>
      <c r="D1600" s="3" t="s">
        <v>480</v>
      </c>
      <c r="E1600" s="4" t="s">
        <v>14</v>
      </c>
      <c r="F1600" s="3" t="s">
        <v>3098</v>
      </c>
      <c r="G1600" s="3">
        <v>3</v>
      </c>
      <c r="H1600" s="3">
        <f t="shared" si="24"/>
        <v>126</v>
      </c>
    </row>
    <row r="1601" spans="1:8">
      <c r="A1601" s="2">
        <v>9787518042333</v>
      </c>
      <c r="B1601" s="3" t="s">
        <v>3099</v>
      </c>
      <c r="C1601" s="3">
        <v>78</v>
      </c>
      <c r="D1601" s="3" t="s">
        <v>17</v>
      </c>
      <c r="E1601" s="4">
        <v>43374</v>
      </c>
      <c r="F1601" s="3" t="s">
        <v>3100</v>
      </c>
      <c r="G1601" s="3">
        <v>3</v>
      </c>
      <c r="H1601" s="3">
        <f t="shared" si="24"/>
        <v>234</v>
      </c>
    </row>
    <row r="1602" spans="1:8">
      <c r="A1602" s="3" t="s">
        <v>3101</v>
      </c>
      <c r="B1602" s="3" t="s">
        <v>3102</v>
      </c>
      <c r="C1602" s="3">
        <v>109</v>
      </c>
      <c r="D1602" s="3" t="s">
        <v>192</v>
      </c>
      <c r="E1602" s="3" t="s">
        <v>3103</v>
      </c>
      <c r="F1602" s="3" t="s">
        <v>614</v>
      </c>
      <c r="G1602" s="3">
        <v>3</v>
      </c>
      <c r="H1602" s="3">
        <f t="shared" si="24"/>
        <v>327</v>
      </c>
    </row>
    <row r="1603" spans="1:8">
      <c r="A1603" s="2">
        <v>9787513922982</v>
      </c>
      <c r="B1603" s="3" t="s">
        <v>3104</v>
      </c>
      <c r="C1603" s="3">
        <v>68</v>
      </c>
      <c r="D1603" s="3" t="s">
        <v>1418</v>
      </c>
      <c r="E1603" s="4" t="s">
        <v>115</v>
      </c>
      <c r="F1603" s="3" t="s">
        <v>1364</v>
      </c>
      <c r="G1603" s="3">
        <v>3</v>
      </c>
      <c r="H1603" s="3">
        <f t="shared" ref="H1603:H1666" si="25">C1603*G1603</f>
        <v>204</v>
      </c>
    </row>
    <row r="1604" spans="1:8">
      <c r="A1604" s="2">
        <v>9787513919616</v>
      </c>
      <c r="B1604" s="3" t="s">
        <v>3105</v>
      </c>
      <c r="C1604" s="3">
        <v>66</v>
      </c>
      <c r="D1604" s="3" t="s">
        <v>1418</v>
      </c>
      <c r="E1604" s="4" t="s">
        <v>34</v>
      </c>
      <c r="F1604" s="3" t="s">
        <v>3106</v>
      </c>
      <c r="G1604" s="3">
        <v>3</v>
      </c>
      <c r="H1604" s="3">
        <f t="shared" si="25"/>
        <v>198</v>
      </c>
    </row>
    <row r="1605" spans="1:8">
      <c r="A1605" s="2">
        <v>9787518052165</v>
      </c>
      <c r="B1605" s="3" t="s">
        <v>3107</v>
      </c>
      <c r="C1605" s="3">
        <v>49.8</v>
      </c>
      <c r="D1605" s="3" t="s">
        <v>17</v>
      </c>
      <c r="E1605" s="4">
        <v>43344</v>
      </c>
      <c r="F1605" s="3" t="s">
        <v>3108</v>
      </c>
      <c r="G1605" s="3">
        <v>3</v>
      </c>
      <c r="H1605" s="3">
        <f t="shared" si="25"/>
        <v>149.4</v>
      </c>
    </row>
    <row r="1606" spans="1:8">
      <c r="A1606" s="2">
        <v>9787520129565</v>
      </c>
      <c r="B1606" s="3" t="s">
        <v>3109</v>
      </c>
      <c r="C1606" s="3">
        <v>88</v>
      </c>
      <c r="D1606" s="3" t="s">
        <v>1215</v>
      </c>
      <c r="E1606" s="4" t="s">
        <v>37</v>
      </c>
      <c r="F1606" s="3" t="s">
        <v>3110</v>
      </c>
      <c r="G1606" s="3">
        <v>3</v>
      </c>
      <c r="H1606" s="3">
        <f t="shared" si="25"/>
        <v>264</v>
      </c>
    </row>
    <row r="1607" spans="1:8">
      <c r="A1607" s="3" t="s">
        <v>3111</v>
      </c>
      <c r="B1607" s="3" t="s">
        <v>3112</v>
      </c>
      <c r="C1607" s="3">
        <v>65</v>
      </c>
      <c r="D1607" s="3" t="s">
        <v>121</v>
      </c>
      <c r="E1607" s="3" t="s">
        <v>603</v>
      </c>
      <c r="F1607" s="3" t="s">
        <v>3113</v>
      </c>
      <c r="G1607" s="3">
        <v>3</v>
      </c>
      <c r="H1607" s="3">
        <f t="shared" si="25"/>
        <v>195</v>
      </c>
    </row>
    <row r="1608" spans="1:8">
      <c r="A1608" s="2">
        <v>9787547230077</v>
      </c>
      <c r="B1608" s="3" t="s">
        <v>3114</v>
      </c>
      <c r="C1608" s="3">
        <v>89.8</v>
      </c>
      <c r="D1608" s="3" t="s">
        <v>391</v>
      </c>
      <c r="E1608" s="4" t="s">
        <v>75</v>
      </c>
      <c r="F1608" s="3" t="s">
        <v>3115</v>
      </c>
      <c r="G1608" s="3">
        <v>3</v>
      </c>
      <c r="H1608" s="3">
        <f t="shared" si="25"/>
        <v>269.4</v>
      </c>
    </row>
    <row r="1609" spans="1:8">
      <c r="A1609" s="3" t="s">
        <v>3116</v>
      </c>
      <c r="B1609" s="3" t="s">
        <v>3117</v>
      </c>
      <c r="C1609" s="3">
        <v>35</v>
      </c>
      <c r="D1609" s="3" t="s">
        <v>878</v>
      </c>
      <c r="E1609" s="3" t="s">
        <v>360</v>
      </c>
      <c r="F1609" s="3" t="s">
        <v>3118</v>
      </c>
      <c r="G1609" s="3">
        <v>3</v>
      </c>
      <c r="H1609" s="3">
        <f t="shared" si="25"/>
        <v>105</v>
      </c>
    </row>
    <row r="1610" spans="1:8">
      <c r="A1610" s="3" t="s">
        <v>3119</v>
      </c>
      <c r="B1610" s="3" t="s">
        <v>3120</v>
      </c>
      <c r="C1610" s="3">
        <v>198</v>
      </c>
      <c r="D1610" s="3" t="s">
        <v>1064</v>
      </c>
      <c r="E1610" s="3" t="s">
        <v>649</v>
      </c>
      <c r="F1610" s="3" t="s">
        <v>3121</v>
      </c>
      <c r="G1610" s="3">
        <v>3</v>
      </c>
      <c r="H1610" s="3">
        <f t="shared" si="25"/>
        <v>594</v>
      </c>
    </row>
    <row r="1611" spans="1:8">
      <c r="A1611" s="3" t="s">
        <v>3122</v>
      </c>
      <c r="B1611" s="3" t="s">
        <v>3123</v>
      </c>
      <c r="C1611" s="3">
        <v>38</v>
      </c>
      <c r="D1611" s="3" t="s">
        <v>51</v>
      </c>
      <c r="E1611" s="3" t="s">
        <v>1087</v>
      </c>
      <c r="F1611" s="3" t="s">
        <v>3124</v>
      </c>
      <c r="G1611" s="3">
        <v>3</v>
      </c>
      <c r="H1611" s="3">
        <f t="shared" si="25"/>
        <v>114</v>
      </c>
    </row>
    <row r="1612" spans="1:8">
      <c r="A1612" s="2">
        <v>9787564426491</v>
      </c>
      <c r="B1612" s="3" t="s">
        <v>3125</v>
      </c>
      <c r="C1612" s="3">
        <v>40</v>
      </c>
      <c r="D1612" s="3" t="s">
        <v>855</v>
      </c>
      <c r="E1612" s="4" t="s">
        <v>10</v>
      </c>
      <c r="F1612" s="3" t="s">
        <v>3126</v>
      </c>
      <c r="G1612" s="3">
        <v>3</v>
      </c>
      <c r="H1612" s="3">
        <f t="shared" si="25"/>
        <v>120</v>
      </c>
    </row>
    <row r="1613" spans="1:8">
      <c r="A1613" s="2">
        <v>9787553786933</v>
      </c>
      <c r="B1613" s="3" t="s">
        <v>3127</v>
      </c>
      <c r="C1613" s="3">
        <v>268</v>
      </c>
      <c r="D1613" s="3" t="s">
        <v>500</v>
      </c>
      <c r="E1613" s="4" t="s">
        <v>25</v>
      </c>
      <c r="F1613" s="3" t="s">
        <v>3128</v>
      </c>
      <c r="G1613" s="3">
        <v>3</v>
      </c>
      <c r="H1613" s="3">
        <f t="shared" si="25"/>
        <v>804</v>
      </c>
    </row>
    <row r="1614" spans="1:8">
      <c r="A1614" s="2">
        <v>9787518056125</v>
      </c>
      <c r="B1614" s="3" t="s">
        <v>3129</v>
      </c>
      <c r="C1614" s="3">
        <v>59</v>
      </c>
      <c r="D1614" s="3" t="s">
        <v>17</v>
      </c>
      <c r="E1614" s="4">
        <v>43466</v>
      </c>
      <c r="F1614" s="3" t="s">
        <v>3130</v>
      </c>
      <c r="G1614" s="3">
        <v>3</v>
      </c>
      <c r="H1614" s="3">
        <f t="shared" si="25"/>
        <v>177</v>
      </c>
    </row>
    <row r="1615" spans="1:8">
      <c r="A1615" s="2">
        <v>9787557702939</v>
      </c>
      <c r="B1615" s="3" t="s">
        <v>3131</v>
      </c>
      <c r="C1615" s="3">
        <v>48</v>
      </c>
      <c r="D1615" s="3" t="s">
        <v>3132</v>
      </c>
      <c r="E1615" s="4" t="s">
        <v>21</v>
      </c>
      <c r="F1615" s="3" t="s">
        <v>56</v>
      </c>
      <c r="G1615" s="3">
        <v>3</v>
      </c>
      <c r="H1615" s="3">
        <f t="shared" si="25"/>
        <v>144</v>
      </c>
    </row>
    <row r="1616" spans="1:8">
      <c r="A1616" s="2">
        <v>9787555253945</v>
      </c>
      <c r="B1616" s="3" t="s">
        <v>3133</v>
      </c>
      <c r="C1616" s="3">
        <v>180</v>
      </c>
      <c r="D1616" s="3" t="s">
        <v>845</v>
      </c>
      <c r="E1616" s="4" t="s">
        <v>10</v>
      </c>
      <c r="F1616" s="3" t="s">
        <v>3134</v>
      </c>
      <c r="G1616" s="3">
        <v>3</v>
      </c>
      <c r="H1616" s="3">
        <f t="shared" si="25"/>
        <v>540</v>
      </c>
    </row>
    <row r="1617" spans="1:8">
      <c r="A1617" s="2">
        <v>9787569217025</v>
      </c>
      <c r="B1617" s="3" t="s">
        <v>3135</v>
      </c>
      <c r="C1617" s="3">
        <v>40</v>
      </c>
      <c r="D1617" s="3" t="s">
        <v>95</v>
      </c>
      <c r="E1617" s="4" t="s">
        <v>25</v>
      </c>
      <c r="F1617" s="3" t="s">
        <v>56</v>
      </c>
      <c r="G1617" s="3">
        <v>3</v>
      </c>
      <c r="H1617" s="3">
        <f t="shared" si="25"/>
        <v>120</v>
      </c>
    </row>
    <row r="1618" spans="1:8">
      <c r="A1618" s="2">
        <v>9787114149368</v>
      </c>
      <c r="B1618" s="3" t="s">
        <v>3136</v>
      </c>
      <c r="C1618" s="3">
        <v>75</v>
      </c>
      <c r="D1618" s="3" t="s">
        <v>2608</v>
      </c>
      <c r="E1618" s="4" t="s">
        <v>37</v>
      </c>
      <c r="F1618" s="3" t="s">
        <v>406</v>
      </c>
      <c r="G1618" s="3">
        <v>3</v>
      </c>
      <c r="H1618" s="3">
        <f t="shared" si="25"/>
        <v>225</v>
      </c>
    </row>
    <row r="1619" spans="1:8">
      <c r="A1619" s="3" t="s">
        <v>3137</v>
      </c>
      <c r="B1619" s="3" t="s">
        <v>3138</v>
      </c>
      <c r="C1619" s="3">
        <v>320</v>
      </c>
      <c r="D1619" s="3" t="s">
        <v>51</v>
      </c>
      <c r="E1619" s="3" t="s">
        <v>111</v>
      </c>
      <c r="F1619" s="3" t="s">
        <v>3139</v>
      </c>
      <c r="G1619" s="3">
        <v>3</v>
      </c>
      <c r="H1619" s="3">
        <f t="shared" si="25"/>
        <v>960</v>
      </c>
    </row>
    <row r="1620" spans="1:8">
      <c r="A1620" s="2">
        <v>9787509844410</v>
      </c>
      <c r="B1620" s="3" t="s">
        <v>3140</v>
      </c>
      <c r="C1620" s="3">
        <v>86</v>
      </c>
      <c r="D1620" s="3" t="s">
        <v>3141</v>
      </c>
      <c r="E1620" s="4" t="s">
        <v>186</v>
      </c>
      <c r="F1620" s="3" t="s">
        <v>3142</v>
      </c>
      <c r="G1620" s="3">
        <v>3</v>
      </c>
      <c r="H1620" s="3">
        <f t="shared" si="25"/>
        <v>258</v>
      </c>
    </row>
    <row r="1621" spans="1:8">
      <c r="A1621" s="3" t="s">
        <v>3143</v>
      </c>
      <c r="B1621" s="3" t="s">
        <v>3144</v>
      </c>
      <c r="C1621" s="3">
        <v>218</v>
      </c>
      <c r="D1621" s="3" t="s">
        <v>222</v>
      </c>
      <c r="E1621" s="3" t="s">
        <v>1678</v>
      </c>
      <c r="F1621" s="3" t="s">
        <v>3145</v>
      </c>
      <c r="G1621" s="3">
        <v>3</v>
      </c>
      <c r="H1621" s="3">
        <f t="shared" si="25"/>
        <v>654</v>
      </c>
    </row>
    <row r="1622" spans="1:8">
      <c r="A1622" s="3" t="s">
        <v>3146</v>
      </c>
      <c r="B1622" s="3" t="s">
        <v>3147</v>
      </c>
      <c r="C1622" s="3">
        <v>68</v>
      </c>
      <c r="D1622" s="3" t="s">
        <v>666</v>
      </c>
      <c r="E1622" s="3" t="s">
        <v>47</v>
      </c>
      <c r="F1622" s="3" t="s">
        <v>859</v>
      </c>
      <c r="G1622" s="3">
        <v>3</v>
      </c>
      <c r="H1622" s="3">
        <f t="shared" si="25"/>
        <v>204</v>
      </c>
    </row>
    <row r="1623" spans="1:8">
      <c r="A1623" s="3" t="s">
        <v>3148</v>
      </c>
      <c r="B1623" s="3" t="s">
        <v>3149</v>
      </c>
      <c r="C1623" s="3">
        <v>399</v>
      </c>
      <c r="D1623" s="3" t="s">
        <v>222</v>
      </c>
      <c r="E1623" s="3" t="s">
        <v>47</v>
      </c>
      <c r="F1623" s="3" t="s">
        <v>3145</v>
      </c>
      <c r="G1623" s="3">
        <v>3</v>
      </c>
      <c r="H1623" s="3">
        <f t="shared" si="25"/>
        <v>1197</v>
      </c>
    </row>
    <row r="1624" spans="1:8">
      <c r="A1624" s="3" t="s">
        <v>3150</v>
      </c>
      <c r="B1624" s="3" t="s">
        <v>3151</v>
      </c>
      <c r="C1624" s="3">
        <v>299</v>
      </c>
      <c r="D1624" s="3" t="s">
        <v>355</v>
      </c>
      <c r="E1624" s="3" t="s">
        <v>2895</v>
      </c>
      <c r="F1624" s="3" t="s">
        <v>3152</v>
      </c>
      <c r="G1624" s="3">
        <v>3</v>
      </c>
      <c r="H1624" s="3">
        <f t="shared" si="25"/>
        <v>897</v>
      </c>
    </row>
    <row r="1625" spans="1:8">
      <c r="A1625" s="2">
        <v>9787540251864</v>
      </c>
      <c r="B1625" s="3" t="s">
        <v>3153</v>
      </c>
      <c r="C1625" s="3">
        <v>268</v>
      </c>
      <c r="D1625" s="3" t="s">
        <v>444</v>
      </c>
      <c r="E1625" s="4" t="s">
        <v>14</v>
      </c>
      <c r="F1625" s="3" t="s">
        <v>3154</v>
      </c>
      <c r="G1625" s="3">
        <v>3</v>
      </c>
      <c r="H1625" s="3">
        <f t="shared" si="25"/>
        <v>804</v>
      </c>
    </row>
    <row r="1626" spans="1:8">
      <c r="A1626" s="2">
        <v>9787518041510</v>
      </c>
      <c r="B1626" s="3" t="s">
        <v>3155</v>
      </c>
      <c r="C1626" s="3">
        <v>49</v>
      </c>
      <c r="D1626" s="3" t="s">
        <v>17</v>
      </c>
      <c r="E1626" s="4">
        <v>43101</v>
      </c>
      <c r="F1626" s="3" t="s">
        <v>3156</v>
      </c>
      <c r="G1626" s="3">
        <v>3</v>
      </c>
      <c r="H1626" s="3">
        <f t="shared" si="25"/>
        <v>147</v>
      </c>
    </row>
    <row r="1627" spans="1:8">
      <c r="A1627" s="2">
        <v>9787542664181</v>
      </c>
      <c r="B1627" s="3" t="s">
        <v>3157</v>
      </c>
      <c r="C1627" s="3">
        <v>25</v>
      </c>
      <c r="D1627" s="3" t="s">
        <v>840</v>
      </c>
      <c r="E1627" s="4" t="s">
        <v>10</v>
      </c>
      <c r="F1627" s="3" t="s">
        <v>3158</v>
      </c>
      <c r="G1627" s="3">
        <v>3</v>
      </c>
      <c r="H1627" s="3">
        <f t="shared" si="25"/>
        <v>75</v>
      </c>
    </row>
    <row r="1628" spans="1:8">
      <c r="A1628" s="3" t="s">
        <v>3159</v>
      </c>
      <c r="B1628" s="3" t="s">
        <v>3160</v>
      </c>
      <c r="C1628" s="3">
        <v>68</v>
      </c>
      <c r="D1628" s="3" t="s">
        <v>33</v>
      </c>
      <c r="E1628" s="3" t="s">
        <v>139</v>
      </c>
      <c r="F1628" s="3" t="s">
        <v>53</v>
      </c>
      <c r="G1628" s="3">
        <v>3</v>
      </c>
      <c r="H1628" s="3">
        <f t="shared" si="25"/>
        <v>204</v>
      </c>
    </row>
    <row r="1629" spans="1:8">
      <c r="A1629" s="3" t="s">
        <v>3161</v>
      </c>
      <c r="B1629" s="3" t="s">
        <v>3162</v>
      </c>
      <c r="C1629" s="3">
        <v>36</v>
      </c>
      <c r="D1629" s="3" t="s">
        <v>46</v>
      </c>
      <c r="E1629" s="3" t="s">
        <v>42</v>
      </c>
      <c r="F1629" s="3" t="s">
        <v>53</v>
      </c>
      <c r="G1629" s="3">
        <v>3</v>
      </c>
      <c r="H1629" s="3">
        <f t="shared" si="25"/>
        <v>108</v>
      </c>
    </row>
    <row r="1630" spans="1:8">
      <c r="A1630" s="2">
        <v>9787569502732</v>
      </c>
      <c r="B1630" s="3" t="s">
        <v>3163</v>
      </c>
      <c r="C1630" s="3">
        <v>88</v>
      </c>
      <c r="D1630" s="3" t="s">
        <v>723</v>
      </c>
      <c r="E1630" s="4" t="s">
        <v>10</v>
      </c>
      <c r="F1630" s="3" t="s">
        <v>2850</v>
      </c>
      <c r="G1630" s="3">
        <v>3</v>
      </c>
      <c r="H1630" s="3">
        <f t="shared" si="25"/>
        <v>264</v>
      </c>
    </row>
    <row r="1631" spans="1:8">
      <c r="A1631" s="3" t="s">
        <v>3164</v>
      </c>
      <c r="B1631" s="3" t="s">
        <v>3165</v>
      </c>
      <c r="C1631" s="3">
        <v>35</v>
      </c>
      <c r="D1631" s="3" t="s">
        <v>878</v>
      </c>
      <c r="E1631" s="3" t="s">
        <v>2515</v>
      </c>
      <c r="F1631" s="3" t="s">
        <v>3166</v>
      </c>
      <c r="G1631" s="3">
        <v>3</v>
      </c>
      <c r="H1631" s="3">
        <f t="shared" si="25"/>
        <v>105</v>
      </c>
    </row>
    <row r="1632" spans="1:8">
      <c r="A1632" s="2">
        <v>9787518055203</v>
      </c>
      <c r="B1632" s="3" t="s">
        <v>3167</v>
      </c>
      <c r="C1632" s="3">
        <v>39.8</v>
      </c>
      <c r="D1632" s="3" t="s">
        <v>17</v>
      </c>
      <c r="E1632" s="4" t="s">
        <v>71</v>
      </c>
      <c r="F1632" s="3" t="s">
        <v>38</v>
      </c>
      <c r="G1632" s="3">
        <v>3</v>
      </c>
      <c r="H1632" s="3">
        <f t="shared" si="25"/>
        <v>119.4</v>
      </c>
    </row>
    <row r="1633" spans="1:8">
      <c r="A1633" s="2">
        <v>9787201128528</v>
      </c>
      <c r="B1633" s="3" t="s">
        <v>3168</v>
      </c>
      <c r="C1633" s="3">
        <v>39.8</v>
      </c>
      <c r="D1633" s="3" t="s">
        <v>666</v>
      </c>
      <c r="E1633" s="4" t="s">
        <v>186</v>
      </c>
      <c r="F1633" s="3" t="s">
        <v>614</v>
      </c>
      <c r="G1633" s="3">
        <v>3</v>
      </c>
      <c r="H1633" s="3">
        <f t="shared" si="25"/>
        <v>119.4</v>
      </c>
    </row>
    <row r="1634" spans="1:8">
      <c r="A1634" s="2">
        <v>9787559621214</v>
      </c>
      <c r="B1634" s="3" t="s">
        <v>3169</v>
      </c>
      <c r="C1634" s="3">
        <v>45</v>
      </c>
      <c r="D1634" s="3" t="s">
        <v>311</v>
      </c>
      <c r="E1634" s="4" t="s">
        <v>88</v>
      </c>
      <c r="F1634" s="3" t="s">
        <v>295</v>
      </c>
      <c r="G1634" s="3">
        <v>3</v>
      </c>
      <c r="H1634" s="3">
        <f t="shared" si="25"/>
        <v>135</v>
      </c>
    </row>
    <row r="1635" spans="1:8">
      <c r="A1635" s="2">
        <v>9787517827511</v>
      </c>
      <c r="B1635" s="3" t="s">
        <v>3170</v>
      </c>
      <c r="C1635" s="3">
        <v>30</v>
      </c>
      <c r="D1635" s="3" t="s">
        <v>20</v>
      </c>
      <c r="E1635" s="4" t="s">
        <v>88</v>
      </c>
      <c r="F1635" s="3" t="s">
        <v>3171</v>
      </c>
      <c r="G1635" s="3">
        <v>3</v>
      </c>
      <c r="H1635" s="3">
        <f t="shared" si="25"/>
        <v>90</v>
      </c>
    </row>
    <row r="1636" spans="1:8">
      <c r="A1636" s="2">
        <v>9787214228796</v>
      </c>
      <c r="B1636" s="3" t="s">
        <v>3172</v>
      </c>
      <c r="C1636" s="3">
        <v>258</v>
      </c>
      <c r="D1636" s="3" t="s">
        <v>1361</v>
      </c>
      <c r="E1636" s="4" t="s">
        <v>115</v>
      </c>
      <c r="F1636" s="3" t="s">
        <v>3173</v>
      </c>
      <c r="G1636" s="3">
        <v>3</v>
      </c>
      <c r="H1636" s="3">
        <f t="shared" si="25"/>
        <v>774</v>
      </c>
    </row>
    <row r="1637" spans="1:8">
      <c r="A1637" s="2">
        <v>9787517826057</v>
      </c>
      <c r="B1637" s="3" t="s">
        <v>3174</v>
      </c>
      <c r="C1637" s="3">
        <v>39.8</v>
      </c>
      <c r="D1637" s="3" t="s">
        <v>20</v>
      </c>
      <c r="E1637" s="4" t="s">
        <v>88</v>
      </c>
      <c r="F1637" s="3" t="s">
        <v>3175</v>
      </c>
      <c r="G1637" s="3">
        <v>3</v>
      </c>
      <c r="H1637" s="3">
        <f t="shared" si="25"/>
        <v>119.4</v>
      </c>
    </row>
    <row r="1638" spans="1:8">
      <c r="A1638" s="2">
        <v>9787208150232</v>
      </c>
      <c r="B1638" s="3" t="s">
        <v>3176</v>
      </c>
      <c r="C1638" s="3">
        <v>68</v>
      </c>
      <c r="D1638" s="3" t="s">
        <v>70</v>
      </c>
      <c r="E1638" s="4" t="s">
        <v>37</v>
      </c>
      <c r="F1638" s="3" t="s">
        <v>3177</v>
      </c>
      <c r="G1638" s="3">
        <v>3</v>
      </c>
      <c r="H1638" s="3">
        <f t="shared" si="25"/>
        <v>204</v>
      </c>
    </row>
    <row r="1639" spans="1:8">
      <c r="A1639" s="3" t="s">
        <v>3178</v>
      </c>
      <c r="B1639" s="3" t="s">
        <v>3179</v>
      </c>
      <c r="C1639" s="3">
        <v>68</v>
      </c>
      <c r="D1639" s="3" t="s">
        <v>70</v>
      </c>
      <c r="E1639" s="3" t="s">
        <v>47</v>
      </c>
      <c r="F1639" s="3" t="s">
        <v>616</v>
      </c>
      <c r="G1639" s="3">
        <v>3</v>
      </c>
      <c r="H1639" s="3">
        <f t="shared" si="25"/>
        <v>204</v>
      </c>
    </row>
    <row r="1640" spans="1:8">
      <c r="A1640" s="3" t="s">
        <v>3180</v>
      </c>
      <c r="B1640" s="3" t="s">
        <v>3181</v>
      </c>
      <c r="C1640" s="3">
        <v>67</v>
      </c>
      <c r="D1640" s="3" t="s">
        <v>63</v>
      </c>
      <c r="E1640" s="3" t="s">
        <v>47</v>
      </c>
      <c r="F1640" s="3" t="s">
        <v>3182</v>
      </c>
      <c r="G1640" s="3">
        <v>3</v>
      </c>
      <c r="H1640" s="3">
        <f t="shared" si="25"/>
        <v>201</v>
      </c>
    </row>
    <row r="1641" spans="1:8">
      <c r="A1641" s="2">
        <v>9787518051731</v>
      </c>
      <c r="B1641" s="3" t="s">
        <v>3183</v>
      </c>
      <c r="C1641" s="3">
        <v>49.8</v>
      </c>
      <c r="D1641" s="3" t="s">
        <v>17</v>
      </c>
      <c r="E1641" s="4">
        <v>43282</v>
      </c>
      <c r="F1641" s="3" t="s">
        <v>3184</v>
      </c>
      <c r="G1641" s="3">
        <v>3</v>
      </c>
      <c r="H1641" s="3">
        <f t="shared" si="25"/>
        <v>149.4</v>
      </c>
    </row>
    <row r="1642" spans="1:8">
      <c r="A1642" s="2">
        <v>9787566914750</v>
      </c>
      <c r="B1642" s="3" t="s">
        <v>3185</v>
      </c>
      <c r="C1642" s="3">
        <v>45</v>
      </c>
      <c r="D1642" s="3" t="s">
        <v>2355</v>
      </c>
      <c r="E1642" s="4" t="s">
        <v>75</v>
      </c>
      <c r="F1642" s="3" t="s">
        <v>3186</v>
      </c>
      <c r="G1642" s="3">
        <v>3</v>
      </c>
      <c r="H1642" s="3">
        <f t="shared" si="25"/>
        <v>135</v>
      </c>
    </row>
    <row r="1643" spans="1:8">
      <c r="A1643" s="3" t="s">
        <v>3187</v>
      </c>
      <c r="B1643" s="3" t="s">
        <v>3188</v>
      </c>
      <c r="C1643" s="3">
        <v>49</v>
      </c>
      <c r="D1643" s="3" t="s">
        <v>121</v>
      </c>
      <c r="E1643" s="3" t="s">
        <v>341</v>
      </c>
      <c r="F1643" s="3" t="s">
        <v>3189</v>
      </c>
      <c r="G1643" s="3">
        <v>3</v>
      </c>
      <c r="H1643" s="3">
        <f t="shared" si="25"/>
        <v>147</v>
      </c>
    </row>
    <row r="1644" spans="1:8">
      <c r="A1644" s="2">
        <v>9787564360658</v>
      </c>
      <c r="B1644" s="3" t="s">
        <v>3190</v>
      </c>
      <c r="C1644" s="3">
        <v>38</v>
      </c>
      <c r="D1644" s="3" t="s">
        <v>180</v>
      </c>
      <c r="E1644" s="4" t="s">
        <v>34</v>
      </c>
      <c r="F1644" s="3" t="s">
        <v>3191</v>
      </c>
      <c r="G1644" s="3">
        <v>3</v>
      </c>
      <c r="H1644" s="3">
        <f t="shared" si="25"/>
        <v>114</v>
      </c>
    </row>
    <row r="1645" spans="1:8">
      <c r="A1645" s="3" t="s">
        <v>3192</v>
      </c>
      <c r="B1645" s="3" t="s">
        <v>3193</v>
      </c>
      <c r="C1645" s="3">
        <v>49</v>
      </c>
      <c r="D1645" s="3" t="s">
        <v>777</v>
      </c>
      <c r="E1645" s="3" t="s">
        <v>42</v>
      </c>
      <c r="F1645" s="3" t="s">
        <v>53</v>
      </c>
      <c r="G1645" s="3">
        <v>3</v>
      </c>
      <c r="H1645" s="3">
        <f t="shared" si="25"/>
        <v>147</v>
      </c>
    </row>
    <row r="1646" spans="1:8">
      <c r="A1646" s="2">
        <v>9787545146172</v>
      </c>
      <c r="B1646" s="3" t="s">
        <v>3194</v>
      </c>
      <c r="C1646" s="3">
        <v>38</v>
      </c>
      <c r="D1646" s="3" t="s">
        <v>950</v>
      </c>
      <c r="E1646" s="4" t="s">
        <v>71</v>
      </c>
      <c r="F1646" s="3" t="s">
        <v>3195</v>
      </c>
      <c r="G1646" s="3">
        <v>3</v>
      </c>
      <c r="H1646" s="3">
        <f t="shared" si="25"/>
        <v>114</v>
      </c>
    </row>
    <row r="1647" spans="1:8">
      <c r="A1647" s="2">
        <v>9787308186940</v>
      </c>
      <c r="B1647" s="3" t="s">
        <v>3196</v>
      </c>
      <c r="C1647" s="3">
        <v>62</v>
      </c>
      <c r="D1647" s="3" t="s">
        <v>374</v>
      </c>
      <c r="E1647" s="4" t="s">
        <v>214</v>
      </c>
      <c r="F1647" s="3" t="s">
        <v>3197</v>
      </c>
      <c r="G1647" s="3">
        <v>3</v>
      </c>
      <c r="H1647" s="3">
        <f t="shared" si="25"/>
        <v>186</v>
      </c>
    </row>
    <row r="1648" spans="1:8">
      <c r="A1648" s="3" t="s">
        <v>3198</v>
      </c>
      <c r="B1648" s="3" t="s">
        <v>3199</v>
      </c>
      <c r="C1648" s="3">
        <v>39</v>
      </c>
      <c r="D1648" s="3" t="s">
        <v>355</v>
      </c>
      <c r="E1648" s="3" t="s">
        <v>578</v>
      </c>
      <c r="F1648" s="3" t="s">
        <v>3200</v>
      </c>
      <c r="G1648" s="3">
        <v>3</v>
      </c>
      <c r="H1648" s="3">
        <f t="shared" si="25"/>
        <v>117</v>
      </c>
    </row>
    <row r="1649" spans="1:8">
      <c r="A1649" s="2">
        <v>9787553794327</v>
      </c>
      <c r="B1649" s="3" t="s">
        <v>3201</v>
      </c>
      <c r="C1649" s="3">
        <v>148</v>
      </c>
      <c r="D1649" s="3" t="s">
        <v>500</v>
      </c>
      <c r="E1649" s="4" t="s">
        <v>10</v>
      </c>
      <c r="F1649" s="3" t="s">
        <v>3202</v>
      </c>
      <c r="G1649" s="3">
        <v>3</v>
      </c>
      <c r="H1649" s="3">
        <f t="shared" si="25"/>
        <v>444</v>
      </c>
    </row>
    <row r="1650" spans="1:8">
      <c r="A1650" s="3" t="s">
        <v>3203</v>
      </c>
      <c r="B1650" s="3" t="s">
        <v>3204</v>
      </c>
      <c r="C1650" s="3">
        <v>85</v>
      </c>
      <c r="D1650" s="3" t="s">
        <v>95</v>
      </c>
      <c r="E1650" s="3" t="s">
        <v>105</v>
      </c>
      <c r="F1650" s="3" t="s">
        <v>3205</v>
      </c>
      <c r="G1650" s="3">
        <v>3</v>
      </c>
      <c r="H1650" s="3">
        <f t="shared" si="25"/>
        <v>255</v>
      </c>
    </row>
    <row r="1651" spans="1:8">
      <c r="A1651" s="2">
        <v>9787544478441</v>
      </c>
      <c r="B1651" s="3" t="s">
        <v>3206</v>
      </c>
      <c r="C1651" s="3">
        <v>59.8</v>
      </c>
      <c r="D1651" s="3" t="s">
        <v>91</v>
      </c>
      <c r="E1651" s="4" t="s">
        <v>88</v>
      </c>
      <c r="F1651" s="3" t="s">
        <v>3207</v>
      </c>
      <c r="G1651" s="3">
        <v>3</v>
      </c>
      <c r="H1651" s="3">
        <f t="shared" si="25"/>
        <v>179.4</v>
      </c>
    </row>
    <row r="1652" spans="1:8">
      <c r="A1652" s="2">
        <v>9787214222558</v>
      </c>
      <c r="B1652" s="3" t="s">
        <v>3208</v>
      </c>
      <c r="C1652" s="3">
        <v>52</v>
      </c>
      <c r="D1652" s="3" t="s">
        <v>1361</v>
      </c>
      <c r="E1652" s="4" t="s">
        <v>10</v>
      </c>
      <c r="F1652" s="3" t="s">
        <v>616</v>
      </c>
      <c r="G1652" s="3">
        <v>3</v>
      </c>
      <c r="H1652" s="3">
        <f t="shared" si="25"/>
        <v>156</v>
      </c>
    </row>
    <row r="1653" spans="1:8">
      <c r="A1653" s="2">
        <v>9787542960672</v>
      </c>
      <c r="B1653" s="3" t="s">
        <v>3209</v>
      </c>
      <c r="C1653" s="3">
        <v>45</v>
      </c>
      <c r="D1653" s="3" t="s">
        <v>1675</v>
      </c>
      <c r="E1653" s="4" t="s">
        <v>71</v>
      </c>
      <c r="F1653" s="3" t="s">
        <v>3210</v>
      </c>
      <c r="G1653" s="3">
        <v>3</v>
      </c>
      <c r="H1653" s="3">
        <f t="shared" si="25"/>
        <v>135</v>
      </c>
    </row>
    <row r="1654" spans="1:8">
      <c r="A1654" s="3" t="s">
        <v>3211</v>
      </c>
      <c r="B1654" s="3" t="s">
        <v>3212</v>
      </c>
      <c r="C1654" s="3">
        <v>38</v>
      </c>
      <c r="D1654" s="3" t="s">
        <v>355</v>
      </c>
      <c r="E1654" s="3" t="s">
        <v>79</v>
      </c>
      <c r="F1654" s="3" t="s">
        <v>3213</v>
      </c>
      <c r="G1654" s="3">
        <v>3</v>
      </c>
      <c r="H1654" s="3">
        <f t="shared" si="25"/>
        <v>114</v>
      </c>
    </row>
    <row r="1655" spans="1:8">
      <c r="A1655" s="3" t="s">
        <v>3214</v>
      </c>
      <c r="B1655" s="3" t="s">
        <v>3215</v>
      </c>
      <c r="C1655" s="3">
        <v>88</v>
      </c>
      <c r="D1655" s="3" t="s">
        <v>17</v>
      </c>
      <c r="E1655" s="3" t="s">
        <v>47</v>
      </c>
      <c r="F1655" s="3" t="s">
        <v>3216</v>
      </c>
      <c r="G1655" s="3">
        <v>3</v>
      </c>
      <c r="H1655" s="3">
        <f t="shared" si="25"/>
        <v>264</v>
      </c>
    </row>
    <row r="1656" spans="1:8">
      <c r="A1656" s="2">
        <v>9787518035083</v>
      </c>
      <c r="B1656" s="3" t="s">
        <v>3217</v>
      </c>
      <c r="C1656" s="3">
        <v>98.5</v>
      </c>
      <c r="D1656" s="3" t="s">
        <v>17</v>
      </c>
      <c r="E1656" s="4">
        <v>43101</v>
      </c>
      <c r="F1656" s="3" t="s">
        <v>3218</v>
      </c>
      <c r="G1656" s="3">
        <v>3</v>
      </c>
      <c r="H1656" s="3">
        <f t="shared" si="25"/>
        <v>295.5</v>
      </c>
    </row>
    <row r="1657" spans="1:8">
      <c r="A1657" s="2">
        <v>9787518036653</v>
      </c>
      <c r="B1657" s="3" t="s">
        <v>3219</v>
      </c>
      <c r="C1657" s="3">
        <v>79</v>
      </c>
      <c r="D1657" s="3" t="s">
        <v>17</v>
      </c>
      <c r="E1657" s="4">
        <v>43160</v>
      </c>
      <c r="F1657" s="3" t="s">
        <v>3220</v>
      </c>
      <c r="G1657" s="3">
        <v>3</v>
      </c>
      <c r="H1657" s="3">
        <f t="shared" si="25"/>
        <v>237</v>
      </c>
    </row>
    <row r="1658" spans="1:8">
      <c r="A1658" s="2">
        <v>9787548232889</v>
      </c>
      <c r="B1658" s="3" t="s">
        <v>3221</v>
      </c>
      <c r="C1658" s="3">
        <v>62</v>
      </c>
      <c r="D1658" s="3" t="s">
        <v>1927</v>
      </c>
      <c r="E1658" s="4" t="s">
        <v>37</v>
      </c>
      <c r="F1658" s="3" t="s">
        <v>3222</v>
      </c>
      <c r="G1658" s="3">
        <v>3</v>
      </c>
      <c r="H1658" s="3">
        <f t="shared" si="25"/>
        <v>186</v>
      </c>
    </row>
    <row r="1659" spans="1:8">
      <c r="A1659" s="2">
        <v>9787567225725</v>
      </c>
      <c r="B1659" s="3" t="s">
        <v>3223</v>
      </c>
      <c r="C1659" s="3">
        <v>180</v>
      </c>
      <c r="D1659" s="3" t="s">
        <v>573</v>
      </c>
      <c r="E1659" s="4" t="s">
        <v>214</v>
      </c>
      <c r="F1659" s="3" t="s">
        <v>420</v>
      </c>
      <c r="G1659" s="3">
        <v>3</v>
      </c>
      <c r="H1659" s="3">
        <f t="shared" si="25"/>
        <v>540</v>
      </c>
    </row>
    <row r="1660" spans="1:8">
      <c r="A1660" s="3" t="s">
        <v>3224</v>
      </c>
      <c r="B1660" s="3" t="s">
        <v>3225</v>
      </c>
      <c r="C1660" s="3">
        <v>98</v>
      </c>
      <c r="D1660" s="3" t="s">
        <v>29</v>
      </c>
      <c r="E1660" s="3" t="s">
        <v>139</v>
      </c>
      <c r="F1660" s="3" t="s">
        <v>3226</v>
      </c>
      <c r="G1660" s="3">
        <v>3</v>
      </c>
      <c r="H1660" s="3">
        <f t="shared" si="25"/>
        <v>294</v>
      </c>
    </row>
    <row r="1661" spans="1:8">
      <c r="A1661" s="2">
        <v>9787552114188</v>
      </c>
      <c r="B1661" s="3" t="s">
        <v>3227</v>
      </c>
      <c r="C1661" s="3">
        <v>65</v>
      </c>
      <c r="D1661" s="3" t="s">
        <v>3228</v>
      </c>
      <c r="E1661" s="4" t="s">
        <v>25</v>
      </c>
      <c r="F1661" s="3" t="s">
        <v>53</v>
      </c>
      <c r="G1661" s="3">
        <v>3</v>
      </c>
      <c r="H1661" s="3">
        <f t="shared" si="25"/>
        <v>195</v>
      </c>
    </row>
    <row r="1662" spans="1:8">
      <c r="A1662" s="2">
        <v>9787303233984</v>
      </c>
      <c r="B1662" s="3" t="s">
        <v>3229</v>
      </c>
      <c r="C1662" s="3">
        <v>52.8</v>
      </c>
      <c r="D1662" s="3" t="s">
        <v>685</v>
      </c>
      <c r="E1662" s="4" t="s">
        <v>75</v>
      </c>
      <c r="F1662" s="3" t="s">
        <v>1855</v>
      </c>
      <c r="G1662" s="3">
        <v>3</v>
      </c>
      <c r="H1662" s="3">
        <f t="shared" si="25"/>
        <v>158.4</v>
      </c>
    </row>
    <row r="1663" spans="1:8">
      <c r="A1663" s="2">
        <v>9787512033580</v>
      </c>
      <c r="B1663" s="3" t="s">
        <v>3230</v>
      </c>
      <c r="C1663" s="3">
        <v>42</v>
      </c>
      <c r="D1663" s="3" t="s">
        <v>1108</v>
      </c>
      <c r="E1663" s="4" t="s">
        <v>71</v>
      </c>
      <c r="F1663" s="3" t="s">
        <v>415</v>
      </c>
      <c r="G1663" s="3">
        <v>3</v>
      </c>
      <c r="H1663" s="3">
        <f t="shared" si="25"/>
        <v>126</v>
      </c>
    </row>
    <row r="1664" spans="1:8">
      <c r="A1664" s="3" t="s">
        <v>3231</v>
      </c>
      <c r="B1664" s="3" t="s">
        <v>3232</v>
      </c>
      <c r="C1664" s="3">
        <v>46</v>
      </c>
      <c r="D1664" s="3" t="s">
        <v>584</v>
      </c>
      <c r="E1664" s="3" t="s">
        <v>42</v>
      </c>
      <c r="F1664" s="3" t="s">
        <v>569</v>
      </c>
      <c r="G1664" s="3">
        <v>3</v>
      </c>
      <c r="H1664" s="3">
        <f t="shared" si="25"/>
        <v>138</v>
      </c>
    </row>
    <row r="1665" spans="1:8">
      <c r="A1665" s="2">
        <v>9787568039932</v>
      </c>
      <c r="B1665" s="3" t="s">
        <v>3233</v>
      </c>
      <c r="C1665" s="3">
        <v>89.8</v>
      </c>
      <c r="D1665" s="3" t="s">
        <v>285</v>
      </c>
      <c r="E1665" s="4" t="s">
        <v>10</v>
      </c>
      <c r="F1665" s="3" t="s">
        <v>3234</v>
      </c>
      <c r="G1665" s="3">
        <v>3</v>
      </c>
      <c r="H1665" s="3">
        <f t="shared" si="25"/>
        <v>269.4</v>
      </c>
    </row>
    <row r="1666" spans="1:8">
      <c r="A1666" s="2">
        <v>9787533773007</v>
      </c>
      <c r="B1666" s="3" t="s">
        <v>3235</v>
      </c>
      <c r="C1666" s="3">
        <v>35</v>
      </c>
      <c r="D1666" s="3" t="s">
        <v>1488</v>
      </c>
      <c r="E1666" s="4" t="s">
        <v>25</v>
      </c>
      <c r="F1666" s="3" t="s">
        <v>1004</v>
      </c>
      <c r="G1666" s="3">
        <v>3</v>
      </c>
      <c r="H1666" s="3">
        <f t="shared" si="25"/>
        <v>105</v>
      </c>
    </row>
    <row r="1667" spans="1:8">
      <c r="A1667" s="2">
        <v>9787520508728</v>
      </c>
      <c r="B1667" s="3" t="s">
        <v>3236</v>
      </c>
      <c r="C1667" s="3">
        <v>56</v>
      </c>
      <c r="D1667" s="3" t="s">
        <v>779</v>
      </c>
      <c r="E1667" s="4" t="s">
        <v>566</v>
      </c>
      <c r="F1667" s="3" t="s">
        <v>3237</v>
      </c>
      <c r="G1667" s="3">
        <v>3</v>
      </c>
      <c r="H1667" s="3">
        <f t="shared" ref="H1667:H1730" si="26">C1667*G1667</f>
        <v>168</v>
      </c>
    </row>
    <row r="1668" spans="1:8">
      <c r="A1668" s="2">
        <v>9787218130842</v>
      </c>
      <c r="B1668" s="3" t="s">
        <v>3238</v>
      </c>
      <c r="C1668" s="3">
        <v>42.8</v>
      </c>
      <c r="D1668" s="3" t="s">
        <v>417</v>
      </c>
      <c r="E1668" s="4" t="s">
        <v>37</v>
      </c>
      <c r="F1668" s="3" t="s">
        <v>53</v>
      </c>
      <c r="G1668" s="3">
        <v>3</v>
      </c>
      <c r="H1668" s="3">
        <f t="shared" si="26"/>
        <v>128.4</v>
      </c>
    </row>
    <row r="1669" spans="1:8">
      <c r="A1669" s="2">
        <v>9787302494065</v>
      </c>
      <c r="B1669" s="3" t="s">
        <v>3239</v>
      </c>
      <c r="C1669" s="3">
        <v>70</v>
      </c>
      <c r="D1669" s="3"/>
      <c r="E1669" s="4"/>
      <c r="F1669" s="3" t="s">
        <v>539</v>
      </c>
      <c r="G1669" s="3">
        <v>3</v>
      </c>
      <c r="H1669" s="3">
        <f t="shared" si="26"/>
        <v>210</v>
      </c>
    </row>
    <row r="1670" spans="1:8">
      <c r="A1670" s="3" t="s">
        <v>3240</v>
      </c>
      <c r="B1670" s="3" t="s">
        <v>3241</v>
      </c>
      <c r="C1670" s="3">
        <v>48</v>
      </c>
      <c r="D1670" s="3" t="s">
        <v>51</v>
      </c>
      <c r="E1670" s="3" t="s">
        <v>3242</v>
      </c>
      <c r="F1670" s="3" t="s">
        <v>392</v>
      </c>
      <c r="G1670" s="3">
        <v>3</v>
      </c>
      <c r="H1670" s="3">
        <f t="shared" si="26"/>
        <v>144</v>
      </c>
    </row>
    <row r="1671" spans="1:8">
      <c r="A1671" s="2">
        <v>9787519031725</v>
      </c>
      <c r="B1671" s="3" t="s">
        <v>3243</v>
      </c>
      <c r="C1671" s="3">
        <v>56</v>
      </c>
      <c r="D1671" s="3" t="s">
        <v>51</v>
      </c>
      <c r="E1671" s="4" t="s">
        <v>14</v>
      </c>
      <c r="F1671" s="3" t="s">
        <v>415</v>
      </c>
      <c r="G1671" s="3">
        <v>3</v>
      </c>
      <c r="H1671" s="3">
        <f t="shared" si="26"/>
        <v>168</v>
      </c>
    </row>
    <row r="1672" spans="1:8">
      <c r="A1672" s="3" t="s">
        <v>3244</v>
      </c>
      <c r="B1672" s="3" t="s">
        <v>3243</v>
      </c>
      <c r="C1672" s="3">
        <v>56</v>
      </c>
      <c r="D1672" s="3" t="s">
        <v>51</v>
      </c>
      <c r="E1672" s="3" t="s">
        <v>14</v>
      </c>
      <c r="F1672" s="3" t="s">
        <v>415</v>
      </c>
      <c r="G1672" s="3">
        <v>3</v>
      </c>
      <c r="H1672" s="3">
        <f t="shared" si="26"/>
        <v>168</v>
      </c>
    </row>
    <row r="1673" spans="1:8">
      <c r="A1673" s="2">
        <v>9787020134137</v>
      </c>
      <c r="B1673" s="3" t="s">
        <v>3245</v>
      </c>
      <c r="C1673" s="3">
        <v>48</v>
      </c>
      <c r="D1673" s="3" t="s">
        <v>192</v>
      </c>
      <c r="E1673" s="4" t="s">
        <v>37</v>
      </c>
      <c r="F1673" s="3" t="s">
        <v>604</v>
      </c>
      <c r="G1673" s="3">
        <v>3</v>
      </c>
      <c r="H1673" s="3">
        <f t="shared" si="26"/>
        <v>144</v>
      </c>
    </row>
    <row r="1674" spans="1:8">
      <c r="A1674" s="2">
        <v>9787516637159</v>
      </c>
      <c r="B1674" s="3" t="s">
        <v>3246</v>
      </c>
      <c r="C1674" s="3">
        <v>36</v>
      </c>
      <c r="D1674" s="3" t="s">
        <v>269</v>
      </c>
      <c r="E1674" s="4" t="s">
        <v>85</v>
      </c>
      <c r="F1674" s="3" t="s">
        <v>883</v>
      </c>
      <c r="G1674" s="3">
        <v>3</v>
      </c>
      <c r="H1674" s="3">
        <f t="shared" si="26"/>
        <v>108</v>
      </c>
    </row>
    <row r="1675" spans="1:8">
      <c r="A1675" s="2">
        <v>9787520706926</v>
      </c>
      <c r="B1675" s="3" t="s">
        <v>3247</v>
      </c>
      <c r="C1675" s="3">
        <v>46</v>
      </c>
      <c r="D1675" s="3" t="s">
        <v>766</v>
      </c>
      <c r="E1675" s="4" t="s">
        <v>566</v>
      </c>
      <c r="F1675" s="3" t="s">
        <v>415</v>
      </c>
      <c r="G1675" s="3">
        <v>3</v>
      </c>
      <c r="H1675" s="3">
        <f t="shared" si="26"/>
        <v>138</v>
      </c>
    </row>
    <row r="1676" spans="1:8">
      <c r="A1676" s="2">
        <v>9787540251529</v>
      </c>
      <c r="B1676" s="3" t="s">
        <v>3248</v>
      </c>
      <c r="C1676" s="3">
        <v>46</v>
      </c>
      <c r="D1676" s="3" t="s">
        <v>444</v>
      </c>
      <c r="E1676" s="4" t="s">
        <v>71</v>
      </c>
      <c r="F1676" s="3" t="s">
        <v>3249</v>
      </c>
      <c r="G1676" s="3">
        <v>3</v>
      </c>
      <c r="H1676" s="3">
        <f t="shared" si="26"/>
        <v>138</v>
      </c>
    </row>
    <row r="1677" spans="1:8">
      <c r="A1677" s="3" t="s">
        <v>3250</v>
      </c>
      <c r="B1677" s="3" t="s">
        <v>3251</v>
      </c>
      <c r="C1677" s="3">
        <v>338</v>
      </c>
      <c r="D1677" s="3" t="s">
        <v>1814</v>
      </c>
      <c r="E1677" s="3" t="s">
        <v>47</v>
      </c>
      <c r="F1677" s="3" t="s">
        <v>260</v>
      </c>
      <c r="G1677" s="3">
        <v>3</v>
      </c>
      <c r="H1677" s="3">
        <f t="shared" si="26"/>
        <v>1014</v>
      </c>
    </row>
    <row r="1678" spans="1:8">
      <c r="A1678" s="2">
        <v>9787543977105</v>
      </c>
      <c r="B1678" s="3" t="s">
        <v>3252</v>
      </c>
      <c r="C1678" s="3">
        <v>70</v>
      </c>
      <c r="D1678" s="3" t="s">
        <v>1285</v>
      </c>
      <c r="E1678" s="4" t="s">
        <v>75</v>
      </c>
      <c r="F1678" s="3" t="s">
        <v>2088</v>
      </c>
      <c r="G1678" s="3">
        <v>3</v>
      </c>
      <c r="H1678" s="3">
        <f t="shared" si="26"/>
        <v>210</v>
      </c>
    </row>
    <row r="1679" spans="1:8">
      <c r="A1679" s="3" t="s">
        <v>3253</v>
      </c>
      <c r="B1679" s="3" t="s">
        <v>3254</v>
      </c>
      <c r="C1679" s="3">
        <v>68</v>
      </c>
      <c r="D1679" s="3" t="s">
        <v>121</v>
      </c>
      <c r="E1679" s="3" t="s">
        <v>2876</v>
      </c>
      <c r="F1679" s="3" t="s">
        <v>3255</v>
      </c>
      <c r="G1679" s="3">
        <v>3</v>
      </c>
      <c r="H1679" s="3">
        <f t="shared" si="26"/>
        <v>204</v>
      </c>
    </row>
    <row r="1680" spans="1:8">
      <c r="A1680" s="3" t="s">
        <v>3256</v>
      </c>
      <c r="B1680" s="3" t="s">
        <v>3257</v>
      </c>
      <c r="C1680" s="3">
        <v>68</v>
      </c>
      <c r="D1680" s="3" t="s">
        <v>70</v>
      </c>
      <c r="E1680" s="3" t="s">
        <v>177</v>
      </c>
      <c r="F1680" s="3" t="s">
        <v>3258</v>
      </c>
      <c r="G1680" s="3">
        <v>3</v>
      </c>
      <c r="H1680" s="3">
        <f t="shared" si="26"/>
        <v>204</v>
      </c>
    </row>
    <row r="1681" spans="1:8">
      <c r="A1681" s="2">
        <v>9787305206887</v>
      </c>
      <c r="B1681" s="3" t="s">
        <v>3259</v>
      </c>
      <c r="C1681" s="3">
        <v>58.8</v>
      </c>
      <c r="D1681" s="3" t="s">
        <v>1706</v>
      </c>
      <c r="E1681" s="4" t="s">
        <v>75</v>
      </c>
      <c r="F1681" s="3" t="s">
        <v>3260</v>
      </c>
      <c r="G1681" s="3">
        <v>3</v>
      </c>
      <c r="H1681" s="3">
        <f t="shared" si="26"/>
        <v>176.4</v>
      </c>
    </row>
    <row r="1682" spans="1:8">
      <c r="A1682" s="2">
        <v>9787559625762</v>
      </c>
      <c r="B1682" s="3" t="s">
        <v>3261</v>
      </c>
      <c r="C1682" s="3">
        <v>58</v>
      </c>
      <c r="D1682" s="3" t="s">
        <v>311</v>
      </c>
      <c r="E1682" s="4" t="s">
        <v>214</v>
      </c>
      <c r="F1682" s="3" t="s">
        <v>3260</v>
      </c>
      <c r="G1682" s="3">
        <v>3</v>
      </c>
      <c r="H1682" s="3">
        <f t="shared" si="26"/>
        <v>174</v>
      </c>
    </row>
    <row r="1683" spans="1:8">
      <c r="A1683" s="2">
        <v>9787559808837</v>
      </c>
      <c r="B1683" s="3" t="s">
        <v>3262</v>
      </c>
      <c r="C1683" s="3">
        <v>59</v>
      </c>
      <c r="D1683" s="3" t="s">
        <v>305</v>
      </c>
      <c r="E1683" s="4" t="s">
        <v>37</v>
      </c>
      <c r="F1683" s="3" t="s">
        <v>3263</v>
      </c>
      <c r="G1683" s="3">
        <v>3</v>
      </c>
      <c r="H1683" s="3">
        <f t="shared" si="26"/>
        <v>177</v>
      </c>
    </row>
    <row r="1684" spans="1:8">
      <c r="A1684" s="2">
        <v>9787114146671</v>
      </c>
      <c r="B1684" s="3" t="s">
        <v>3264</v>
      </c>
      <c r="C1684" s="3">
        <v>42.8</v>
      </c>
      <c r="D1684" s="3" t="s">
        <v>2608</v>
      </c>
      <c r="E1684" s="4" t="s">
        <v>14</v>
      </c>
      <c r="F1684" s="3" t="s">
        <v>976</v>
      </c>
      <c r="G1684" s="3">
        <v>3</v>
      </c>
      <c r="H1684" s="3">
        <f t="shared" si="26"/>
        <v>128.4</v>
      </c>
    </row>
    <row r="1685" spans="1:8">
      <c r="A1685" s="3" t="s">
        <v>3265</v>
      </c>
      <c r="B1685" s="3" t="s">
        <v>3266</v>
      </c>
      <c r="C1685" s="3">
        <v>78</v>
      </c>
      <c r="D1685" s="3" t="s">
        <v>3267</v>
      </c>
      <c r="E1685" s="3" t="s">
        <v>105</v>
      </c>
      <c r="F1685" s="3" t="s">
        <v>1574</v>
      </c>
      <c r="G1685" s="3">
        <v>3</v>
      </c>
      <c r="H1685" s="3">
        <f t="shared" si="26"/>
        <v>234</v>
      </c>
    </row>
    <row r="1686" spans="1:8">
      <c r="A1686" s="3" t="s">
        <v>3268</v>
      </c>
      <c r="B1686" s="3" t="s">
        <v>3269</v>
      </c>
      <c r="C1686" s="3">
        <v>48</v>
      </c>
      <c r="D1686" s="3" t="s">
        <v>666</v>
      </c>
      <c r="E1686" s="3" t="s">
        <v>139</v>
      </c>
      <c r="F1686" s="3" t="s">
        <v>984</v>
      </c>
      <c r="G1686" s="3">
        <v>3</v>
      </c>
      <c r="H1686" s="3">
        <f t="shared" si="26"/>
        <v>144</v>
      </c>
    </row>
    <row r="1687" spans="1:8">
      <c r="A1687" s="2">
        <v>9787553809786</v>
      </c>
      <c r="B1687" s="3" t="s">
        <v>3270</v>
      </c>
      <c r="C1687" s="3">
        <v>38</v>
      </c>
      <c r="D1687" s="3" t="s">
        <v>858</v>
      </c>
      <c r="E1687" s="4" t="s">
        <v>88</v>
      </c>
      <c r="F1687" s="3" t="s">
        <v>3271</v>
      </c>
      <c r="G1687" s="3">
        <v>3</v>
      </c>
      <c r="H1687" s="3">
        <f t="shared" si="26"/>
        <v>114</v>
      </c>
    </row>
    <row r="1688" spans="1:8">
      <c r="A1688" s="2">
        <v>9787203104544</v>
      </c>
      <c r="B1688" s="3" t="s">
        <v>3272</v>
      </c>
      <c r="C1688" s="3">
        <v>48</v>
      </c>
      <c r="D1688" s="3" t="s">
        <v>1581</v>
      </c>
      <c r="E1688" s="4" t="s">
        <v>10</v>
      </c>
      <c r="F1688" s="3" t="s">
        <v>1791</v>
      </c>
      <c r="G1688" s="3">
        <v>3</v>
      </c>
      <c r="H1688" s="3">
        <f t="shared" si="26"/>
        <v>144</v>
      </c>
    </row>
    <row r="1689" spans="1:8">
      <c r="A1689" s="2">
        <v>9787520137218</v>
      </c>
      <c r="B1689" s="3" t="s">
        <v>3273</v>
      </c>
      <c r="C1689" s="3">
        <v>158</v>
      </c>
      <c r="D1689" s="3" t="s">
        <v>1215</v>
      </c>
      <c r="E1689" s="4" t="s">
        <v>214</v>
      </c>
      <c r="F1689" s="3" t="s">
        <v>3274</v>
      </c>
      <c r="G1689" s="3">
        <v>3</v>
      </c>
      <c r="H1689" s="3">
        <f t="shared" si="26"/>
        <v>474</v>
      </c>
    </row>
    <row r="1690" spans="1:8">
      <c r="A1690" s="2">
        <v>9787551720144</v>
      </c>
      <c r="B1690" s="3" t="s">
        <v>3275</v>
      </c>
      <c r="C1690" s="3">
        <v>88</v>
      </c>
      <c r="D1690" s="3" t="s">
        <v>2597</v>
      </c>
      <c r="E1690" s="4" t="s">
        <v>75</v>
      </c>
      <c r="F1690" s="3" t="s">
        <v>2013</v>
      </c>
      <c r="G1690" s="3">
        <v>3</v>
      </c>
      <c r="H1690" s="3">
        <f t="shared" si="26"/>
        <v>264</v>
      </c>
    </row>
    <row r="1691" spans="1:8">
      <c r="A1691" s="2">
        <v>9787208155183</v>
      </c>
      <c r="B1691" s="3" t="s">
        <v>3276</v>
      </c>
      <c r="C1691" s="3">
        <v>88</v>
      </c>
      <c r="D1691" s="3" t="s">
        <v>70</v>
      </c>
      <c r="E1691" s="4" t="s">
        <v>115</v>
      </c>
      <c r="F1691" s="3" t="s">
        <v>1091</v>
      </c>
      <c r="G1691" s="3">
        <v>3</v>
      </c>
      <c r="H1691" s="3">
        <f t="shared" si="26"/>
        <v>264</v>
      </c>
    </row>
    <row r="1692" spans="1:8">
      <c r="A1692" s="3" t="s">
        <v>3277</v>
      </c>
      <c r="B1692" s="3" t="s">
        <v>3278</v>
      </c>
      <c r="C1692" s="3">
        <v>98</v>
      </c>
      <c r="D1692" s="3" t="s">
        <v>121</v>
      </c>
      <c r="E1692" s="3" t="s">
        <v>1853</v>
      </c>
      <c r="F1692" s="3" t="s">
        <v>3279</v>
      </c>
      <c r="G1692" s="3">
        <v>3</v>
      </c>
      <c r="H1692" s="3">
        <f t="shared" si="26"/>
        <v>294</v>
      </c>
    </row>
    <row r="1693" spans="1:8">
      <c r="A1693" s="2">
        <v>9787552025248</v>
      </c>
      <c r="B1693" s="3" t="s">
        <v>3280</v>
      </c>
      <c r="C1693" s="3">
        <v>58</v>
      </c>
      <c r="D1693" s="3" t="s">
        <v>469</v>
      </c>
      <c r="E1693" s="4" t="s">
        <v>115</v>
      </c>
      <c r="F1693" s="3" t="s">
        <v>1039</v>
      </c>
      <c r="G1693" s="3">
        <v>3</v>
      </c>
      <c r="H1693" s="3">
        <f t="shared" si="26"/>
        <v>174</v>
      </c>
    </row>
    <row r="1694" spans="1:8">
      <c r="A1694" s="2">
        <v>9787564430450</v>
      </c>
      <c r="B1694" s="3" t="s">
        <v>3281</v>
      </c>
      <c r="C1694" s="3">
        <v>59</v>
      </c>
      <c r="D1694" s="3" t="s">
        <v>855</v>
      </c>
      <c r="E1694" s="4" t="s">
        <v>10</v>
      </c>
      <c r="F1694" s="3" t="s">
        <v>1907</v>
      </c>
      <c r="G1694" s="3">
        <v>3</v>
      </c>
      <c r="H1694" s="3">
        <f t="shared" si="26"/>
        <v>177</v>
      </c>
    </row>
    <row r="1695" spans="1:8">
      <c r="A1695" s="2">
        <v>9787559621924</v>
      </c>
      <c r="B1695" s="3" t="s">
        <v>3282</v>
      </c>
      <c r="C1695" s="3">
        <v>58</v>
      </c>
      <c r="D1695" s="3" t="s">
        <v>311</v>
      </c>
      <c r="E1695" s="4" t="s">
        <v>75</v>
      </c>
      <c r="F1695" s="3" t="s">
        <v>906</v>
      </c>
      <c r="G1695" s="3">
        <v>3</v>
      </c>
      <c r="H1695" s="3">
        <f t="shared" si="26"/>
        <v>174</v>
      </c>
    </row>
    <row r="1696" spans="1:8">
      <c r="A1696" s="2">
        <v>9787547313763</v>
      </c>
      <c r="B1696" s="3" t="s">
        <v>3283</v>
      </c>
      <c r="C1696" s="3">
        <v>68</v>
      </c>
      <c r="D1696" s="3" t="s">
        <v>483</v>
      </c>
      <c r="E1696" s="4" t="s">
        <v>214</v>
      </c>
      <c r="F1696" s="3" t="s">
        <v>3284</v>
      </c>
      <c r="G1696" s="3">
        <v>3</v>
      </c>
      <c r="H1696" s="3">
        <f t="shared" si="26"/>
        <v>204</v>
      </c>
    </row>
    <row r="1697" spans="1:8">
      <c r="A1697" s="2">
        <v>9787506398121</v>
      </c>
      <c r="B1697" s="3" t="s">
        <v>3285</v>
      </c>
      <c r="C1697" s="3">
        <v>36</v>
      </c>
      <c r="D1697" s="3" t="s">
        <v>720</v>
      </c>
      <c r="E1697" s="4" t="s">
        <v>25</v>
      </c>
      <c r="F1697" s="3" t="s">
        <v>56</v>
      </c>
      <c r="G1697" s="3">
        <v>3</v>
      </c>
      <c r="H1697" s="3">
        <f t="shared" si="26"/>
        <v>108</v>
      </c>
    </row>
    <row r="1698" spans="1:8">
      <c r="A1698" s="2">
        <v>9787208150300</v>
      </c>
      <c r="B1698" s="3" t="s">
        <v>3286</v>
      </c>
      <c r="C1698" s="3">
        <v>68</v>
      </c>
      <c r="D1698" s="3" t="s">
        <v>70</v>
      </c>
      <c r="E1698" s="4" t="s">
        <v>186</v>
      </c>
      <c r="F1698" s="3" t="s">
        <v>56</v>
      </c>
      <c r="G1698" s="3">
        <v>3</v>
      </c>
      <c r="H1698" s="3">
        <f t="shared" si="26"/>
        <v>204</v>
      </c>
    </row>
    <row r="1699" spans="1:8">
      <c r="A1699" s="2">
        <v>9787566319845</v>
      </c>
      <c r="B1699" s="3" t="s">
        <v>3287</v>
      </c>
      <c r="C1699" s="3">
        <v>49</v>
      </c>
      <c r="D1699" s="3" t="s">
        <v>3288</v>
      </c>
      <c r="E1699" s="4" t="s">
        <v>214</v>
      </c>
      <c r="F1699" s="3" t="s">
        <v>3289</v>
      </c>
      <c r="G1699" s="3">
        <v>3</v>
      </c>
      <c r="H1699" s="3">
        <f t="shared" si="26"/>
        <v>147</v>
      </c>
    </row>
    <row r="1700" spans="1:8">
      <c r="A1700" s="2">
        <v>9787308180443</v>
      </c>
      <c r="B1700" s="3" t="s">
        <v>3290</v>
      </c>
      <c r="C1700" s="3">
        <v>58</v>
      </c>
      <c r="D1700" s="3" t="s">
        <v>374</v>
      </c>
      <c r="E1700" s="4" t="s">
        <v>14</v>
      </c>
      <c r="F1700" s="3" t="s">
        <v>3291</v>
      </c>
      <c r="G1700" s="3">
        <v>3</v>
      </c>
      <c r="H1700" s="3">
        <f t="shared" si="26"/>
        <v>174</v>
      </c>
    </row>
    <row r="1701" spans="1:8">
      <c r="A1701" s="2">
        <v>9787559613370</v>
      </c>
      <c r="B1701" s="3" t="s">
        <v>3292</v>
      </c>
      <c r="C1701" s="3">
        <v>48</v>
      </c>
      <c r="D1701" s="3" t="s">
        <v>311</v>
      </c>
      <c r="E1701" s="4" t="s">
        <v>88</v>
      </c>
      <c r="F1701" s="3" t="s">
        <v>1574</v>
      </c>
      <c r="G1701" s="3">
        <v>3</v>
      </c>
      <c r="H1701" s="3">
        <f t="shared" si="26"/>
        <v>144</v>
      </c>
    </row>
    <row r="1702" spans="1:8">
      <c r="A1702" s="2">
        <v>9787542663580</v>
      </c>
      <c r="B1702" s="3" t="s">
        <v>3293</v>
      </c>
      <c r="C1702" s="3">
        <v>25.8</v>
      </c>
      <c r="D1702" s="3" t="s">
        <v>840</v>
      </c>
      <c r="E1702" s="4" t="s">
        <v>75</v>
      </c>
      <c r="F1702" s="3" t="s">
        <v>2156</v>
      </c>
      <c r="G1702" s="3">
        <v>3</v>
      </c>
      <c r="H1702" s="3">
        <f t="shared" si="26"/>
        <v>77.4</v>
      </c>
    </row>
    <row r="1703" spans="1:8">
      <c r="A1703" s="3" t="s">
        <v>3294</v>
      </c>
      <c r="B1703" s="3" t="s">
        <v>3295</v>
      </c>
      <c r="C1703" s="3">
        <v>70</v>
      </c>
      <c r="D1703" s="3" t="s">
        <v>222</v>
      </c>
      <c r="E1703" s="3" t="s">
        <v>37</v>
      </c>
      <c r="F1703" s="3" t="s">
        <v>3296</v>
      </c>
      <c r="G1703" s="3">
        <v>3</v>
      </c>
      <c r="H1703" s="3">
        <f t="shared" si="26"/>
        <v>210</v>
      </c>
    </row>
    <row r="1704" spans="1:8">
      <c r="A1704" s="3" t="s">
        <v>3297</v>
      </c>
      <c r="B1704" s="3" t="s">
        <v>3298</v>
      </c>
      <c r="C1704" s="3">
        <v>70</v>
      </c>
      <c r="D1704" s="3" t="s">
        <v>222</v>
      </c>
      <c r="E1704" s="3" t="s">
        <v>21</v>
      </c>
      <c r="F1704" s="3" t="s">
        <v>3299</v>
      </c>
      <c r="G1704" s="3">
        <v>3</v>
      </c>
      <c r="H1704" s="3">
        <f t="shared" si="26"/>
        <v>210</v>
      </c>
    </row>
    <row r="1705" spans="1:8">
      <c r="A1705" s="3" t="s">
        <v>3300</v>
      </c>
      <c r="B1705" s="3" t="s">
        <v>3301</v>
      </c>
      <c r="C1705" s="3">
        <v>48</v>
      </c>
      <c r="D1705" s="3" t="s">
        <v>121</v>
      </c>
      <c r="E1705" s="3" t="s">
        <v>918</v>
      </c>
      <c r="F1705" s="3" t="s">
        <v>3302</v>
      </c>
      <c r="G1705" s="3">
        <v>3</v>
      </c>
      <c r="H1705" s="3">
        <f t="shared" si="26"/>
        <v>144</v>
      </c>
    </row>
    <row r="1706" spans="1:8">
      <c r="A1706" s="2">
        <v>9787224128819</v>
      </c>
      <c r="B1706" s="3" t="s">
        <v>3303</v>
      </c>
      <c r="C1706" s="3">
        <v>42</v>
      </c>
      <c r="D1706" s="3" t="s">
        <v>1709</v>
      </c>
      <c r="E1706" s="4" t="s">
        <v>214</v>
      </c>
      <c r="F1706" s="3" t="s">
        <v>181</v>
      </c>
      <c r="G1706" s="3">
        <v>3</v>
      </c>
      <c r="H1706" s="3">
        <f t="shared" si="26"/>
        <v>126</v>
      </c>
    </row>
    <row r="1707" spans="1:8">
      <c r="A1707" s="2">
        <v>9787532587483</v>
      </c>
      <c r="B1707" s="3" t="s">
        <v>3304</v>
      </c>
      <c r="C1707" s="3">
        <v>78</v>
      </c>
      <c r="D1707" s="3" t="s">
        <v>282</v>
      </c>
      <c r="E1707" s="4" t="s">
        <v>85</v>
      </c>
      <c r="F1707" s="3" t="s">
        <v>3305</v>
      </c>
      <c r="G1707" s="3">
        <v>3</v>
      </c>
      <c r="H1707" s="3">
        <f t="shared" si="26"/>
        <v>234</v>
      </c>
    </row>
    <row r="1708" spans="1:8">
      <c r="A1708" s="3" t="s">
        <v>3306</v>
      </c>
      <c r="B1708" s="3" t="s">
        <v>3304</v>
      </c>
      <c r="C1708" s="3">
        <v>68</v>
      </c>
      <c r="D1708" s="3" t="s">
        <v>192</v>
      </c>
      <c r="E1708" s="3" t="s">
        <v>14</v>
      </c>
      <c r="F1708" s="3" t="s">
        <v>3305</v>
      </c>
      <c r="G1708" s="3">
        <v>3</v>
      </c>
      <c r="H1708" s="3">
        <f t="shared" si="26"/>
        <v>204</v>
      </c>
    </row>
    <row r="1709" spans="1:8">
      <c r="A1709" s="2">
        <v>9787568409551</v>
      </c>
      <c r="B1709" s="3" t="s">
        <v>3307</v>
      </c>
      <c r="C1709" s="3">
        <v>32</v>
      </c>
      <c r="D1709" s="3" t="s">
        <v>254</v>
      </c>
      <c r="E1709" s="4" t="s">
        <v>75</v>
      </c>
      <c r="F1709" s="3" t="s">
        <v>2108</v>
      </c>
      <c r="G1709" s="3">
        <v>3</v>
      </c>
      <c r="H1709" s="3">
        <f t="shared" si="26"/>
        <v>96</v>
      </c>
    </row>
    <row r="1710" spans="1:8">
      <c r="A1710" s="2">
        <v>9787514918892</v>
      </c>
      <c r="B1710" s="3" t="s">
        <v>3308</v>
      </c>
      <c r="C1710" s="3">
        <v>66</v>
      </c>
      <c r="D1710" s="3" t="s">
        <v>785</v>
      </c>
      <c r="E1710" s="4" t="s">
        <v>25</v>
      </c>
      <c r="F1710" s="3" t="s">
        <v>267</v>
      </c>
      <c r="G1710" s="3">
        <v>3</v>
      </c>
      <c r="H1710" s="3">
        <f t="shared" si="26"/>
        <v>198</v>
      </c>
    </row>
    <row r="1711" spans="1:8">
      <c r="A1711" s="3" t="s">
        <v>3309</v>
      </c>
      <c r="B1711" s="3" t="s">
        <v>3310</v>
      </c>
      <c r="C1711" s="3">
        <v>58</v>
      </c>
      <c r="D1711" s="3" t="s">
        <v>3311</v>
      </c>
      <c r="E1711" s="3" t="s">
        <v>139</v>
      </c>
      <c r="F1711" s="3" t="s">
        <v>1574</v>
      </c>
      <c r="G1711" s="3">
        <v>3</v>
      </c>
      <c r="H1711" s="3">
        <f t="shared" si="26"/>
        <v>174</v>
      </c>
    </row>
    <row r="1712" spans="1:8">
      <c r="A1712" s="3" t="s">
        <v>3312</v>
      </c>
      <c r="B1712" s="3" t="s">
        <v>3313</v>
      </c>
      <c r="C1712" s="3">
        <v>118</v>
      </c>
      <c r="D1712" s="3" t="s">
        <v>779</v>
      </c>
      <c r="E1712" s="3" t="s">
        <v>42</v>
      </c>
      <c r="F1712" s="3" t="s">
        <v>3314</v>
      </c>
      <c r="G1712" s="3">
        <v>3</v>
      </c>
      <c r="H1712" s="3">
        <f t="shared" si="26"/>
        <v>354</v>
      </c>
    </row>
    <row r="1713" spans="1:8">
      <c r="A1713" s="2">
        <v>9787020135875</v>
      </c>
      <c r="B1713" s="3" t="s">
        <v>3315</v>
      </c>
      <c r="C1713" s="3">
        <v>39</v>
      </c>
      <c r="D1713" s="3" t="s">
        <v>192</v>
      </c>
      <c r="E1713" s="4" t="s">
        <v>14</v>
      </c>
      <c r="F1713" s="3" t="s">
        <v>3316</v>
      </c>
      <c r="G1713" s="3">
        <v>3</v>
      </c>
      <c r="H1713" s="3">
        <f t="shared" si="26"/>
        <v>117</v>
      </c>
    </row>
    <row r="1714" spans="1:8">
      <c r="A1714" s="2">
        <v>9787501258949</v>
      </c>
      <c r="B1714" s="3" t="s">
        <v>3317</v>
      </c>
      <c r="C1714" s="3">
        <v>39</v>
      </c>
      <c r="D1714" s="3" t="s">
        <v>518</v>
      </c>
      <c r="E1714" s="4" t="s">
        <v>115</v>
      </c>
      <c r="F1714" s="3" t="s">
        <v>3318</v>
      </c>
      <c r="G1714" s="3">
        <v>3</v>
      </c>
      <c r="H1714" s="3">
        <f t="shared" si="26"/>
        <v>117</v>
      </c>
    </row>
    <row r="1715" spans="1:8">
      <c r="A1715" s="2">
        <v>9787501259236</v>
      </c>
      <c r="B1715" s="3" t="s">
        <v>3317</v>
      </c>
      <c r="C1715" s="3">
        <v>46</v>
      </c>
      <c r="D1715" s="3" t="s">
        <v>518</v>
      </c>
      <c r="E1715" s="4" t="s">
        <v>115</v>
      </c>
      <c r="F1715" s="3" t="s">
        <v>3318</v>
      </c>
      <c r="G1715" s="3">
        <v>3</v>
      </c>
      <c r="H1715" s="3">
        <f t="shared" si="26"/>
        <v>138</v>
      </c>
    </row>
    <row r="1716" spans="1:8">
      <c r="A1716" s="2">
        <v>9787300242989</v>
      </c>
      <c r="B1716" s="3" t="s">
        <v>3319</v>
      </c>
      <c r="C1716" s="3">
        <v>88</v>
      </c>
      <c r="D1716" s="3" t="s">
        <v>1233</v>
      </c>
      <c r="E1716" s="4" t="s">
        <v>10</v>
      </c>
      <c r="F1716" s="3" t="s">
        <v>3320</v>
      </c>
      <c r="G1716" s="3">
        <v>3</v>
      </c>
      <c r="H1716" s="3">
        <f t="shared" si="26"/>
        <v>264</v>
      </c>
    </row>
    <row r="1717" spans="1:8">
      <c r="A1717" s="2">
        <v>9787542958242</v>
      </c>
      <c r="B1717" s="3" t="s">
        <v>3321</v>
      </c>
      <c r="C1717" s="3">
        <v>42</v>
      </c>
      <c r="D1717" s="3" t="s">
        <v>1675</v>
      </c>
      <c r="E1717" s="4" t="s">
        <v>88</v>
      </c>
      <c r="F1717" s="3" t="s">
        <v>3320</v>
      </c>
      <c r="G1717" s="3">
        <v>3</v>
      </c>
      <c r="H1717" s="3">
        <f t="shared" si="26"/>
        <v>126</v>
      </c>
    </row>
    <row r="1718" spans="1:8">
      <c r="A1718" s="2">
        <v>9787308187541</v>
      </c>
      <c r="B1718" s="3" t="s">
        <v>3322</v>
      </c>
      <c r="C1718" s="3">
        <v>148</v>
      </c>
      <c r="D1718" s="3" t="s">
        <v>374</v>
      </c>
      <c r="E1718" s="4" t="s">
        <v>214</v>
      </c>
      <c r="F1718" s="3" t="s">
        <v>2830</v>
      </c>
      <c r="G1718" s="3">
        <v>3</v>
      </c>
      <c r="H1718" s="3">
        <f t="shared" si="26"/>
        <v>444</v>
      </c>
    </row>
    <row r="1719" spans="1:8">
      <c r="A1719" s="2">
        <v>9787208152298</v>
      </c>
      <c r="B1719" s="3" t="s">
        <v>3323</v>
      </c>
      <c r="C1719" s="3">
        <v>58</v>
      </c>
      <c r="D1719" s="3" t="s">
        <v>70</v>
      </c>
      <c r="E1719" s="4" t="s">
        <v>88</v>
      </c>
      <c r="F1719" s="3" t="s">
        <v>2142</v>
      </c>
      <c r="G1719" s="3">
        <v>3</v>
      </c>
      <c r="H1719" s="3">
        <f t="shared" si="26"/>
        <v>174</v>
      </c>
    </row>
    <row r="1720" spans="1:8">
      <c r="A1720" s="2">
        <v>9787500155591</v>
      </c>
      <c r="B1720" s="3" t="s">
        <v>3324</v>
      </c>
      <c r="C1720" s="3">
        <v>70</v>
      </c>
      <c r="D1720" s="3" t="s">
        <v>3325</v>
      </c>
      <c r="E1720" s="4" t="s">
        <v>25</v>
      </c>
      <c r="F1720" s="3" t="s">
        <v>1130</v>
      </c>
      <c r="G1720" s="3">
        <v>3</v>
      </c>
      <c r="H1720" s="3">
        <f t="shared" si="26"/>
        <v>210</v>
      </c>
    </row>
    <row r="1721" spans="1:8">
      <c r="A1721" s="2">
        <v>9787518044047</v>
      </c>
      <c r="B1721" s="3" t="s">
        <v>3326</v>
      </c>
      <c r="C1721" s="3">
        <v>36.8</v>
      </c>
      <c r="D1721" s="3" t="s">
        <v>17</v>
      </c>
      <c r="E1721" s="4" t="s">
        <v>21</v>
      </c>
      <c r="F1721" s="3" t="s">
        <v>312</v>
      </c>
      <c r="G1721" s="3">
        <v>3</v>
      </c>
      <c r="H1721" s="3">
        <f t="shared" si="26"/>
        <v>110.4</v>
      </c>
    </row>
    <row r="1722" spans="1:8">
      <c r="A1722" s="2">
        <v>9787518044047</v>
      </c>
      <c r="B1722" s="3" t="s">
        <v>3327</v>
      </c>
      <c r="C1722" s="3">
        <v>36.8</v>
      </c>
      <c r="D1722" s="3" t="s">
        <v>17</v>
      </c>
      <c r="E1722" s="4">
        <v>43070</v>
      </c>
      <c r="F1722" s="3" t="s">
        <v>312</v>
      </c>
      <c r="G1722" s="3">
        <v>3</v>
      </c>
      <c r="H1722" s="3">
        <f t="shared" si="26"/>
        <v>110.4</v>
      </c>
    </row>
    <row r="1723" spans="1:8">
      <c r="A1723" s="2">
        <v>9787201137827</v>
      </c>
      <c r="B1723" s="3" t="s">
        <v>3328</v>
      </c>
      <c r="C1723" s="3">
        <v>42</v>
      </c>
      <c r="D1723" s="3" t="s">
        <v>666</v>
      </c>
      <c r="E1723" s="4" t="s">
        <v>37</v>
      </c>
      <c r="F1723" s="3" t="s">
        <v>3329</v>
      </c>
      <c r="G1723" s="3">
        <v>3</v>
      </c>
      <c r="H1723" s="3">
        <f t="shared" si="26"/>
        <v>126</v>
      </c>
    </row>
    <row r="1724" spans="1:8">
      <c r="A1724" s="2">
        <v>9787518044825</v>
      </c>
      <c r="B1724" s="3" t="s">
        <v>3330</v>
      </c>
      <c r="C1724" s="3">
        <v>36.8</v>
      </c>
      <c r="D1724" s="3" t="s">
        <v>17</v>
      </c>
      <c r="E1724" s="4">
        <v>43101</v>
      </c>
      <c r="F1724" s="3" t="s">
        <v>3331</v>
      </c>
      <c r="G1724" s="3">
        <v>3</v>
      </c>
      <c r="H1724" s="3">
        <f t="shared" si="26"/>
        <v>110.4</v>
      </c>
    </row>
    <row r="1725" spans="1:8">
      <c r="A1725" s="2">
        <v>9787518044153</v>
      </c>
      <c r="B1725" s="3" t="s">
        <v>3332</v>
      </c>
      <c r="C1725" s="3">
        <v>36.8</v>
      </c>
      <c r="D1725" s="3" t="s">
        <v>17</v>
      </c>
      <c r="E1725" s="4" t="s">
        <v>21</v>
      </c>
      <c r="F1725" s="3" t="s">
        <v>312</v>
      </c>
      <c r="G1725" s="3">
        <v>3</v>
      </c>
      <c r="H1725" s="3">
        <f t="shared" si="26"/>
        <v>110.4</v>
      </c>
    </row>
    <row r="1726" spans="1:8">
      <c r="A1726" s="2">
        <v>9787518044085</v>
      </c>
      <c r="B1726" s="3" t="s">
        <v>3333</v>
      </c>
      <c r="C1726" s="3">
        <v>36.8</v>
      </c>
      <c r="D1726" s="3" t="s">
        <v>17</v>
      </c>
      <c r="E1726" s="4">
        <v>43070</v>
      </c>
      <c r="F1726" s="3" t="s">
        <v>38</v>
      </c>
      <c r="G1726" s="3">
        <v>3</v>
      </c>
      <c r="H1726" s="3">
        <f t="shared" si="26"/>
        <v>110.4</v>
      </c>
    </row>
    <row r="1727" spans="1:8">
      <c r="A1727" s="2">
        <v>9787518044566</v>
      </c>
      <c r="B1727" s="3" t="s">
        <v>3334</v>
      </c>
      <c r="C1727" s="3">
        <v>36.8</v>
      </c>
      <c r="D1727" s="3" t="s">
        <v>17</v>
      </c>
      <c r="E1727" s="4">
        <v>43101</v>
      </c>
      <c r="F1727" s="3" t="s">
        <v>312</v>
      </c>
      <c r="G1727" s="3">
        <v>3</v>
      </c>
      <c r="H1727" s="3">
        <f t="shared" si="26"/>
        <v>110.4</v>
      </c>
    </row>
    <row r="1728" spans="1:8">
      <c r="A1728" s="2">
        <v>9787201137681</v>
      </c>
      <c r="B1728" s="3" t="s">
        <v>3335</v>
      </c>
      <c r="C1728" s="3">
        <v>42</v>
      </c>
      <c r="D1728" s="3" t="s">
        <v>666</v>
      </c>
      <c r="E1728" s="4" t="s">
        <v>37</v>
      </c>
      <c r="F1728" s="3" t="s">
        <v>346</v>
      </c>
      <c r="G1728" s="3">
        <v>3</v>
      </c>
      <c r="H1728" s="3">
        <f t="shared" si="26"/>
        <v>126</v>
      </c>
    </row>
    <row r="1729" spans="1:8">
      <c r="A1729" s="2">
        <v>9787303242511</v>
      </c>
      <c r="B1729" s="3" t="s">
        <v>3336</v>
      </c>
      <c r="C1729" s="3">
        <v>45</v>
      </c>
      <c r="D1729" s="3" t="s">
        <v>685</v>
      </c>
      <c r="E1729" s="4" t="s">
        <v>214</v>
      </c>
      <c r="F1729" s="3" t="s">
        <v>3337</v>
      </c>
      <c r="G1729" s="3">
        <v>3</v>
      </c>
      <c r="H1729" s="3">
        <f t="shared" si="26"/>
        <v>135</v>
      </c>
    </row>
    <row r="1730" spans="1:8">
      <c r="A1730" s="2">
        <v>9787305206894</v>
      </c>
      <c r="B1730" s="3" t="s">
        <v>3338</v>
      </c>
      <c r="C1730" s="3">
        <v>58</v>
      </c>
      <c r="D1730" s="3" t="s">
        <v>1706</v>
      </c>
      <c r="E1730" s="4" t="s">
        <v>214</v>
      </c>
      <c r="F1730" s="3" t="s">
        <v>3337</v>
      </c>
      <c r="G1730" s="3">
        <v>3</v>
      </c>
      <c r="H1730" s="3">
        <f t="shared" si="26"/>
        <v>174</v>
      </c>
    </row>
    <row r="1731" spans="1:8">
      <c r="A1731" s="3" t="s">
        <v>3339</v>
      </c>
      <c r="B1731" s="3" t="s">
        <v>3340</v>
      </c>
      <c r="C1731" s="3">
        <v>52</v>
      </c>
      <c r="D1731" s="3" t="s">
        <v>269</v>
      </c>
      <c r="E1731" s="3" t="s">
        <v>30</v>
      </c>
      <c r="F1731" s="3" t="s">
        <v>1359</v>
      </c>
      <c r="G1731" s="3">
        <v>3</v>
      </c>
      <c r="H1731" s="3">
        <f t="shared" ref="H1731:H1794" si="27">C1731*G1731</f>
        <v>156</v>
      </c>
    </row>
    <row r="1732" spans="1:8">
      <c r="A1732" s="2">
        <v>9787518056163</v>
      </c>
      <c r="B1732" s="3" t="s">
        <v>3341</v>
      </c>
      <c r="C1732" s="3">
        <v>88</v>
      </c>
      <c r="D1732" s="3" t="s">
        <v>17</v>
      </c>
      <c r="E1732" s="4">
        <v>43586</v>
      </c>
      <c r="F1732" s="3" t="s">
        <v>3337</v>
      </c>
      <c r="G1732" s="3">
        <v>3</v>
      </c>
      <c r="H1732" s="3">
        <f t="shared" si="27"/>
        <v>264</v>
      </c>
    </row>
    <row r="1733" spans="1:8">
      <c r="A1733" s="2">
        <v>9787303233915</v>
      </c>
      <c r="B1733" s="3" t="s">
        <v>3342</v>
      </c>
      <c r="C1733" s="3">
        <v>65</v>
      </c>
      <c r="D1733" s="3" t="s">
        <v>685</v>
      </c>
      <c r="E1733" s="4" t="s">
        <v>37</v>
      </c>
      <c r="F1733" s="3" t="s">
        <v>3260</v>
      </c>
      <c r="G1733" s="3">
        <v>3</v>
      </c>
      <c r="H1733" s="3">
        <f t="shared" si="27"/>
        <v>195</v>
      </c>
    </row>
    <row r="1734" spans="1:8">
      <c r="A1734" s="3" t="s">
        <v>3343</v>
      </c>
      <c r="B1734" s="3" t="s">
        <v>3344</v>
      </c>
      <c r="C1734" s="3">
        <v>68</v>
      </c>
      <c r="D1734" s="3" t="s">
        <v>1474</v>
      </c>
      <c r="E1734" s="3" t="s">
        <v>47</v>
      </c>
      <c r="F1734" s="3" t="s">
        <v>3345</v>
      </c>
      <c r="G1734" s="3">
        <v>3</v>
      </c>
      <c r="H1734" s="3">
        <f t="shared" si="27"/>
        <v>204</v>
      </c>
    </row>
    <row r="1735" spans="1:8">
      <c r="A1735" s="3" t="s">
        <v>3346</v>
      </c>
      <c r="B1735" s="3" t="s">
        <v>3347</v>
      </c>
      <c r="C1735" s="3">
        <v>89</v>
      </c>
      <c r="D1735" s="3" t="s">
        <v>355</v>
      </c>
      <c r="E1735" s="3" t="s">
        <v>491</v>
      </c>
      <c r="F1735" s="3" t="s">
        <v>3348</v>
      </c>
      <c r="G1735" s="3">
        <v>3</v>
      </c>
      <c r="H1735" s="3">
        <f t="shared" si="27"/>
        <v>267</v>
      </c>
    </row>
    <row r="1736" spans="1:8">
      <c r="A1736" s="2">
        <v>9787303233960</v>
      </c>
      <c r="B1736" s="3" t="s">
        <v>3349</v>
      </c>
      <c r="C1736" s="3">
        <v>64</v>
      </c>
      <c r="D1736" s="3" t="s">
        <v>685</v>
      </c>
      <c r="E1736" s="4" t="s">
        <v>214</v>
      </c>
      <c r="F1736" s="3" t="s">
        <v>3350</v>
      </c>
      <c r="G1736" s="3">
        <v>3</v>
      </c>
      <c r="H1736" s="3">
        <f t="shared" si="27"/>
        <v>192</v>
      </c>
    </row>
    <row r="1737" spans="1:8">
      <c r="A1737" s="3" t="s">
        <v>3351</v>
      </c>
      <c r="B1737" s="3" t="s">
        <v>3352</v>
      </c>
      <c r="C1737" s="3">
        <v>60</v>
      </c>
      <c r="D1737" s="3" t="s">
        <v>222</v>
      </c>
      <c r="E1737" s="3" t="s">
        <v>333</v>
      </c>
      <c r="F1737" s="3" t="s">
        <v>3353</v>
      </c>
      <c r="G1737" s="3">
        <v>3</v>
      </c>
      <c r="H1737" s="3">
        <f t="shared" si="27"/>
        <v>180</v>
      </c>
    </row>
    <row r="1738" spans="1:8">
      <c r="A1738" s="2">
        <v>9787100161503</v>
      </c>
      <c r="B1738" s="3" t="s">
        <v>3354</v>
      </c>
      <c r="C1738" s="3">
        <v>129</v>
      </c>
      <c r="D1738" s="3" t="s">
        <v>121</v>
      </c>
      <c r="E1738" s="4" t="s">
        <v>10</v>
      </c>
      <c r="F1738" s="3" t="s">
        <v>3355</v>
      </c>
      <c r="G1738" s="3">
        <v>3</v>
      </c>
      <c r="H1738" s="3">
        <f t="shared" si="27"/>
        <v>387</v>
      </c>
    </row>
    <row r="1739" spans="1:8">
      <c r="A1739" s="3" t="s">
        <v>3356</v>
      </c>
      <c r="B1739" s="3" t="s">
        <v>3357</v>
      </c>
      <c r="C1739" s="3">
        <v>78</v>
      </c>
      <c r="D1739" s="3" t="s">
        <v>878</v>
      </c>
      <c r="E1739" s="3" t="s">
        <v>111</v>
      </c>
      <c r="F1739" s="3" t="s">
        <v>1203</v>
      </c>
      <c r="G1739" s="3">
        <v>3</v>
      </c>
      <c r="H1739" s="3">
        <f t="shared" si="27"/>
        <v>234</v>
      </c>
    </row>
    <row r="1740" spans="1:8">
      <c r="A1740" s="2">
        <v>9787221143617</v>
      </c>
      <c r="B1740" s="3" t="s">
        <v>3358</v>
      </c>
      <c r="C1740" s="3">
        <v>38</v>
      </c>
      <c r="D1740" s="3" t="s">
        <v>790</v>
      </c>
      <c r="E1740" s="4" t="s">
        <v>25</v>
      </c>
      <c r="F1740" s="3" t="s">
        <v>1379</v>
      </c>
      <c r="G1740" s="3">
        <v>3</v>
      </c>
      <c r="H1740" s="3">
        <f t="shared" si="27"/>
        <v>114</v>
      </c>
    </row>
    <row r="1741" spans="1:8">
      <c r="A1741" s="3" t="s">
        <v>3359</v>
      </c>
      <c r="B1741" s="3" t="s">
        <v>3360</v>
      </c>
      <c r="C1741" s="3">
        <v>52</v>
      </c>
      <c r="D1741" s="3" t="s">
        <v>70</v>
      </c>
      <c r="E1741" s="3" t="s">
        <v>351</v>
      </c>
      <c r="F1741" s="3" t="s">
        <v>3361</v>
      </c>
      <c r="G1741" s="3">
        <v>3</v>
      </c>
      <c r="H1741" s="3">
        <f t="shared" si="27"/>
        <v>156</v>
      </c>
    </row>
    <row r="1742" spans="1:8">
      <c r="A1742" s="3" t="s">
        <v>3362</v>
      </c>
      <c r="B1742" s="3" t="s">
        <v>3363</v>
      </c>
      <c r="C1742" s="3">
        <v>47</v>
      </c>
      <c r="D1742" s="3" t="s">
        <v>121</v>
      </c>
      <c r="E1742" s="3" t="s">
        <v>3364</v>
      </c>
      <c r="F1742" s="3" t="s">
        <v>72</v>
      </c>
      <c r="G1742" s="3">
        <v>3</v>
      </c>
      <c r="H1742" s="3">
        <f t="shared" si="27"/>
        <v>141</v>
      </c>
    </row>
    <row r="1743" spans="1:8">
      <c r="A1743" s="2">
        <v>9787513918091</v>
      </c>
      <c r="B1743" s="3" t="s">
        <v>3365</v>
      </c>
      <c r="C1743" s="3">
        <v>39.8</v>
      </c>
      <c r="D1743" s="3" t="s">
        <v>1418</v>
      </c>
      <c r="E1743" s="4" t="s">
        <v>21</v>
      </c>
      <c r="F1743" s="3" t="s">
        <v>295</v>
      </c>
      <c r="G1743" s="3">
        <v>3</v>
      </c>
      <c r="H1743" s="3">
        <f t="shared" si="27"/>
        <v>119.4</v>
      </c>
    </row>
    <row r="1744" spans="1:8">
      <c r="A1744" s="2">
        <v>9787122322890</v>
      </c>
      <c r="B1744" s="3" t="s">
        <v>3366</v>
      </c>
      <c r="C1744" s="3">
        <v>49.8</v>
      </c>
      <c r="D1744" s="3" t="s">
        <v>3367</v>
      </c>
      <c r="E1744" s="4"/>
      <c r="F1744" s="3" t="s">
        <v>181</v>
      </c>
      <c r="G1744" s="6">
        <v>3</v>
      </c>
      <c r="H1744" s="3">
        <f t="shared" si="27"/>
        <v>149.4</v>
      </c>
    </row>
    <row r="1745" spans="1:8">
      <c r="A1745" s="3" t="s">
        <v>3368</v>
      </c>
      <c r="B1745" s="3" t="s">
        <v>3369</v>
      </c>
      <c r="C1745" s="3">
        <v>46</v>
      </c>
      <c r="D1745" s="3" t="s">
        <v>51</v>
      </c>
      <c r="E1745" s="3" t="s">
        <v>37</v>
      </c>
      <c r="F1745" s="3" t="s">
        <v>1114</v>
      </c>
      <c r="G1745" s="3">
        <v>3</v>
      </c>
      <c r="H1745" s="3">
        <f t="shared" si="27"/>
        <v>138</v>
      </c>
    </row>
    <row r="1746" spans="1:8">
      <c r="A1746" s="2">
        <v>9787537757614</v>
      </c>
      <c r="B1746" s="3" t="s">
        <v>3370</v>
      </c>
      <c r="C1746" s="3">
        <v>20</v>
      </c>
      <c r="D1746" s="3" t="s">
        <v>2200</v>
      </c>
      <c r="E1746" s="4" t="s">
        <v>88</v>
      </c>
      <c r="F1746" s="3" t="s">
        <v>3371</v>
      </c>
      <c r="G1746" s="3">
        <v>3</v>
      </c>
      <c r="H1746" s="3">
        <f t="shared" si="27"/>
        <v>60</v>
      </c>
    </row>
    <row r="1747" spans="1:8">
      <c r="A1747" s="2">
        <v>9787518031566</v>
      </c>
      <c r="B1747" s="3" t="s">
        <v>3372</v>
      </c>
      <c r="C1747" s="3">
        <v>45</v>
      </c>
      <c r="D1747" s="3" t="s">
        <v>17</v>
      </c>
      <c r="E1747" s="4">
        <v>42705</v>
      </c>
      <c r="F1747" s="3"/>
      <c r="G1747" s="3">
        <v>3</v>
      </c>
      <c r="H1747" s="3">
        <f t="shared" si="27"/>
        <v>135</v>
      </c>
    </row>
    <row r="1748" spans="1:8">
      <c r="A1748" s="2">
        <v>9787548830177</v>
      </c>
      <c r="B1748" s="3" t="s">
        <v>3373</v>
      </c>
      <c r="C1748" s="3">
        <v>21.8</v>
      </c>
      <c r="D1748" s="3" t="s">
        <v>3374</v>
      </c>
      <c r="E1748" s="4" t="s">
        <v>25</v>
      </c>
      <c r="F1748" s="3" t="s">
        <v>3375</v>
      </c>
      <c r="G1748" s="3">
        <v>3</v>
      </c>
      <c r="H1748" s="3">
        <f t="shared" si="27"/>
        <v>65.4</v>
      </c>
    </row>
    <row r="1749" spans="1:8">
      <c r="A1749" s="2">
        <v>9787201142401</v>
      </c>
      <c r="B1749" s="3" t="s">
        <v>3376</v>
      </c>
      <c r="C1749" s="3">
        <v>39.8</v>
      </c>
      <c r="D1749" s="3" t="s">
        <v>666</v>
      </c>
      <c r="E1749" s="4" t="s">
        <v>71</v>
      </c>
      <c r="F1749" s="3" t="s">
        <v>1004</v>
      </c>
      <c r="G1749" s="3">
        <v>3</v>
      </c>
      <c r="H1749" s="3">
        <f t="shared" si="27"/>
        <v>119.4</v>
      </c>
    </row>
    <row r="1750" spans="1:8">
      <c r="A1750" s="2">
        <v>9787556832415</v>
      </c>
      <c r="B1750" s="3" t="s">
        <v>3377</v>
      </c>
      <c r="C1750" s="3">
        <v>98</v>
      </c>
      <c r="D1750" s="3" t="s">
        <v>975</v>
      </c>
      <c r="E1750" s="4" t="s">
        <v>34</v>
      </c>
      <c r="F1750" s="3" t="s">
        <v>976</v>
      </c>
      <c r="G1750" s="3">
        <v>3</v>
      </c>
      <c r="H1750" s="3">
        <f t="shared" si="27"/>
        <v>294</v>
      </c>
    </row>
    <row r="1751" spans="1:8">
      <c r="A1751" s="2">
        <v>9787201139340</v>
      </c>
      <c r="B1751" s="3" t="s">
        <v>3378</v>
      </c>
      <c r="C1751" s="3">
        <v>42</v>
      </c>
      <c r="D1751" s="3" t="s">
        <v>666</v>
      </c>
      <c r="E1751" s="4" t="s">
        <v>214</v>
      </c>
      <c r="F1751" s="3" t="s">
        <v>415</v>
      </c>
      <c r="G1751" s="3">
        <v>3</v>
      </c>
      <c r="H1751" s="3">
        <f t="shared" si="27"/>
        <v>126</v>
      </c>
    </row>
    <row r="1752" spans="1:8">
      <c r="A1752" s="2">
        <v>9787513918855</v>
      </c>
      <c r="B1752" s="3" t="s">
        <v>3379</v>
      </c>
      <c r="C1752" s="3">
        <v>39.8</v>
      </c>
      <c r="D1752" s="3" t="s">
        <v>1418</v>
      </c>
      <c r="E1752" s="4" t="s">
        <v>85</v>
      </c>
      <c r="F1752" s="3" t="s">
        <v>3380</v>
      </c>
      <c r="G1752" s="3">
        <v>3</v>
      </c>
      <c r="H1752" s="3">
        <f t="shared" si="27"/>
        <v>119.4</v>
      </c>
    </row>
    <row r="1753" spans="1:8">
      <c r="A1753" s="2">
        <v>9787208151666</v>
      </c>
      <c r="B1753" s="3" t="s">
        <v>3381</v>
      </c>
      <c r="C1753" s="3">
        <v>138</v>
      </c>
      <c r="D1753" s="3" t="s">
        <v>70</v>
      </c>
      <c r="E1753" s="4" t="s">
        <v>88</v>
      </c>
      <c r="F1753" s="3" t="s">
        <v>3382</v>
      </c>
      <c r="G1753" s="3">
        <v>3</v>
      </c>
      <c r="H1753" s="3">
        <f t="shared" si="27"/>
        <v>414</v>
      </c>
    </row>
    <row r="1754" spans="1:8">
      <c r="A1754" s="3" t="s">
        <v>3383</v>
      </c>
      <c r="B1754" s="3" t="s">
        <v>3384</v>
      </c>
      <c r="C1754" s="3">
        <v>42.8</v>
      </c>
      <c r="D1754" s="3" t="s">
        <v>480</v>
      </c>
      <c r="E1754" s="3" t="s">
        <v>42</v>
      </c>
      <c r="F1754" s="3" t="s">
        <v>3385</v>
      </c>
      <c r="G1754" s="3">
        <v>3</v>
      </c>
      <c r="H1754" s="3">
        <f t="shared" si="27"/>
        <v>128.4</v>
      </c>
    </row>
    <row r="1755" spans="1:8">
      <c r="A1755" s="2">
        <v>9787513919371</v>
      </c>
      <c r="B1755" s="3" t="s">
        <v>3386</v>
      </c>
      <c r="C1755" s="3">
        <v>39.8</v>
      </c>
      <c r="D1755" s="3" t="s">
        <v>1418</v>
      </c>
      <c r="E1755" s="4" t="s">
        <v>85</v>
      </c>
      <c r="F1755" s="3" t="s">
        <v>3387</v>
      </c>
      <c r="G1755" s="3">
        <v>3</v>
      </c>
      <c r="H1755" s="3">
        <f t="shared" si="27"/>
        <v>119.4</v>
      </c>
    </row>
    <row r="1756" spans="1:8">
      <c r="A1756" s="2">
        <v>9787513919746</v>
      </c>
      <c r="B1756" s="3" t="s">
        <v>3388</v>
      </c>
      <c r="C1756" s="3">
        <v>39.8</v>
      </c>
      <c r="D1756" s="3" t="s">
        <v>1418</v>
      </c>
      <c r="E1756" s="4" t="s">
        <v>85</v>
      </c>
      <c r="F1756" s="3" t="s">
        <v>3389</v>
      </c>
      <c r="G1756" s="3">
        <v>3</v>
      </c>
      <c r="H1756" s="3">
        <f t="shared" si="27"/>
        <v>119.4</v>
      </c>
    </row>
    <row r="1757" spans="1:8">
      <c r="A1757" s="3" t="s">
        <v>3390</v>
      </c>
      <c r="B1757" s="3" t="s">
        <v>3391</v>
      </c>
      <c r="C1757" s="3">
        <v>128</v>
      </c>
      <c r="D1757" s="3" t="s">
        <v>3392</v>
      </c>
      <c r="E1757" s="3" t="s">
        <v>42</v>
      </c>
      <c r="F1757" s="3" t="s">
        <v>3393</v>
      </c>
      <c r="G1757" s="3">
        <v>3</v>
      </c>
      <c r="H1757" s="3">
        <f t="shared" si="27"/>
        <v>384</v>
      </c>
    </row>
    <row r="1758" spans="1:8">
      <c r="A1758" s="3" t="s">
        <v>3394</v>
      </c>
      <c r="B1758" s="3" t="s">
        <v>3395</v>
      </c>
      <c r="C1758" s="3">
        <v>32</v>
      </c>
      <c r="D1758" s="3" t="s">
        <v>355</v>
      </c>
      <c r="E1758" s="3" t="s">
        <v>2007</v>
      </c>
      <c r="F1758" s="3" t="s">
        <v>3396</v>
      </c>
      <c r="G1758" s="3">
        <v>3</v>
      </c>
      <c r="H1758" s="3">
        <f t="shared" si="27"/>
        <v>96</v>
      </c>
    </row>
    <row r="1759" spans="1:8">
      <c r="A1759" s="2">
        <v>9787547313039</v>
      </c>
      <c r="B1759" s="3" t="s">
        <v>3397</v>
      </c>
      <c r="C1759" s="3">
        <v>48</v>
      </c>
      <c r="D1759" s="3" t="s">
        <v>483</v>
      </c>
      <c r="E1759" s="4" t="s">
        <v>88</v>
      </c>
      <c r="F1759" s="3" t="s">
        <v>436</v>
      </c>
      <c r="G1759" s="3">
        <v>3</v>
      </c>
      <c r="H1759" s="3">
        <f t="shared" si="27"/>
        <v>144</v>
      </c>
    </row>
    <row r="1760" spans="1:8">
      <c r="A1760" s="2">
        <v>9787303241101</v>
      </c>
      <c r="B1760" s="3" t="s">
        <v>3398</v>
      </c>
      <c r="C1760" s="3">
        <v>39.8</v>
      </c>
      <c r="D1760" s="3" t="s">
        <v>685</v>
      </c>
      <c r="E1760" s="4" t="s">
        <v>214</v>
      </c>
      <c r="F1760" s="3" t="s">
        <v>3399</v>
      </c>
      <c r="G1760" s="3">
        <v>3</v>
      </c>
      <c r="H1760" s="3">
        <f t="shared" si="27"/>
        <v>119.4</v>
      </c>
    </row>
    <row r="1761" spans="1:8">
      <c r="A1761" s="2">
        <v>9787010196077</v>
      </c>
      <c r="B1761" s="3" t="s">
        <v>3400</v>
      </c>
      <c r="C1761" s="3">
        <v>49.8</v>
      </c>
      <c r="D1761" s="3" t="s">
        <v>104</v>
      </c>
      <c r="E1761" s="4" t="s">
        <v>10</v>
      </c>
      <c r="F1761" s="3" t="s">
        <v>3401</v>
      </c>
      <c r="G1761" s="3">
        <v>3</v>
      </c>
      <c r="H1761" s="3">
        <f t="shared" si="27"/>
        <v>149.4</v>
      </c>
    </row>
    <row r="1762" spans="1:8">
      <c r="A1762" s="3" t="s">
        <v>3402</v>
      </c>
      <c r="B1762" s="3" t="s">
        <v>3403</v>
      </c>
      <c r="C1762" s="3">
        <v>49</v>
      </c>
      <c r="D1762" s="3" t="s">
        <v>3267</v>
      </c>
      <c r="E1762" s="3" t="s">
        <v>105</v>
      </c>
      <c r="F1762" s="3" t="s">
        <v>1574</v>
      </c>
      <c r="G1762" s="3">
        <v>3</v>
      </c>
      <c r="H1762" s="3">
        <f t="shared" si="27"/>
        <v>147</v>
      </c>
    </row>
    <row r="1763" spans="1:8">
      <c r="A1763" s="2">
        <v>9787559621368</v>
      </c>
      <c r="B1763" s="3" t="s">
        <v>3404</v>
      </c>
      <c r="C1763" s="3">
        <v>68</v>
      </c>
      <c r="D1763" s="3" t="s">
        <v>311</v>
      </c>
      <c r="E1763" s="4" t="s">
        <v>88</v>
      </c>
      <c r="F1763" s="3" t="s">
        <v>959</v>
      </c>
      <c r="G1763" s="3">
        <v>3</v>
      </c>
      <c r="H1763" s="3">
        <f t="shared" si="27"/>
        <v>204</v>
      </c>
    </row>
    <row r="1764" spans="1:8">
      <c r="A1764" s="2">
        <v>9787520325547</v>
      </c>
      <c r="B1764" s="3" t="s">
        <v>3405</v>
      </c>
      <c r="C1764" s="3">
        <v>69</v>
      </c>
      <c r="D1764" s="3" t="s">
        <v>266</v>
      </c>
      <c r="E1764" s="4" t="s">
        <v>186</v>
      </c>
      <c r="F1764" s="3" t="s">
        <v>3406</v>
      </c>
      <c r="G1764" s="3">
        <v>3</v>
      </c>
      <c r="H1764" s="3">
        <f t="shared" si="27"/>
        <v>207</v>
      </c>
    </row>
    <row r="1765" spans="1:8">
      <c r="A1765" s="2">
        <v>9787565643835</v>
      </c>
      <c r="B1765" s="3" t="s">
        <v>3407</v>
      </c>
      <c r="C1765" s="3">
        <v>49.8</v>
      </c>
      <c r="D1765" s="3" t="s">
        <v>366</v>
      </c>
      <c r="E1765" s="4" t="s">
        <v>34</v>
      </c>
      <c r="F1765" s="3" t="s">
        <v>774</v>
      </c>
      <c r="G1765" s="3">
        <v>3</v>
      </c>
      <c r="H1765" s="3">
        <f t="shared" si="27"/>
        <v>149.4</v>
      </c>
    </row>
    <row r="1766" spans="1:8">
      <c r="A1766" s="2">
        <v>9787514918786</v>
      </c>
      <c r="B1766" s="3" t="s">
        <v>3408</v>
      </c>
      <c r="C1766" s="3">
        <v>70</v>
      </c>
      <c r="D1766" s="3" t="s">
        <v>785</v>
      </c>
      <c r="E1766" s="4" t="s">
        <v>25</v>
      </c>
      <c r="F1766" s="3" t="s">
        <v>3409</v>
      </c>
      <c r="G1766" s="3">
        <v>3</v>
      </c>
      <c r="H1766" s="3">
        <f t="shared" si="27"/>
        <v>210</v>
      </c>
    </row>
    <row r="1767" spans="1:8">
      <c r="A1767" s="2">
        <v>9787519441050</v>
      </c>
      <c r="B1767" s="3" t="s">
        <v>3410</v>
      </c>
      <c r="C1767" s="3">
        <v>68</v>
      </c>
      <c r="D1767" s="3" t="s">
        <v>203</v>
      </c>
      <c r="E1767" s="4" t="s">
        <v>14</v>
      </c>
      <c r="F1767" s="3" t="s">
        <v>3411</v>
      </c>
      <c r="G1767" s="3">
        <v>3</v>
      </c>
      <c r="H1767" s="3">
        <f t="shared" si="27"/>
        <v>204</v>
      </c>
    </row>
    <row r="1768" spans="1:8">
      <c r="A1768" s="2">
        <v>9787201132396</v>
      </c>
      <c r="B1768" s="3" t="s">
        <v>3412</v>
      </c>
      <c r="C1768" s="3">
        <v>58</v>
      </c>
      <c r="D1768" s="3" t="s">
        <v>666</v>
      </c>
      <c r="E1768" s="4" t="s">
        <v>34</v>
      </c>
      <c r="F1768" s="3" t="s">
        <v>53</v>
      </c>
      <c r="G1768" s="3">
        <v>3</v>
      </c>
      <c r="H1768" s="3">
        <f t="shared" si="27"/>
        <v>174</v>
      </c>
    </row>
    <row r="1769" spans="1:8">
      <c r="A1769" s="2">
        <v>9787560442679</v>
      </c>
      <c r="B1769" s="3" t="s">
        <v>3413</v>
      </c>
      <c r="C1769" s="3">
        <v>85</v>
      </c>
      <c r="D1769" s="3" t="s">
        <v>1309</v>
      </c>
      <c r="E1769" s="4" t="s">
        <v>10</v>
      </c>
      <c r="F1769" s="3" t="s">
        <v>3414</v>
      </c>
      <c r="G1769" s="3">
        <v>3</v>
      </c>
      <c r="H1769" s="3">
        <f t="shared" si="27"/>
        <v>255</v>
      </c>
    </row>
    <row r="1770" spans="1:8">
      <c r="A1770" s="2">
        <v>9787020145461</v>
      </c>
      <c r="B1770" s="3" t="s">
        <v>3415</v>
      </c>
      <c r="C1770" s="3">
        <v>59</v>
      </c>
      <c r="D1770" s="3" t="s">
        <v>192</v>
      </c>
      <c r="E1770" s="4" t="s">
        <v>214</v>
      </c>
      <c r="F1770" s="3" t="s">
        <v>3414</v>
      </c>
      <c r="G1770" s="3">
        <v>3</v>
      </c>
      <c r="H1770" s="3">
        <f t="shared" si="27"/>
        <v>177</v>
      </c>
    </row>
    <row r="1771" spans="1:8">
      <c r="A1771" s="3" t="s">
        <v>3416</v>
      </c>
      <c r="B1771" s="3" t="s">
        <v>3415</v>
      </c>
      <c r="C1771" s="3">
        <v>59</v>
      </c>
      <c r="D1771" s="3" t="s">
        <v>192</v>
      </c>
      <c r="E1771" s="3" t="s">
        <v>214</v>
      </c>
      <c r="F1771" s="3" t="s">
        <v>3414</v>
      </c>
      <c r="G1771" s="3">
        <v>3</v>
      </c>
      <c r="H1771" s="3">
        <f t="shared" si="27"/>
        <v>177</v>
      </c>
    </row>
    <row r="1772" spans="1:8">
      <c r="A1772" s="2">
        <v>9787520705110</v>
      </c>
      <c r="B1772" s="3" t="s">
        <v>3417</v>
      </c>
      <c r="C1772" s="3">
        <v>45</v>
      </c>
      <c r="D1772" s="3" t="s">
        <v>766</v>
      </c>
      <c r="E1772" s="4" t="s">
        <v>75</v>
      </c>
      <c r="F1772" s="3" t="s">
        <v>3418</v>
      </c>
      <c r="G1772" s="3">
        <v>3</v>
      </c>
      <c r="H1772" s="3">
        <f t="shared" si="27"/>
        <v>135</v>
      </c>
    </row>
    <row r="1773" spans="1:8">
      <c r="A1773" s="3" t="s">
        <v>3419</v>
      </c>
      <c r="B1773" s="3" t="s">
        <v>3420</v>
      </c>
      <c r="C1773" s="3">
        <v>79</v>
      </c>
      <c r="D1773" s="3" t="s">
        <v>3132</v>
      </c>
      <c r="E1773" s="3" t="s">
        <v>139</v>
      </c>
      <c r="F1773" s="3" t="s">
        <v>3421</v>
      </c>
      <c r="G1773" s="3">
        <v>3</v>
      </c>
      <c r="H1773" s="3">
        <f t="shared" si="27"/>
        <v>237</v>
      </c>
    </row>
    <row r="1774" spans="1:8">
      <c r="A1774" s="2">
        <v>9787543976634</v>
      </c>
      <c r="B1774" s="3" t="s">
        <v>3422</v>
      </c>
      <c r="C1774" s="3">
        <v>26</v>
      </c>
      <c r="D1774" s="3" t="s">
        <v>1285</v>
      </c>
      <c r="E1774" s="4" t="s">
        <v>37</v>
      </c>
      <c r="F1774" s="3" t="s">
        <v>3399</v>
      </c>
      <c r="G1774" s="3">
        <v>3</v>
      </c>
      <c r="H1774" s="3">
        <f t="shared" si="27"/>
        <v>78</v>
      </c>
    </row>
    <row r="1775" spans="1:8">
      <c r="A1775" s="3" t="s">
        <v>3423</v>
      </c>
      <c r="B1775" s="3" t="s">
        <v>3424</v>
      </c>
      <c r="C1775" s="3">
        <v>78</v>
      </c>
      <c r="D1775" s="3" t="s">
        <v>355</v>
      </c>
      <c r="E1775" s="3" t="s">
        <v>807</v>
      </c>
      <c r="F1775" s="3" t="s">
        <v>3425</v>
      </c>
      <c r="G1775" s="3">
        <v>3</v>
      </c>
      <c r="H1775" s="3">
        <f t="shared" si="27"/>
        <v>234</v>
      </c>
    </row>
    <row r="1776" spans="1:8">
      <c r="A1776" s="2">
        <v>9787201139722</v>
      </c>
      <c r="B1776" s="3" t="s">
        <v>3426</v>
      </c>
      <c r="C1776" s="3">
        <v>59.8</v>
      </c>
      <c r="D1776" s="3" t="s">
        <v>666</v>
      </c>
      <c r="E1776" s="4" t="s">
        <v>37</v>
      </c>
      <c r="F1776" s="3" t="s">
        <v>53</v>
      </c>
      <c r="G1776" s="3">
        <v>3</v>
      </c>
      <c r="H1776" s="3">
        <f t="shared" si="27"/>
        <v>179.4</v>
      </c>
    </row>
    <row r="1777" spans="1:8">
      <c r="A1777" s="3" t="s">
        <v>3427</v>
      </c>
      <c r="B1777" s="3" t="s">
        <v>3428</v>
      </c>
      <c r="C1777" s="3">
        <v>38</v>
      </c>
      <c r="D1777" s="3" t="s">
        <v>355</v>
      </c>
      <c r="E1777" s="3" t="s">
        <v>578</v>
      </c>
      <c r="F1777" s="3" t="s">
        <v>1932</v>
      </c>
      <c r="G1777" s="3">
        <v>3</v>
      </c>
      <c r="H1777" s="3">
        <f t="shared" si="27"/>
        <v>114</v>
      </c>
    </row>
    <row r="1778" spans="1:8">
      <c r="A1778" s="3" t="s">
        <v>3429</v>
      </c>
      <c r="B1778" s="3" t="s">
        <v>3430</v>
      </c>
      <c r="C1778" s="3">
        <v>42</v>
      </c>
      <c r="D1778" s="3" t="s">
        <v>294</v>
      </c>
      <c r="E1778" s="3" t="s">
        <v>42</v>
      </c>
      <c r="F1778" s="3" t="s">
        <v>1585</v>
      </c>
      <c r="G1778" s="3">
        <v>3</v>
      </c>
      <c r="H1778" s="3">
        <f t="shared" si="27"/>
        <v>126</v>
      </c>
    </row>
    <row r="1779" spans="1:8">
      <c r="A1779" s="2">
        <v>9787568031905</v>
      </c>
      <c r="B1779" s="3" t="s">
        <v>3431</v>
      </c>
      <c r="C1779" s="3">
        <v>32.8</v>
      </c>
      <c r="D1779" s="3" t="s">
        <v>285</v>
      </c>
      <c r="E1779" s="4" t="s">
        <v>88</v>
      </c>
      <c r="F1779" s="3" t="s">
        <v>2524</v>
      </c>
      <c r="G1779" s="3">
        <v>3</v>
      </c>
      <c r="H1779" s="3">
        <f t="shared" si="27"/>
        <v>98.4</v>
      </c>
    </row>
    <row r="1780" spans="1:8">
      <c r="A1780" s="3" t="s">
        <v>3432</v>
      </c>
      <c r="B1780" s="3" t="s">
        <v>3433</v>
      </c>
      <c r="C1780" s="3">
        <v>42</v>
      </c>
      <c r="D1780" s="3" t="s">
        <v>1474</v>
      </c>
      <c r="E1780" s="3" t="s">
        <v>30</v>
      </c>
      <c r="F1780" s="3" t="s">
        <v>273</v>
      </c>
      <c r="G1780" s="3">
        <v>3</v>
      </c>
      <c r="H1780" s="3">
        <f t="shared" si="27"/>
        <v>126</v>
      </c>
    </row>
    <row r="1781" spans="1:8">
      <c r="A1781" s="2">
        <v>9787020135400</v>
      </c>
      <c r="B1781" s="3" t="s">
        <v>3434</v>
      </c>
      <c r="C1781" s="3">
        <v>53</v>
      </c>
      <c r="D1781" s="3" t="s">
        <v>192</v>
      </c>
      <c r="E1781" s="4" t="s">
        <v>14</v>
      </c>
      <c r="F1781" s="3" t="s">
        <v>413</v>
      </c>
      <c r="G1781" s="3">
        <v>3</v>
      </c>
      <c r="H1781" s="3">
        <f t="shared" si="27"/>
        <v>159</v>
      </c>
    </row>
    <row r="1782" spans="1:8">
      <c r="A1782" s="2">
        <v>9787513918442</v>
      </c>
      <c r="B1782" s="3" t="s">
        <v>3435</v>
      </c>
      <c r="C1782" s="3">
        <v>39.8</v>
      </c>
      <c r="D1782" s="3" t="s">
        <v>1418</v>
      </c>
      <c r="E1782" s="4" t="s">
        <v>21</v>
      </c>
      <c r="F1782" s="3" t="s">
        <v>959</v>
      </c>
      <c r="G1782" s="3">
        <v>3</v>
      </c>
      <c r="H1782" s="3">
        <f t="shared" si="27"/>
        <v>119.4</v>
      </c>
    </row>
    <row r="1783" spans="1:8">
      <c r="A1783" s="2">
        <v>9787515822969</v>
      </c>
      <c r="B1783" s="3" t="s">
        <v>3436</v>
      </c>
      <c r="C1783" s="3">
        <v>49.8</v>
      </c>
      <c r="D1783" s="3" t="s">
        <v>496</v>
      </c>
      <c r="E1783" s="4" t="s">
        <v>71</v>
      </c>
      <c r="F1783" s="3" t="s">
        <v>3437</v>
      </c>
      <c r="G1783" s="3">
        <v>3</v>
      </c>
      <c r="H1783" s="3">
        <f t="shared" si="27"/>
        <v>149.4</v>
      </c>
    </row>
    <row r="1784" spans="1:8">
      <c r="A1784" s="2">
        <v>9787515823652</v>
      </c>
      <c r="B1784" s="3" t="s">
        <v>3438</v>
      </c>
      <c r="C1784" s="3">
        <v>49.8</v>
      </c>
      <c r="D1784" s="3" t="s">
        <v>1716</v>
      </c>
      <c r="E1784" s="4" t="s">
        <v>75</v>
      </c>
      <c r="F1784" s="3" t="s">
        <v>2524</v>
      </c>
      <c r="G1784" s="3">
        <v>3</v>
      </c>
      <c r="H1784" s="3">
        <f t="shared" si="27"/>
        <v>149.4</v>
      </c>
    </row>
    <row r="1785" spans="1:8">
      <c r="A1785" s="2">
        <v>9787545461862</v>
      </c>
      <c r="B1785" s="3" t="s">
        <v>3439</v>
      </c>
      <c r="C1785" s="3">
        <v>45</v>
      </c>
      <c r="D1785" s="3" t="s">
        <v>3440</v>
      </c>
      <c r="E1785" s="4" t="s">
        <v>88</v>
      </c>
      <c r="F1785" s="3" t="s">
        <v>667</v>
      </c>
      <c r="G1785" s="3">
        <v>3</v>
      </c>
      <c r="H1785" s="3">
        <f t="shared" si="27"/>
        <v>135</v>
      </c>
    </row>
    <row r="1786" spans="1:8">
      <c r="A1786" s="2">
        <v>9787515823713</v>
      </c>
      <c r="B1786" s="3" t="s">
        <v>3441</v>
      </c>
      <c r="C1786" s="3">
        <v>48</v>
      </c>
      <c r="D1786" s="3" t="s">
        <v>496</v>
      </c>
      <c r="E1786" s="4" t="s">
        <v>75</v>
      </c>
      <c r="F1786" s="3" t="s">
        <v>3442</v>
      </c>
      <c r="G1786" s="3">
        <v>3</v>
      </c>
      <c r="H1786" s="3">
        <f t="shared" si="27"/>
        <v>144</v>
      </c>
    </row>
    <row r="1787" spans="1:8">
      <c r="A1787" s="2">
        <v>9787568141284</v>
      </c>
      <c r="B1787" s="3" t="s">
        <v>3443</v>
      </c>
      <c r="C1787" s="3">
        <v>40</v>
      </c>
      <c r="D1787" s="3" t="s">
        <v>67</v>
      </c>
      <c r="E1787" s="4" t="s">
        <v>34</v>
      </c>
      <c r="F1787" s="3" t="s">
        <v>3444</v>
      </c>
      <c r="G1787" s="3">
        <v>3</v>
      </c>
      <c r="H1787" s="3">
        <f t="shared" si="27"/>
        <v>120</v>
      </c>
    </row>
    <row r="1788" spans="1:8">
      <c r="A1788" s="3" t="s">
        <v>3445</v>
      </c>
      <c r="B1788" s="3" t="s">
        <v>3446</v>
      </c>
      <c r="C1788" s="3">
        <v>62</v>
      </c>
      <c r="D1788" s="3" t="s">
        <v>63</v>
      </c>
      <c r="E1788" s="3" t="s">
        <v>139</v>
      </c>
      <c r="F1788" s="3" t="s">
        <v>3447</v>
      </c>
      <c r="G1788" s="3">
        <v>3</v>
      </c>
      <c r="H1788" s="3">
        <f t="shared" si="27"/>
        <v>186</v>
      </c>
    </row>
    <row r="1789" spans="1:8">
      <c r="A1789" s="3" t="s">
        <v>3448</v>
      </c>
      <c r="B1789" s="3" t="s">
        <v>3449</v>
      </c>
      <c r="C1789" s="3">
        <v>76</v>
      </c>
      <c r="D1789" s="3" t="s">
        <v>95</v>
      </c>
      <c r="E1789" s="3" t="s">
        <v>47</v>
      </c>
      <c r="F1789" s="3" t="s">
        <v>3450</v>
      </c>
      <c r="G1789" s="3">
        <v>3</v>
      </c>
      <c r="H1789" s="3">
        <f t="shared" si="27"/>
        <v>228</v>
      </c>
    </row>
    <row r="1790" spans="1:8">
      <c r="A1790" s="3" t="s">
        <v>3451</v>
      </c>
      <c r="B1790" s="3" t="s">
        <v>3452</v>
      </c>
      <c r="C1790" s="3">
        <v>35</v>
      </c>
      <c r="D1790" s="3" t="s">
        <v>121</v>
      </c>
      <c r="E1790" s="3" t="s">
        <v>3103</v>
      </c>
      <c r="F1790" s="3" t="s">
        <v>3453</v>
      </c>
      <c r="G1790" s="3">
        <v>3</v>
      </c>
      <c r="H1790" s="3">
        <f t="shared" si="27"/>
        <v>105</v>
      </c>
    </row>
    <row r="1791" spans="1:8">
      <c r="A1791" s="2">
        <v>9787020136711</v>
      </c>
      <c r="B1791" s="3" t="s">
        <v>3454</v>
      </c>
      <c r="C1791" s="3">
        <v>38</v>
      </c>
      <c r="D1791" s="3" t="s">
        <v>192</v>
      </c>
      <c r="E1791" s="4" t="s">
        <v>75</v>
      </c>
      <c r="F1791" s="3" t="s">
        <v>3455</v>
      </c>
      <c r="G1791" s="3">
        <v>3</v>
      </c>
      <c r="H1791" s="3">
        <f t="shared" si="27"/>
        <v>114</v>
      </c>
    </row>
    <row r="1792" spans="1:8">
      <c r="A1792" s="2">
        <v>9787561094785</v>
      </c>
      <c r="B1792" s="3" t="s">
        <v>3456</v>
      </c>
      <c r="C1792" s="3">
        <v>32</v>
      </c>
      <c r="D1792" s="3" t="s">
        <v>1181</v>
      </c>
      <c r="E1792" s="4" t="s">
        <v>10</v>
      </c>
      <c r="F1792" s="3" t="s">
        <v>56</v>
      </c>
      <c r="G1792" s="3">
        <v>3</v>
      </c>
      <c r="H1792" s="3">
        <f t="shared" si="27"/>
        <v>96</v>
      </c>
    </row>
    <row r="1793" spans="1:8">
      <c r="A1793" s="2">
        <v>9787218128030</v>
      </c>
      <c r="B1793" s="3" t="s">
        <v>3457</v>
      </c>
      <c r="C1793" s="3">
        <v>38</v>
      </c>
      <c r="D1793" s="3" t="s">
        <v>417</v>
      </c>
      <c r="E1793" s="4" t="s">
        <v>37</v>
      </c>
      <c r="F1793" s="3" t="s">
        <v>53</v>
      </c>
      <c r="G1793" s="3">
        <v>3</v>
      </c>
      <c r="H1793" s="3">
        <f t="shared" si="27"/>
        <v>114</v>
      </c>
    </row>
    <row r="1794" spans="1:8">
      <c r="A1794" s="3" t="s">
        <v>3458</v>
      </c>
      <c r="B1794" s="3" t="s">
        <v>3459</v>
      </c>
      <c r="C1794" s="3">
        <v>42</v>
      </c>
      <c r="D1794" s="3" t="s">
        <v>101</v>
      </c>
      <c r="E1794" s="3" t="s">
        <v>47</v>
      </c>
      <c r="F1794" s="3" t="s">
        <v>3460</v>
      </c>
      <c r="G1794" s="3">
        <v>3</v>
      </c>
      <c r="H1794" s="3">
        <f t="shared" si="27"/>
        <v>126</v>
      </c>
    </row>
    <row r="1795" spans="1:8">
      <c r="A1795" s="2">
        <v>9787516218679</v>
      </c>
      <c r="B1795" s="3" t="s">
        <v>3461</v>
      </c>
      <c r="C1795" s="3">
        <v>49.8</v>
      </c>
      <c r="D1795" s="3" t="s">
        <v>189</v>
      </c>
      <c r="E1795" s="4" t="s">
        <v>75</v>
      </c>
      <c r="F1795" s="3" t="s">
        <v>1379</v>
      </c>
      <c r="G1795" s="3">
        <v>3</v>
      </c>
      <c r="H1795" s="3">
        <f t="shared" ref="H1795:H1858" si="28">C1795*G1795</f>
        <v>149.4</v>
      </c>
    </row>
    <row r="1796" spans="1:8">
      <c r="A1796" s="2">
        <v>9787518053926</v>
      </c>
      <c r="B1796" s="3" t="s">
        <v>3462</v>
      </c>
      <c r="C1796" s="3">
        <v>39.8</v>
      </c>
      <c r="D1796" s="3" t="s">
        <v>17</v>
      </c>
      <c r="E1796" s="4">
        <v>43435</v>
      </c>
      <c r="F1796" s="3" t="s">
        <v>295</v>
      </c>
      <c r="G1796" s="3">
        <v>3</v>
      </c>
      <c r="H1796" s="3">
        <f t="shared" si="28"/>
        <v>119.4</v>
      </c>
    </row>
    <row r="1797" spans="1:8">
      <c r="A1797" s="2">
        <v>9787100160858</v>
      </c>
      <c r="B1797" s="3" t="s">
        <v>3463</v>
      </c>
      <c r="C1797" s="3">
        <v>248</v>
      </c>
      <c r="D1797" s="3" t="s">
        <v>121</v>
      </c>
      <c r="E1797" s="4" t="s">
        <v>88</v>
      </c>
      <c r="F1797" s="3" t="s">
        <v>2830</v>
      </c>
      <c r="G1797" s="3">
        <v>3</v>
      </c>
      <c r="H1797" s="3">
        <f t="shared" si="28"/>
        <v>744</v>
      </c>
    </row>
    <row r="1798" spans="1:8">
      <c r="A1798" s="2">
        <v>9787548734284</v>
      </c>
      <c r="B1798" s="3" t="s">
        <v>3464</v>
      </c>
      <c r="C1798" s="3">
        <v>28.8</v>
      </c>
      <c r="D1798" s="3" t="s">
        <v>222</v>
      </c>
      <c r="E1798" s="4" t="s">
        <v>75</v>
      </c>
      <c r="F1798" s="3" t="s">
        <v>2164</v>
      </c>
      <c r="G1798" s="3">
        <v>3</v>
      </c>
      <c r="H1798" s="3">
        <f t="shared" si="28"/>
        <v>86.4</v>
      </c>
    </row>
    <row r="1799" spans="1:8">
      <c r="A1799" s="3" t="s">
        <v>3465</v>
      </c>
      <c r="B1799" s="3" t="s">
        <v>3464</v>
      </c>
      <c r="C1799" s="3">
        <v>28.8</v>
      </c>
      <c r="D1799" s="3" t="s">
        <v>222</v>
      </c>
      <c r="E1799" s="3" t="s">
        <v>75</v>
      </c>
      <c r="F1799" s="3" t="s">
        <v>2164</v>
      </c>
      <c r="G1799" s="3">
        <v>3</v>
      </c>
      <c r="H1799" s="3">
        <f t="shared" si="28"/>
        <v>86.4</v>
      </c>
    </row>
    <row r="1800" spans="1:8">
      <c r="A1800" s="3" t="s">
        <v>3466</v>
      </c>
      <c r="B1800" s="3" t="s">
        <v>3467</v>
      </c>
      <c r="C1800" s="3">
        <v>70</v>
      </c>
      <c r="D1800" s="3" t="s">
        <v>95</v>
      </c>
      <c r="E1800" s="3" t="s">
        <v>42</v>
      </c>
      <c r="F1800" s="3" t="s">
        <v>3468</v>
      </c>
      <c r="G1800" s="3">
        <v>3</v>
      </c>
      <c r="H1800" s="3">
        <f t="shared" si="28"/>
        <v>210</v>
      </c>
    </row>
    <row r="1801" spans="1:8">
      <c r="A1801" s="3" t="s">
        <v>3469</v>
      </c>
      <c r="B1801" s="3" t="s">
        <v>3470</v>
      </c>
      <c r="C1801" s="3">
        <v>48</v>
      </c>
      <c r="D1801" s="3" t="s">
        <v>1117</v>
      </c>
      <c r="E1801" s="3" t="s">
        <v>42</v>
      </c>
      <c r="F1801" s="3" t="s">
        <v>415</v>
      </c>
      <c r="G1801" s="3">
        <v>3</v>
      </c>
      <c r="H1801" s="3">
        <f t="shared" si="28"/>
        <v>144</v>
      </c>
    </row>
    <row r="1802" spans="1:8">
      <c r="A1802" s="2">
        <v>9787518019403</v>
      </c>
      <c r="B1802" s="3" t="s">
        <v>3471</v>
      </c>
      <c r="C1802" s="3">
        <v>54</v>
      </c>
      <c r="D1802" s="3" t="s">
        <v>17</v>
      </c>
      <c r="E1802" s="4">
        <v>43466</v>
      </c>
      <c r="F1802" s="3" t="s">
        <v>3472</v>
      </c>
      <c r="G1802" s="3">
        <v>3</v>
      </c>
      <c r="H1802" s="3">
        <f t="shared" si="28"/>
        <v>162</v>
      </c>
    </row>
    <row r="1803" spans="1:8">
      <c r="A1803" s="3" t="s">
        <v>3473</v>
      </c>
      <c r="B1803" s="3" t="s">
        <v>3474</v>
      </c>
      <c r="C1803" s="3">
        <v>39</v>
      </c>
      <c r="D1803" s="3" t="s">
        <v>1474</v>
      </c>
      <c r="E1803" s="3" t="s">
        <v>47</v>
      </c>
      <c r="F1803" s="3" t="s">
        <v>53</v>
      </c>
      <c r="G1803" s="3">
        <v>3</v>
      </c>
      <c r="H1803" s="3">
        <f t="shared" si="28"/>
        <v>117</v>
      </c>
    </row>
    <row r="1804" spans="1:8">
      <c r="A1804" s="2">
        <v>9787519244774</v>
      </c>
      <c r="B1804" s="3" t="s">
        <v>3475</v>
      </c>
      <c r="C1804" s="3">
        <v>46</v>
      </c>
      <c r="D1804" s="3" t="s">
        <v>1798</v>
      </c>
      <c r="E1804" s="4" t="s">
        <v>186</v>
      </c>
      <c r="F1804" s="3" t="s">
        <v>72</v>
      </c>
      <c r="G1804" s="3">
        <v>3</v>
      </c>
      <c r="H1804" s="3">
        <f t="shared" si="28"/>
        <v>138</v>
      </c>
    </row>
    <row r="1805" spans="1:8">
      <c r="A1805" s="2">
        <v>9787518046386</v>
      </c>
      <c r="B1805" s="3" t="s">
        <v>3476</v>
      </c>
      <c r="C1805" s="3">
        <v>60</v>
      </c>
      <c r="D1805" s="3" t="s">
        <v>17</v>
      </c>
      <c r="E1805" s="4" t="s">
        <v>47</v>
      </c>
      <c r="F1805" s="3" t="s">
        <v>3477</v>
      </c>
      <c r="G1805" s="3">
        <v>3</v>
      </c>
      <c r="H1805" s="3">
        <f t="shared" si="28"/>
        <v>180</v>
      </c>
    </row>
    <row r="1806" spans="1:8">
      <c r="A1806" s="3" t="s">
        <v>3478</v>
      </c>
      <c r="B1806" s="3" t="s">
        <v>3479</v>
      </c>
      <c r="C1806" s="3">
        <v>64</v>
      </c>
      <c r="D1806" s="3" t="s">
        <v>63</v>
      </c>
      <c r="E1806" s="3" t="s">
        <v>47</v>
      </c>
      <c r="F1806" s="3" t="s">
        <v>3480</v>
      </c>
      <c r="G1806" s="3">
        <v>3</v>
      </c>
      <c r="H1806" s="3">
        <f t="shared" si="28"/>
        <v>192</v>
      </c>
    </row>
    <row r="1807" spans="1:8">
      <c r="A1807" s="3" t="s">
        <v>3481</v>
      </c>
      <c r="B1807" s="3" t="s">
        <v>3482</v>
      </c>
      <c r="C1807" s="3">
        <v>50</v>
      </c>
      <c r="D1807" s="3" t="s">
        <v>74</v>
      </c>
      <c r="E1807" s="3" t="s">
        <v>42</v>
      </c>
      <c r="F1807" s="3" t="s">
        <v>2376</v>
      </c>
      <c r="G1807" s="3">
        <v>3</v>
      </c>
      <c r="H1807" s="3">
        <f t="shared" si="28"/>
        <v>150</v>
      </c>
    </row>
    <row r="1808" spans="1:8">
      <c r="A1808" s="3" t="s">
        <v>3483</v>
      </c>
      <c r="B1808" s="3" t="s">
        <v>3482</v>
      </c>
      <c r="C1808" s="3">
        <v>45</v>
      </c>
      <c r="D1808" s="3" t="s">
        <v>17</v>
      </c>
      <c r="E1808" s="3" t="s">
        <v>139</v>
      </c>
      <c r="F1808" s="3" t="s">
        <v>2376</v>
      </c>
      <c r="G1808" s="3">
        <v>3</v>
      </c>
      <c r="H1808" s="3">
        <f t="shared" si="28"/>
        <v>135</v>
      </c>
    </row>
    <row r="1809" spans="1:8">
      <c r="A1809" s="2">
        <v>9787518044863</v>
      </c>
      <c r="B1809" s="3" t="s">
        <v>3484</v>
      </c>
      <c r="C1809" s="3">
        <v>57</v>
      </c>
      <c r="D1809" s="3" t="s">
        <v>17</v>
      </c>
      <c r="E1809" s="4">
        <v>43132</v>
      </c>
      <c r="F1809" s="3" t="s">
        <v>533</v>
      </c>
      <c r="G1809" s="3">
        <v>3</v>
      </c>
      <c r="H1809" s="3">
        <f t="shared" si="28"/>
        <v>171</v>
      </c>
    </row>
    <row r="1810" spans="1:8">
      <c r="A1810" s="2">
        <v>9787550266049</v>
      </c>
      <c r="B1810" s="3" t="s">
        <v>3485</v>
      </c>
      <c r="C1810" s="3">
        <v>45</v>
      </c>
      <c r="D1810" s="3" t="s">
        <v>311</v>
      </c>
      <c r="E1810" s="4" t="s">
        <v>75</v>
      </c>
      <c r="F1810" s="3" t="s">
        <v>38</v>
      </c>
      <c r="G1810" s="3">
        <v>3</v>
      </c>
      <c r="H1810" s="3">
        <f t="shared" si="28"/>
        <v>135</v>
      </c>
    </row>
    <row r="1811" spans="1:8">
      <c r="A1811" s="3" t="s">
        <v>3486</v>
      </c>
      <c r="B1811" s="3" t="s">
        <v>3487</v>
      </c>
      <c r="C1811" s="3">
        <v>29</v>
      </c>
      <c r="D1811" s="3" t="s">
        <v>192</v>
      </c>
      <c r="E1811" s="3" t="s">
        <v>42</v>
      </c>
      <c r="F1811" s="3" t="s">
        <v>3488</v>
      </c>
      <c r="G1811" s="3">
        <v>3</v>
      </c>
      <c r="H1811" s="3">
        <f t="shared" si="28"/>
        <v>87</v>
      </c>
    </row>
    <row r="1812" spans="1:8">
      <c r="A1812" s="2">
        <v>9787518026265</v>
      </c>
      <c r="B1812" s="3" t="s">
        <v>3489</v>
      </c>
      <c r="C1812" s="3">
        <v>58.5</v>
      </c>
      <c r="D1812" s="3" t="s">
        <v>17</v>
      </c>
      <c r="E1812" s="4">
        <v>43101</v>
      </c>
      <c r="F1812" s="3" t="s">
        <v>3490</v>
      </c>
      <c r="G1812" s="3">
        <v>3</v>
      </c>
      <c r="H1812" s="3">
        <f t="shared" si="28"/>
        <v>175.5</v>
      </c>
    </row>
    <row r="1813" spans="1:8">
      <c r="A1813" s="3" t="s">
        <v>3491</v>
      </c>
      <c r="B1813" s="3" t="s">
        <v>3492</v>
      </c>
      <c r="C1813" s="3">
        <v>49</v>
      </c>
      <c r="D1813" s="3" t="s">
        <v>3493</v>
      </c>
      <c r="E1813" s="3" t="s">
        <v>105</v>
      </c>
      <c r="F1813" s="3" t="s">
        <v>2730</v>
      </c>
      <c r="G1813" s="3">
        <v>3</v>
      </c>
      <c r="H1813" s="3">
        <f t="shared" si="28"/>
        <v>147</v>
      </c>
    </row>
    <row r="1814" spans="1:8">
      <c r="A1814" s="3" t="s">
        <v>3494</v>
      </c>
      <c r="B1814" s="3" t="s">
        <v>3495</v>
      </c>
      <c r="C1814" s="3">
        <v>49</v>
      </c>
      <c r="D1814" s="3" t="s">
        <v>67</v>
      </c>
      <c r="E1814" s="3" t="s">
        <v>139</v>
      </c>
      <c r="F1814" s="3" t="s">
        <v>3496</v>
      </c>
      <c r="G1814" s="3">
        <v>3</v>
      </c>
      <c r="H1814" s="3">
        <f t="shared" si="28"/>
        <v>147</v>
      </c>
    </row>
    <row r="1815" spans="1:8">
      <c r="A1815" s="2">
        <v>9787208155442</v>
      </c>
      <c r="B1815" s="3" t="s">
        <v>3497</v>
      </c>
      <c r="C1815" s="3">
        <v>98</v>
      </c>
      <c r="D1815" s="3" t="s">
        <v>70</v>
      </c>
      <c r="E1815" s="4" t="s">
        <v>115</v>
      </c>
      <c r="F1815" s="3" t="s">
        <v>3498</v>
      </c>
      <c r="G1815" s="3">
        <v>3</v>
      </c>
      <c r="H1815" s="3">
        <f t="shared" si="28"/>
        <v>294</v>
      </c>
    </row>
    <row r="1816" spans="1:8">
      <c r="A1816" s="3" t="s">
        <v>3499</v>
      </c>
      <c r="B1816" s="3" t="s">
        <v>3500</v>
      </c>
      <c r="C1816" s="3">
        <v>40</v>
      </c>
      <c r="D1816" s="3" t="s">
        <v>51</v>
      </c>
      <c r="E1816" s="3" t="s">
        <v>105</v>
      </c>
      <c r="F1816" s="3" t="s">
        <v>3501</v>
      </c>
      <c r="G1816" s="3">
        <v>3</v>
      </c>
      <c r="H1816" s="3">
        <f t="shared" si="28"/>
        <v>120</v>
      </c>
    </row>
    <row r="1817" spans="1:8">
      <c r="A1817" s="2">
        <v>9787518046621</v>
      </c>
      <c r="B1817" s="3" t="s">
        <v>3502</v>
      </c>
      <c r="C1817" s="3">
        <v>99.5</v>
      </c>
      <c r="D1817" s="3" t="s">
        <v>17</v>
      </c>
      <c r="E1817" s="4">
        <v>43344</v>
      </c>
      <c r="F1817" s="3" t="s">
        <v>2194</v>
      </c>
      <c r="G1817" s="3">
        <v>3</v>
      </c>
      <c r="H1817" s="3">
        <f t="shared" si="28"/>
        <v>298.5</v>
      </c>
    </row>
    <row r="1818" spans="1:8">
      <c r="A1818" s="2">
        <v>9787518040070</v>
      </c>
      <c r="B1818" s="3" t="s">
        <v>3503</v>
      </c>
      <c r="C1818" s="3">
        <v>63.5</v>
      </c>
      <c r="D1818" s="3" t="s">
        <v>17</v>
      </c>
      <c r="E1818" s="4">
        <v>43132</v>
      </c>
      <c r="F1818" s="3" t="s">
        <v>3504</v>
      </c>
      <c r="G1818" s="3">
        <v>3</v>
      </c>
      <c r="H1818" s="3">
        <f t="shared" si="28"/>
        <v>190.5</v>
      </c>
    </row>
    <row r="1819" spans="1:8">
      <c r="A1819" s="2">
        <v>9787518040032</v>
      </c>
      <c r="B1819" s="3" t="s">
        <v>3505</v>
      </c>
      <c r="C1819" s="3">
        <v>68</v>
      </c>
      <c r="D1819" s="3" t="s">
        <v>17</v>
      </c>
      <c r="E1819" s="4">
        <v>43132</v>
      </c>
      <c r="F1819" s="3" t="s">
        <v>3477</v>
      </c>
      <c r="G1819" s="3">
        <v>3</v>
      </c>
      <c r="H1819" s="3">
        <f t="shared" si="28"/>
        <v>204</v>
      </c>
    </row>
    <row r="1820" spans="1:8">
      <c r="A1820" s="2">
        <v>9787210107699</v>
      </c>
      <c r="B1820" s="3" t="s">
        <v>3506</v>
      </c>
      <c r="C1820" s="3">
        <v>72</v>
      </c>
      <c r="D1820" s="3" t="s">
        <v>46</v>
      </c>
      <c r="E1820" s="4" t="s">
        <v>75</v>
      </c>
      <c r="F1820" s="3" t="s">
        <v>3507</v>
      </c>
      <c r="G1820" s="3">
        <v>3</v>
      </c>
      <c r="H1820" s="3">
        <f t="shared" si="28"/>
        <v>216</v>
      </c>
    </row>
    <row r="1821" spans="1:8">
      <c r="A1821" s="3" t="s">
        <v>3508</v>
      </c>
      <c r="B1821" s="3" t="s">
        <v>3509</v>
      </c>
      <c r="C1821" s="3">
        <v>48</v>
      </c>
      <c r="D1821" s="3" t="s">
        <v>70</v>
      </c>
      <c r="E1821" s="3" t="s">
        <v>807</v>
      </c>
      <c r="F1821" s="3" t="s">
        <v>3510</v>
      </c>
      <c r="G1821" s="3">
        <v>3</v>
      </c>
      <c r="H1821" s="3">
        <f t="shared" si="28"/>
        <v>144</v>
      </c>
    </row>
    <row r="1822" spans="1:8">
      <c r="A1822" s="2">
        <v>9787566824165</v>
      </c>
      <c r="B1822" s="3" t="s">
        <v>3511</v>
      </c>
      <c r="C1822" s="3">
        <v>32</v>
      </c>
      <c r="D1822" s="3" t="s">
        <v>259</v>
      </c>
      <c r="E1822" s="4" t="s">
        <v>214</v>
      </c>
      <c r="F1822" s="3" t="s">
        <v>1114</v>
      </c>
      <c r="G1822" s="3">
        <v>3</v>
      </c>
      <c r="H1822" s="3">
        <f t="shared" si="28"/>
        <v>96</v>
      </c>
    </row>
    <row r="1823" spans="1:8">
      <c r="A1823" s="2">
        <v>9787542661463</v>
      </c>
      <c r="B1823" s="3" t="s">
        <v>3512</v>
      </c>
      <c r="C1823" s="3">
        <v>96</v>
      </c>
      <c r="D1823" s="3" t="s">
        <v>840</v>
      </c>
      <c r="E1823" s="4" t="s">
        <v>85</v>
      </c>
      <c r="F1823" s="3" t="s">
        <v>3513</v>
      </c>
      <c r="G1823" s="3">
        <v>3</v>
      </c>
      <c r="H1823" s="3">
        <f t="shared" si="28"/>
        <v>288</v>
      </c>
    </row>
    <row r="1824" spans="1:8">
      <c r="A1824" s="3" t="s">
        <v>3514</v>
      </c>
      <c r="B1824" s="3" t="s">
        <v>3515</v>
      </c>
      <c r="C1824" s="3">
        <v>68</v>
      </c>
      <c r="D1824" s="3" t="s">
        <v>121</v>
      </c>
      <c r="E1824" s="3" t="s">
        <v>491</v>
      </c>
      <c r="F1824" s="3" t="s">
        <v>3516</v>
      </c>
      <c r="G1824" s="3">
        <v>3</v>
      </c>
      <c r="H1824" s="3">
        <f t="shared" si="28"/>
        <v>204</v>
      </c>
    </row>
    <row r="1825" spans="1:8">
      <c r="A1825" s="2">
        <v>9787544654098</v>
      </c>
      <c r="B1825" s="3" t="s">
        <v>3517</v>
      </c>
      <c r="C1825" s="3">
        <v>58</v>
      </c>
      <c r="D1825" s="3" t="s">
        <v>272</v>
      </c>
      <c r="E1825" s="4" t="s">
        <v>37</v>
      </c>
      <c r="F1825" s="3" t="s">
        <v>819</v>
      </c>
      <c r="G1825" s="3">
        <v>3</v>
      </c>
      <c r="H1825" s="3">
        <f t="shared" si="28"/>
        <v>174</v>
      </c>
    </row>
    <row r="1826" spans="1:8">
      <c r="A1826" s="3" t="s">
        <v>3518</v>
      </c>
      <c r="B1826" s="3" t="s">
        <v>3519</v>
      </c>
      <c r="C1826" s="3">
        <v>28</v>
      </c>
      <c r="D1826" s="3" t="s">
        <v>1524</v>
      </c>
      <c r="E1826" s="3" t="s">
        <v>42</v>
      </c>
      <c r="F1826" s="3" t="s">
        <v>3520</v>
      </c>
      <c r="G1826" s="3">
        <v>3</v>
      </c>
      <c r="H1826" s="3">
        <f t="shared" si="28"/>
        <v>84</v>
      </c>
    </row>
    <row r="1827" spans="1:8">
      <c r="A1827" s="3" t="s">
        <v>3521</v>
      </c>
      <c r="B1827" s="3" t="s">
        <v>3522</v>
      </c>
      <c r="C1827" s="3">
        <v>29</v>
      </c>
      <c r="D1827" s="3" t="s">
        <v>121</v>
      </c>
      <c r="E1827" s="3" t="s">
        <v>918</v>
      </c>
      <c r="F1827" s="3" t="s">
        <v>3523</v>
      </c>
      <c r="G1827" s="3">
        <v>3</v>
      </c>
      <c r="H1827" s="3">
        <f t="shared" si="28"/>
        <v>87</v>
      </c>
    </row>
    <row r="1828" spans="1:8">
      <c r="A1828" s="2">
        <v>9787513055994</v>
      </c>
      <c r="B1828" s="3" t="s">
        <v>3524</v>
      </c>
      <c r="C1828" s="3">
        <v>45</v>
      </c>
      <c r="D1828" s="3" t="s">
        <v>1777</v>
      </c>
      <c r="E1828" s="4" t="s">
        <v>34</v>
      </c>
      <c r="F1828" s="3" t="s">
        <v>3525</v>
      </c>
      <c r="G1828" s="3">
        <v>3</v>
      </c>
      <c r="H1828" s="3">
        <f t="shared" si="28"/>
        <v>135</v>
      </c>
    </row>
    <row r="1829" spans="1:8">
      <c r="A1829" s="3" t="s">
        <v>3526</v>
      </c>
      <c r="B1829" s="3" t="s">
        <v>3527</v>
      </c>
      <c r="C1829" s="3">
        <v>78</v>
      </c>
      <c r="D1829" s="3" t="s">
        <v>121</v>
      </c>
      <c r="E1829" s="3" t="s">
        <v>957</v>
      </c>
      <c r="F1829" s="3" t="s">
        <v>3528</v>
      </c>
      <c r="G1829" s="3">
        <v>3</v>
      </c>
      <c r="H1829" s="3">
        <f t="shared" si="28"/>
        <v>234</v>
      </c>
    </row>
    <row r="1830" spans="1:8">
      <c r="A1830" s="2">
        <v>9787511734099</v>
      </c>
      <c r="B1830" s="3" t="s">
        <v>3529</v>
      </c>
      <c r="C1830" s="3">
        <v>98</v>
      </c>
      <c r="D1830" s="3" t="s">
        <v>110</v>
      </c>
      <c r="E1830" s="4" t="s">
        <v>21</v>
      </c>
      <c r="F1830" s="3" t="s">
        <v>754</v>
      </c>
      <c r="G1830" s="3">
        <v>3</v>
      </c>
      <c r="H1830" s="3">
        <f t="shared" si="28"/>
        <v>294</v>
      </c>
    </row>
    <row r="1831" spans="1:8">
      <c r="A1831" s="2">
        <v>9787544771498</v>
      </c>
      <c r="B1831" s="3" t="s">
        <v>3530</v>
      </c>
      <c r="C1831" s="3">
        <v>32.8</v>
      </c>
      <c r="D1831" s="3" t="s">
        <v>648</v>
      </c>
      <c r="E1831" s="4" t="s">
        <v>186</v>
      </c>
      <c r="F1831" s="3" t="s">
        <v>2207</v>
      </c>
      <c r="G1831" s="3">
        <v>3</v>
      </c>
      <c r="H1831" s="3">
        <f t="shared" si="28"/>
        <v>98.4</v>
      </c>
    </row>
    <row r="1832" spans="1:8">
      <c r="A1832" s="2">
        <v>9787532587674</v>
      </c>
      <c r="B1832" s="3" t="s">
        <v>3531</v>
      </c>
      <c r="C1832" s="3">
        <v>52</v>
      </c>
      <c r="D1832" s="3" t="s">
        <v>282</v>
      </c>
      <c r="E1832" s="4" t="s">
        <v>75</v>
      </c>
      <c r="F1832" s="3" t="s">
        <v>1734</v>
      </c>
      <c r="G1832" s="3">
        <v>3</v>
      </c>
      <c r="H1832" s="3">
        <f t="shared" si="28"/>
        <v>156</v>
      </c>
    </row>
    <row r="1833" spans="1:8">
      <c r="A1833" s="3" t="s">
        <v>3532</v>
      </c>
      <c r="B1833" s="3" t="s">
        <v>3533</v>
      </c>
      <c r="C1833" s="3">
        <v>49</v>
      </c>
      <c r="D1833" s="3" t="s">
        <v>222</v>
      </c>
      <c r="E1833" s="3" t="s">
        <v>115</v>
      </c>
      <c r="F1833" s="3" t="s">
        <v>3534</v>
      </c>
      <c r="G1833" s="3">
        <v>3</v>
      </c>
      <c r="H1833" s="3">
        <f t="shared" si="28"/>
        <v>147</v>
      </c>
    </row>
    <row r="1834" spans="1:8">
      <c r="A1834" s="2">
        <v>9787518051441</v>
      </c>
      <c r="B1834" s="3" t="s">
        <v>3535</v>
      </c>
      <c r="C1834" s="3">
        <v>36.8</v>
      </c>
      <c r="D1834" s="3" t="s">
        <v>17</v>
      </c>
      <c r="E1834" s="4">
        <v>43282</v>
      </c>
      <c r="F1834" s="3" t="s">
        <v>327</v>
      </c>
      <c r="G1834" s="3">
        <v>3</v>
      </c>
      <c r="H1834" s="3">
        <f t="shared" si="28"/>
        <v>110.4</v>
      </c>
    </row>
    <row r="1835" spans="1:8">
      <c r="A1835" s="2">
        <v>9787518050147</v>
      </c>
      <c r="B1835" s="3" t="s">
        <v>3536</v>
      </c>
      <c r="C1835" s="3">
        <v>36.8</v>
      </c>
      <c r="D1835" s="3" t="s">
        <v>17</v>
      </c>
      <c r="E1835" s="4">
        <v>43313</v>
      </c>
      <c r="F1835" s="3" t="s">
        <v>3537</v>
      </c>
      <c r="G1835" s="3">
        <v>3</v>
      </c>
      <c r="H1835" s="3">
        <f t="shared" si="28"/>
        <v>110.4</v>
      </c>
    </row>
    <row r="1836" spans="1:8">
      <c r="A1836" s="2">
        <v>9787518048236</v>
      </c>
      <c r="B1836" s="3" t="s">
        <v>3538</v>
      </c>
      <c r="C1836" s="3">
        <v>39.8</v>
      </c>
      <c r="D1836" s="3" t="s">
        <v>17</v>
      </c>
      <c r="E1836" s="4">
        <v>43160</v>
      </c>
      <c r="F1836" s="3" t="s">
        <v>3539</v>
      </c>
      <c r="G1836" s="3">
        <v>3</v>
      </c>
      <c r="H1836" s="3">
        <f t="shared" si="28"/>
        <v>119.4</v>
      </c>
    </row>
    <row r="1837" spans="1:8">
      <c r="A1837" s="2">
        <v>9787518051892</v>
      </c>
      <c r="B1837" s="3" t="s">
        <v>3538</v>
      </c>
      <c r="C1837" s="3">
        <v>39.8</v>
      </c>
      <c r="D1837" s="3" t="s">
        <v>17</v>
      </c>
      <c r="E1837" s="4">
        <v>43344</v>
      </c>
      <c r="F1837" s="3" t="s">
        <v>3539</v>
      </c>
      <c r="G1837" s="3">
        <v>3</v>
      </c>
      <c r="H1837" s="3">
        <f t="shared" si="28"/>
        <v>119.4</v>
      </c>
    </row>
    <row r="1838" spans="1:8">
      <c r="A1838" s="2">
        <v>9787518057818</v>
      </c>
      <c r="B1838" s="3" t="s">
        <v>3540</v>
      </c>
      <c r="C1838" s="3">
        <v>39.8</v>
      </c>
      <c r="D1838" s="3" t="s">
        <v>17</v>
      </c>
      <c r="E1838" s="4">
        <v>43525</v>
      </c>
      <c r="F1838" s="3" t="s">
        <v>299</v>
      </c>
      <c r="G1838" s="3">
        <v>3</v>
      </c>
      <c r="H1838" s="3">
        <f t="shared" si="28"/>
        <v>119.4</v>
      </c>
    </row>
    <row r="1839" spans="1:8">
      <c r="A1839" s="2">
        <v>9787518060085</v>
      </c>
      <c r="B1839" s="3" t="s">
        <v>3541</v>
      </c>
      <c r="C1839" s="3">
        <v>39.8</v>
      </c>
      <c r="D1839" s="3" t="s">
        <v>17</v>
      </c>
      <c r="E1839" s="4">
        <v>43647</v>
      </c>
      <c r="F1839" s="3" t="s">
        <v>299</v>
      </c>
      <c r="G1839" s="3">
        <v>3</v>
      </c>
      <c r="H1839" s="3">
        <f t="shared" si="28"/>
        <v>119.4</v>
      </c>
    </row>
    <row r="1840" spans="1:8">
      <c r="A1840" s="2">
        <v>9787518054381</v>
      </c>
      <c r="B1840" s="3" t="s">
        <v>3542</v>
      </c>
      <c r="C1840" s="3">
        <v>39.8</v>
      </c>
      <c r="D1840" s="3" t="s">
        <v>17</v>
      </c>
      <c r="E1840" s="4">
        <v>43405</v>
      </c>
      <c r="F1840" s="3" t="s">
        <v>327</v>
      </c>
      <c r="G1840" s="3">
        <v>3</v>
      </c>
      <c r="H1840" s="3">
        <f t="shared" si="28"/>
        <v>119.4</v>
      </c>
    </row>
    <row r="1841" spans="1:8">
      <c r="A1841" s="2">
        <v>9787518037889</v>
      </c>
      <c r="B1841" s="3" t="s">
        <v>3543</v>
      </c>
      <c r="C1841" s="3">
        <v>69</v>
      </c>
      <c r="D1841" s="3" t="s">
        <v>17</v>
      </c>
      <c r="E1841" s="4">
        <v>43556</v>
      </c>
      <c r="F1841" s="3" t="s">
        <v>3544</v>
      </c>
      <c r="G1841" s="3">
        <v>3</v>
      </c>
      <c r="H1841" s="3">
        <f t="shared" si="28"/>
        <v>207</v>
      </c>
    </row>
    <row r="1842" spans="1:8">
      <c r="A1842" s="2">
        <v>9787518054374</v>
      </c>
      <c r="B1842" s="3" t="s">
        <v>3545</v>
      </c>
      <c r="C1842" s="3">
        <v>39.8</v>
      </c>
      <c r="D1842" s="3" t="s">
        <v>17</v>
      </c>
      <c r="E1842" s="4">
        <v>43405</v>
      </c>
      <c r="F1842" s="3" t="s">
        <v>327</v>
      </c>
      <c r="G1842" s="3">
        <v>3</v>
      </c>
      <c r="H1842" s="3">
        <f t="shared" si="28"/>
        <v>119.4</v>
      </c>
    </row>
    <row r="1843" spans="1:8">
      <c r="A1843" s="2">
        <v>9787518053865</v>
      </c>
      <c r="B1843" s="3" t="s">
        <v>3546</v>
      </c>
      <c r="C1843" s="3">
        <v>49.8</v>
      </c>
      <c r="D1843" s="3" t="s">
        <v>17</v>
      </c>
      <c r="E1843" s="4">
        <v>43497</v>
      </c>
      <c r="F1843" s="3" t="s">
        <v>2072</v>
      </c>
      <c r="G1843" s="3">
        <v>3</v>
      </c>
      <c r="H1843" s="3">
        <f t="shared" si="28"/>
        <v>149.4</v>
      </c>
    </row>
    <row r="1844" spans="1:8">
      <c r="A1844" s="2">
        <v>9787518045013</v>
      </c>
      <c r="B1844" s="3" t="s">
        <v>3547</v>
      </c>
      <c r="C1844" s="3">
        <v>158</v>
      </c>
      <c r="D1844" s="3" t="s">
        <v>17</v>
      </c>
      <c r="E1844" s="4">
        <v>43191</v>
      </c>
      <c r="F1844" s="3" t="s">
        <v>3548</v>
      </c>
      <c r="G1844" s="3">
        <v>3</v>
      </c>
      <c r="H1844" s="3">
        <f t="shared" si="28"/>
        <v>474</v>
      </c>
    </row>
    <row r="1845" spans="1:8">
      <c r="A1845" s="2">
        <v>9787221105097</v>
      </c>
      <c r="B1845" s="3" t="s">
        <v>3549</v>
      </c>
      <c r="C1845" s="3">
        <v>32.8</v>
      </c>
      <c r="D1845" s="3" t="s">
        <v>790</v>
      </c>
      <c r="E1845" s="4" t="s">
        <v>85</v>
      </c>
      <c r="F1845" s="3" t="s">
        <v>53</v>
      </c>
      <c r="G1845" s="3">
        <v>3</v>
      </c>
      <c r="H1845" s="3">
        <f t="shared" si="28"/>
        <v>98.4</v>
      </c>
    </row>
    <row r="1846" spans="1:8">
      <c r="A1846" s="3" t="s">
        <v>3550</v>
      </c>
      <c r="B1846" s="3" t="s">
        <v>3551</v>
      </c>
      <c r="C1846" s="3">
        <v>27</v>
      </c>
      <c r="D1846" s="3" t="s">
        <v>762</v>
      </c>
      <c r="E1846" s="3" t="s">
        <v>139</v>
      </c>
      <c r="F1846" s="3" t="s">
        <v>712</v>
      </c>
      <c r="G1846" s="3">
        <v>3</v>
      </c>
      <c r="H1846" s="3">
        <f t="shared" si="28"/>
        <v>81</v>
      </c>
    </row>
    <row r="1847" spans="1:8">
      <c r="A1847" s="2">
        <v>9787518057399</v>
      </c>
      <c r="B1847" s="3" t="s">
        <v>3552</v>
      </c>
      <c r="C1847" s="3">
        <v>58</v>
      </c>
      <c r="D1847" s="3" t="s">
        <v>17</v>
      </c>
      <c r="E1847" s="4">
        <v>43525</v>
      </c>
      <c r="F1847" s="3" t="s">
        <v>3553</v>
      </c>
      <c r="G1847" s="3">
        <v>3</v>
      </c>
      <c r="H1847" s="3">
        <f t="shared" si="28"/>
        <v>174</v>
      </c>
    </row>
    <row r="1848" spans="1:8">
      <c r="A1848" s="2">
        <v>9787564746025</v>
      </c>
      <c r="B1848" s="3" t="s">
        <v>3554</v>
      </c>
      <c r="C1848" s="3">
        <v>46.8</v>
      </c>
      <c r="D1848" s="3" t="s">
        <v>128</v>
      </c>
      <c r="E1848" s="4" t="s">
        <v>186</v>
      </c>
      <c r="F1848" s="3" t="s">
        <v>413</v>
      </c>
      <c r="G1848" s="3">
        <v>3</v>
      </c>
      <c r="H1848" s="3">
        <f t="shared" si="28"/>
        <v>140.4</v>
      </c>
    </row>
    <row r="1849" spans="1:8">
      <c r="A1849" s="3" t="s">
        <v>3555</v>
      </c>
      <c r="B1849" s="3" t="s">
        <v>3556</v>
      </c>
      <c r="C1849" s="3">
        <v>36.8</v>
      </c>
      <c r="D1849" s="3" t="s">
        <v>790</v>
      </c>
      <c r="E1849" s="3" t="s">
        <v>47</v>
      </c>
      <c r="F1849" s="3" t="s">
        <v>53</v>
      </c>
      <c r="G1849" s="3">
        <v>3</v>
      </c>
      <c r="H1849" s="3">
        <f t="shared" si="28"/>
        <v>110.4</v>
      </c>
    </row>
    <row r="1850" spans="1:8">
      <c r="A1850" s="2">
        <v>9787518060122</v>
      </c>
      <c r="B1850" s="3" t="s">
        <v>3557</v>
      </c>
      <c r="C1850" s="3">
        <v>39.8</v>
      </c>
      <c r="D1850" s="3" t="s">
        <v>17</v>
      </c>
      <c r="E1850" s="4">
        <v>43617</v>
      </c>
      <c r="F1850" s="3" t="s">
        <v>1414</v>
      </c>
      <c r="G1850" s="3">
        <v>3</v>
      </c>
      <c r="H1850" s="3">
        <f t="shared" si="28"/>
        <v>119.4</v>
      </c>
    </row>
    <row r="1851" spans="1:8">
      <c r="A1851" s="2">
        <v>9787519037369</v>
      </c>
      <c r="B1851" s="3" t="s">
        <v>3558</v>
      </c>
      <c r="C1851" s="3">
        <v>84</v>
      </c>
      <c r="D1851" s="3" t="s">
        <v>51</v>
      </c>
      <c r="E1851" s="4" t="s">
        <v>88</v>
      </c>
      <c r="F1851" s="3" t="s">
        <v>3559</v>
      </c>
      <c r="G1851" s="3">
        <v>3</v>
      </c>
      <c r="H1851" s="3">
        <f t="shared" si="28"/>
        <v>252</v>
      </c>
    </row>
    <row r="1852" spans="1:8">
      <c r="A1852" s="3" t="s">
        <v>3560</v>
      </c>
      <c r="B1852" s="3" t="s">
        <v>3558</v>
      </c>
      <c r="C1852" s="3">
        <v>84</v>
      </c>
      <c r="D1852" s="3" t="s">
        <v>51</v>
      </c>
      <c r="E1852" s="3" t="s">
        <v>88</v>
      </c>
      <c r="F1852" s="3" t="s">
        <v>3559</v>
      </c>
      <c r="G1852" s="3">
        <v>3</v>
      </c>
      <c r="H1852" s="3">
        <f t="shared" si="28"/>
        <v>252</v>
      </c>
    </row>
    <row r="1853" spans="1:8">
      <c r="A1853" s="2">
        <v>9787544474030</v>
      </c>
      <c r="B1853" s="3" t="s">
        <v>3561</v>
      </c>
      <c r="C1853" s="3">
        <v>54</v>
      </c>
      <c r="D1853" s="3" t="s">
        <v>91</v>
      </c>
      <c r="E1853" s="4" t="s">
        <v>88</v>
      </c>
      <c r="F1853" s="3" t="s">
        <v>3559</v>
      </c>
      <c r="G1853" s="3">
        <v>3</v>
      </c>
      <c r="H1853" s="3">
        <f t="shared" si="28"/>
        <v>162</v>
      </c>
    </row>
    <row r="1854" spans="1:8">
      <c r="A1854" s="2">
        <v>9787547728901</v>
      </c>
      <c r="B1854" s="3" t="s">
        <v>3562</v>
      </c>
      <c r="C1854" s="3">
        <v>32</v>
      </c>
      <c r="D1854" s="3" t="s">
        <v>584</v>
      </c>
      <c r="E1854" s="4" t="s">
        <v>34</v>
      </c>
      <c r="F1854" s="3" t="s">
        <v>1907</v>
      </c>
      <c r="G1854" s="3">
        <v>3</v>
      </c>
      <c r="H1854" s="3">
        <f t="shared" si="28"/>
        <v>96</v>
      </c>
    </row>
    <row r="1855" spans="1:8">
      <c r="A1855" s="2">
        <v>9787567219823</v>
      </c>
      <c r="B1855" s="3" t="s">
        <v>3563</v>
      </c>
      <c r="C1855" s="3">
        <v>38</v>
      </c>
      <c r="D1855" s="3" t="s">
        <v>573</v>
      </c>
      <c r="E1855" s="4" t="s">
        <v>21</v>
      </c>
      <c r="F1855" s="3" t="s">
        <v>3559</v>
      </c>
      <c r="G1855" s="3">
        <v>3</v>
      </c>
      <c r="H1855" s="3">
        <f t="shared" si="28"/>
        <v>114</v>
      </c>
    </row>
    <row r="1856" spans="1:8">
      <c r="A1856" s="2">
        <v>9787518048342</v>
      </c>
      <c r="B1856" s="3" t="s">
        <v>3564</v>
      </c>
      <c r="C1856" s="3">
        <v>49.5</v>
      </c>
      <c r="D1856" s="3" t="s">
        <v>17</v>
      </c>
      <c r="E1856" s="4" t="s">
        <v>214</v>
      </c>
      <c r="F1856" s="3" t="s">
        <v>3565</v>
      </c>
      <c r="G1856" s="3">
        <v>3</v>
      </c>
      <c r="H1856" s="3">
        <f t="shared" si="28"/>
        <v>148.5</v>
      </c>
    </row>
    <row r="1857" spans="1:8">
      <c r="A1857" s="3" t="s">
        <v>3566</v>
      </c>
      <c r="B1857" s="3" t="s">
        <v>3567</v>
      </c>
      <c r="C1857" s="3">
        <v>48</v>
      </c>
      <c r="D1857" s="3" t="s">
        <v>17</v>
      </c>
      <c r="E1857" s="3" t="s">
        <v>30</v>
      </c>
      <c r="F1857" s="3" t="s">
        <v>3568</v>
      </c>
      <c r="G1857" s="3">
        <v>3</v>
      </c>
      <c r="H1857" s="3">
        <f t="shared" si="28"/>
        <v>144</v>
      </c>
    </row>
    <row r="1858" spans="1:8">
      <c r="A1858" s="3" t="s">
        <v>3569</v>
      </c>
      <c r="B1858" s="3" t="s">
        <v>3570</v>
      </c>
      <c r="C1858" s="3">
        <v>40</v>
      </c>
      <c r="D1858" s="3" t="s">
        <v>121</v>
      </c>
      <c r="E1858" s="3" t="s">
        <v>341</v>
      </c>
      <c r="F1858" s="3" t="s">
        <v>1690</v>
      </c>
      <c r="G1858" s="3">
        <v>3</v>
      </c>
      <c r="H1858" s="3">
        <f t="shared" si="28"/>
        <v>120</v>
      </c>
    </row>
    <row r="1859" spans="1:8">
      <c r="A1859" s="3" t="s">
        <v>3571</v>
      </c>
      <c r="B1859" s="3" t="s">
        <v>3572</v>
      </c>
      <c r="C1859" s="3">
        <v>39.8</v>
      </c>
      <c r="D1859" s="3" t="s">
        <v>1474</v>
      </c>
      <c r="E1859" s="3" t="s">
        <v>47</v>
      </c>
      <c r="F1859" s="3" t="s">
        <v>415</v>
      </c>
      <c r="G1859" s="3">
        <v>3</v>
      </c>
      <c r="H1859" s="3">
        <f t="shared" ref="H1859:H1922" si="29">C1859*G1859</f>
        <v>119.4</v>
      </c>
    </row>
    <row r="1860" spans="1:8">
      <c r="A1860" s="2">
        <v>9787542664167</v>
      </c>
      <c r="B1860" s="3" t="s">
        <v>3573</v>
      </c>
      <c r="C1860" s="3">
        <v>28.8</v>
      </c>
      <c r="D1860" s="3" t="s">
        <v>840</v>
      </c>
      <c r="E1860" s="4" t="s">
        <v>10</v>
      </c>
      <c r="F1860" s="3" t="s">
        <v>3574</v>
      </c>
      <c r="G1860" s="3">
        <v>3</v>
      </c>
      <c r="H1860" s="3">
        <f t="shared" si="29"/>
        <v>86.4</v>
      </c>
    </row>
    <row r="1861" spans="1:8">
      <c r="A1861" s="2">
        <v>9787204151400</v>
      </c>
      <c r="B1861" s="3" t="s">
        <v>3575</v>
      </c>
      <c r="C1861" s="3">
        <v>22</v>
      </c>
      <c r="D1861" s="3" t="s">
        <v>1500</v>
      </c>
      <c r="E1861" s="4" t="s">
        <v>10</v>
      </c>
      <c r="F1861" s="3" t="s">
        <v>3576</v>
      </c>
      <c r="G1861" s="3">
        <v>3</v>
      </c>
      <c r="H1861" s="3">
        <f t="shared" si="29"/>
        <v>66</v>
      </c>
    </row>
    <row r="1862" spans="1:8">
      <c r="A1862" s="2">
        <v>9787518051793</v>
      </c>
      <c r="B1862" s="3" t="s">
        <v>3577</v>
      </c>
      <c r="C1862" s="3">
        <v>48</v>
      </c>
      <c r="D1862" s="3" t="s">
        <v>17</v>
      </c>
      <c r="E1862" s="4">
        <v>43313</v>
      </c>
      <c r="F1862" s="3" t="s">
        <v>2505</v>
      </c>
      <c r="G1862" s="3">
        <v>3</v>
      </c>
      <c r="H1862" s="3">
        <f t="shared" si="29"/>
        <v>144</v>
      </c>
    </row>
    <row r="1863" spans="1:8">
      <c r="A1863" s="2">
        <v>9787517822752</v>
      </c>
      <c r="B1863" s="3" t="s">
        <v>3578</v>
      </c>
      <c r="C1863" s="3">
        <v>48</v>
      </c>
      <c r="D1863" s="3" t="s">
        <v>20</v>
      </c>
      <c r="E1863" s="4" t="s">
        <v>14</v>
      </c>
      <c r="F1863" s="3" t="s">
        <v>3579</v>
      </c>
      <c r="G1863" s="3">
        <v>3</v>
      </c>
      <c r="H1863" s="3">
        <f t="shared" si="29"/>
        <v>144</v>
      </c>
    </row>
    <row r="1864" spans="1:8">
      <c r="A1864" s="2">
        <v>9787010199573</v>
      </c>
      <c r="B1864" s="3" t="s">
        <v>3580</v>
      </c>
      <c r="C1864" s="3">
        <v>180</v>
      </c>
      <c r="D1864" s="3" t="s">
        <v>104</v>
      </c>
      <c r="E1864" s="4" t="s">
        <v>214</v>
      </c>
      <c r="F1864" s="3" t="s">
        <v>3579</v>
      </c>
      <c r="G1864" s="3">
        <v>3</v>
      </c>
      <c r="H1864" s="3">
        <f t="shared" si="29"/>
        <v>540</v>
      </c>
    </row>
    <row r="1865" spans="1:8">
      <c r="A1865" s="2">
        <v>9787565834981</v>
      </c>
      <c r="B1865" s="3" t="s">
        <v>3581</v>
      </c>
      <c r="C1865" s="3">
        <v>45</v>
      </c>
      <c r="D1865" s="3" t="s">
        <v>830</v>
      </c>
      <c r="E1865" s="4" t="s">
        <v>85</v>
      </c>
      <c r="F1865" s="3" t="s">
        <v>3579</v>
      </c>
      <c r="G1865" s="3">
        <v>3</v>
      </c>
      <c r="H1865" s="3">
        <f t="shared" si="29"/>
        <v>135</v>
      </c>
    </row>
    <row r="1866" spans="1:8">
      <c r="A1866" s="2">
        <v>9787020136773</v>
      </c>
      <c r="B1866" s="3" t="s">
        <v>3582</v>
      </c>
      <c r="C1866" s="3">
        <v>45</v>
      </c>
      <c r="D1866" s="3" t="s">
        <v>192</v>
      </c>
      <c r="E1866" s="4" t="s">
        <v>85</v>
      </c>
      <c r="F1866" s="3" t="s">
        <v>273</v>
      </c>
      <c r="G1866" s="3">
        <v>3</v>
      </c>
      <c r="H1866" s="3">
        <f t="shared" si="29"/>
        <v>135</v>
      </c>
    </row>
    <row r="1867" spans="1:8">
      <c r="A1867" s="3" t="s">
        <v>3583</v>
      </c>
      <c r="B1867" s="3" t="s">
        <v>3582</v>
      </c>
      <c r="C1867" s="3">
        <v>45</v>
      </c>
      <c r="D1867" s="3" t="s">
        <v>192</v>
      </c>
      <c r="E1867" s="3" t="s">
        <v>85</v>
      </c>
      <c r="F1867" s="3" t="s">
        <v>273</v>
      </c>
      <c r="G1867" s="3">
        <v>3</v>
      </c>
      <c r="H1867" s="3">
        <f t="shared" si="29"/>
        <v>135</v>
      </c>
    </row>
    <row r="1868" spans="1:8">
      <c r="A1868" s="3" t="s">
        <v>3584</v>
      </c>
      <c r="B1868" s="3" t="s">
        <v>3585</v>
      </c>
      <c r="C1868" s="3">
        <v>49.8</v>
      </c>
      <c r="D1868" s="3" t="s">
        <v>457</v>
      </c>
      <c r="E1868" s="3" t="s">
        <v>42</v>
      </c>
      <c r="F1868" s="3" t="s">
        <v>3586</v>
      </c>
      <c r="G1868" s="3">
        <v>3</v>
      </c>
      <c r="H1868" s="3">
        <f t="shared" si="29"/>
        <v>149.4</v>
      </c>
    </row>
    <row r="1869" spans="1:8">
      <c r="A1869" s="2">
        <v>9787567133501</v>
      </c>
      <c r="B1869" s="3" t="s">
        <v>3587</v>
      </c>
      <c r="C1869" s="3">
        <v>38</v>
      </c>
      <c r="D1869" s="3" t="s">
        <v>2299</v>
      </c>
      <c r="E1869" s="4" t="s">
        <v>214</v>
      </c>
      <c r="F1869" s="3" t="s">
        <v>1909</v>
      </c>
      <c r="G1869" s="3">
        <v>3</v>
      </c>
      <c r="H1869" s="3">
        <f t="shared" si="29"/>
        <v>114</v>
      </c>
    </row>
    <row r="1870" spans="1:8">
      <c r="A1870" s="3" t="s">
        <v>3588</v>
      </c>
      <c r="B1870" s="3" t="s">
        <v>3589</v>
      </c>
      <c r="C1870" s="3">
        <v>31</v>
      </c>
      <c r="D1870" s="3" t="s">
        <v>762</v>
      </c>
      <c r="E1870" s="3" t="s">
        <v>139</v>
      </c>
      <c r="F1870" s="3" t="s">
        <v>712</v>
      </c>
      <c r="G1870" s="3">
        <v>3</v>
      </c>
      <c r="H1870" s="3">
        <f t="shared" si="29"/>
        <v>93</v>
      </c>
    </row>
    <row r="1871" spans="1:8">
      <c r="A1871" s="2">
        <v>9787221147462</v>
      </c>
      <c r="B1871" s="3" t="s">
        <v>3590</v>
      </c>
      <c r="C1871" s="3">
        <v>36</v>
      </c>
      <c r="D1871" s="3" t="s">
        <v>790</v>
      </c>
      <c r="E1871" s="4" t="s">
        <v>37</v>
      </c>
      <c r="F1871" s="3" t="s">
        <v>413</v>
      </c>
      <c r="G1871" s="3">
        <v>3</v>
      </c>
      <c r="H1871" s="3">
        <f t="shared" si="29"/>
        <v>108</v>
      </c>
    </row>
    <row r="1872" spans="1:8">
      <c r="A1872" s="2">
        <v>9787559614582</v>
      </c>
      <c r="B1872" s="3" t="s">
        <v>3591</v>
      </c>
      <c r="C1872" s="3">
        <v>55</v>
      </c>
      <c r="D1872" s="3" t="s">
        <v>311</v>
      </c>
      <c r="E1872" s="4" t="s">
        <v>85</v>
      </c>
      <c r="F1872" s="3" t="s">
        <v>3592</v>
      </c>
      <c r="G1872" s="3">
        <v>3</v>
      </c>
      <c r="H1872" s="3">
        <f t="shared" si="29"/>
        <v>165</v>
      </c>
    </row>
    <row r="1873" spans="1:8">
      <c r="A1873" s="3" t="s">
        <v>3593</v>
      </c>
      <c r="B1873" s="3" t="s">
        <v>3594</v>
      </c>
      <c r="C1873" s="3">
        <v>69</v>
      </c>
      <c r="D1873" s="3" t="s">
        <v>2104</v>
      </c>
      <c r="E1873" s="3" t="s">
        <v>47</v>
      </c>
      <c r="F1873" s="3" t="s">
        <v>3595</v>
      </c>
      <c r="G1873" s="3">
        <v>3</v>
      </c>
      <c r="H1873" s="3">
        <f t="shared" si="29"/>
        <v>207</v>
      </c>
    </row>
    <row r="1874" spans="1:8">
      <c r="A1874" s="2">
        <v>9787542866943</v>
      </c>
      <c r="B1874" s="3" t="s">
        <v>3596</v>
      </c>
      <c r="C1874" s="3">
        <v>30</v>
      </c>
      <c r="D1874" s="3" t="s">
        <v>3597</v>
      </c>
      <c r="E1874" s="4" t="s">
        <v>34</v>
      </c>
      <c r="F1874" s="3" t="s">
        <v>3598</v>
      </c>
      <c r="G1874" s="3">
        <v>3</v>
      </c>
      <c r="H1874" s="3">
        <f t="shared" si="29"/>
        <v>90</v>
      </c>
    </row>
    <row r="1875" spans="1:8">
      <c r="A1875" s="2">
        <v>9787505145610</v>
      </c>
      <c r="B1875" s="3" t="s">
        <v>3599</v>
      </c>
      <c r="C1875" s="3">
        <v>39</v>
      </c>
      <c r="D1875" s="3" t="s">
        <v>964</v>
      </c>
      <c r="E1875" s="4" t="s">
        <v>186</v>
      </c>
      <c r="F1875" s="3" t="s">
        <v>3600</v>
      </c>
      <c r="G1875" s="3">
        <v>3</v>
      </c>
      <c r="H1875" s="3">
        <f t="shared" si="29"/>
        <v>117</v>
      </c>
    </row>
    <row r="1876" spans="1:8">
      <c r="A1876" s="3" t="s">
        <v>3601</v>
      </c>
      <c r="B1876" s="3" t="s">
        <v>3602</v>
      </c>
      <c r="C1876" s="3">
        <v>45</v>
      </c>
      <c r="D1876" s="3" t="s">
        <v>67</v>
      </c>
      <c r="E1876" s="3" t="s">
        <v>105</v>
      </c>
      <c r="F1876" s="3" t="s">
        <v>3510</v>
      </c>
      <c r="G1876" s="3">
        <v>3</v>
      </c>
      <c r="H1876" s="3">
        <f t="shared" si="29"/>
        <v>135</v>
      </c>
    </row>
    <row r="1877" spans="1:8">
      <c r="A1877" s="3" t="s">
        <v>3603</v>
      </c>
      <c r="B1877" s="3" t="s">
        <v>3604</v>
      </c>
      <c r="C1877" s="3">
        <v>68</v>
      </c>
      <c r="D1877" s="3" t="s">
        <v>742</v>
      </c>
      <c r="E1877" s="3" t="s">
        <v>139</v>
      </c>
      <c r="F1877" s="3" t="s">
        <v>3605</v>
      </c>
      <c r="G1877" s="3">
        <v>3</v>
      </c>
      <c r="H1877" s="3">
        <f t="shared" si="29"/>
        <v>204</v>
      </c>
    </row>
    <row r="1878" spans="1:8">
      <c r="A1878" s="2">
        <v>9787220105555</v>
      </c>
      <c r="B1878" s="3" t="s">
        <v>3606</v>
      </c>
      <c r="C1878" s="3">
        <v>68</v>
      </c>
      <c r="D1878" s="3" t="s">
        <v>480</v>
      </c>
      <c r="E1878" s="4" t="s">
        <v>85</v>
      </c>
      <c r="F1878" s="3" t="s">
        <v>3607</v>
      </c>
      <c r="G1878" s="3">
        <v>3</v>
      </c>
      <c r="H1878" s="3">
        <f t="shared" si="29"/>
        <v>204</v>
      </c>
    </row>
    <row r="1879" spans="1:8">
      <c r="A1879" s="2">
        <v>9787544650366</v>
      </c>
      <c r="B1879" s="3" t="s">
        <v>3608</v>
      </c>
      <c r="C1879" s="3">
        <v>49</v>
      </c>
      <c r="D1879" s="3" t="s">
        <v>272</v>
      </c>
      <c r="E1879" s="4" t="s">
        <v>88</v>
      </c>
      <c r="F1879" s="3" t="s">
        <v>3609</v>
      </c>
      <c r="G1879" s="3">
        <v>3</v>
      </c>
      <c r="H1879" s="3">
        <f t="shared" si="29"/>
        <v>147</v>
      </c>
    </row>
    <row r="1880" spans="1:8">
      <c r="A1880" s="3" t="s">
        <v>3610</v>
      </c>
      <c r="B1880" s="3" t="s">
        <v>3611</v>
      </c>
      <c r="C1880" s="3">
        <v>48</v>
      </c>
      <c r="D1880" s="3" t="s">
        <v>121</v>
      </c>
      <c r="E1880" s="3" t="s">
        <v>793</v>
      </c>
      <c r="F1880" s="3" t="s">
        <v>3612</v>
      </c>
      <c r="G1880" s="3">
        <v>3</v>
      </c>
      <c r="H1880" s="3">
        <f t="shared" si="29"/>
        <v>144</v>
      </c>
    </row>
    <row r="1881" spans="1:8">
      <c r="A1881" s="2">
        <v>9787208152793</v>
      </c>
      <c r="B1881" s="3" t="s">
        <v>3613</v>
      </c>
      <c r="C1881" s="3">
        <v>88</v>
      </c>
      <c r="D1881" s="3" t="s">
        <v>70</v>
      </c>
      <c r="E1881" s="4" t="s">
        <v>10</v>
      </c>
      <c r="F1881" s="3" t="s">
        <v>3614</v>
      </c>
      <c r="G1881" s="3">
        <v>3</v>
      </c>
      <c r="H1881" s="3">
        <f t="shared" si="29"/>
        <v>264</v>
      </c>
    </row>
    <row r="1882" spans="1:8">
      <c r="A1882" s="3" t="s">
        <v>3615</v>
      </c>
      <c r="B1882" s="3" t="s">
        <v>3616</v>
      </c>
      <c r="C1882" s="3">
        <v>28</v>
      </c>
      <c r="D1882" s="3" t="s">
        <v>192</v>
      </c>
      <c r="E1882" s="3" t="s">
        <v>47</v>
      </c>
      <c r="F1882" s="3" t="s">
        <v>3617</v>
      </c>
      <c r="G1882" s="3">
        <v>3</v>
      </c>
      <c r="H1882" s="3">
        <f t="shared" si="29"/>
        <v>84</v>
      </c>
    </row>
    <row r="1883" spans="1:8">
      <c r="A1883" s="2">
        <v>9787544488587</v>
      </c>
      <c r="B1883" s="3" t="s">
        <v>3618</v>
      </c>
      <c r="C1883" s="3">
        <v>198</v>
      </c>
      <c r="D1883" s="3" t="s">
        <v>91</v>
      </c>
      <c r="E1883" s="4" t="s">
        <v>115</v>
      </c>
      <c r="F1883" s="3" t="s">
        <v>3619</v>
      </c>
      <c r="G1883" s="3">
        <v>3</v>
      </c>
      <c r="H1883" s="3">
        <f t="shared" si="29"/>
        <v>594</v>
      </c>
    </row>
    <row r="1884" spans="1:8">
      <c r="A1884" s="2">
        <v>9787542663566</v>
      </c>
      <c r="B1884" s="3" t="s">
        <v>3620</v>
      </c>
      <c r="C1884" s="3">
        <v>58</v>
      </c>
      <c r="D1884" s="3" t="s">
        <v>840</v>
      </c>
      <c r="E1884" s="4" t="s">
        <v>88</v>
      </c>
      <c r="F1884" s="3" t="s">
        <v>426</v>
      </c>
      <c r="G1884" s="3">
        <v>3</v>
      </c>
      <c r="H1884" s="3">
        <f t="shared" si="29"/>
        <v>174</v>
      </c>
    </row>
    <row r="1885" spans="1:8">
      <c r="A1885" s="2">
        <v>9787020143344</v>
      </c>
      <c r="B1885" s="3" t="s">
        <v>3621</v>
      </c>
      <c r="C1885" s="3">
        <v>48</v>
      </c>
      <c r="D1885" s="3" t="s">
        <v>192</v>
      </c>
      <c r="E1885" s="4" t="s">
        <v>71</v>
      </c>
      <c r="F1885" s="3" t="s">
        <v>3622</v>
      </c>
      <c r="G1885" s="3">
        <v>3</v>
      </c>
      <c r="H1885" s="3">
        <f t="shared" si="29"/>
        <v>144</v>
      </c>
    </row>
    <row r="1886" spans="1:8">
      <c r="A1886" s="2">
        <v>9787532587698</v>
      </c>
      <c r="B1886" s="3" t="s">
        <v>3623</v>
      </c>
      <c r="C1886" s="3">
        <v>148</v>
      </c>
      <c r="D1886" s="3" t="s">
        <v>282</v>
      </c>
      <c r="E1886" s="4" t="s">
        <v>214</v>
      </c>
      <c r="F1886" s="3" t="s">
        <v>1734</v>
      </c>
      <c r="G1886" s="3">
        <v>3</v>
      </c>
      <c r="H1886" s="3">
        <f t="shared" si="29"/>
        <v>444</v>
      </c>
    </row>
    <row r="1887" spans="1:8">
      <c r="A1887" s="3" t="s">
        <v>3624</v>
      </c>
      <c r="B1887" s="3" t="s">
        <v>3625</v>
      </c>
      <c r="C1887" s="3">
        <v>45</v>
      </c>
      <c r="D1887" s="3" t="s">
        <v>890</v>
      </c>
      <c r="E1887" s="3" t="s">
        <v>30</v>
      </c>
      <c r="F1887" s="3" t="s">
        <v>1379</v>
      </c>
      <c r="G1887" s="3">
        <v>3</v>
      </c>
      <c r="H1887" s="3">
        <f t="shared" si="29"/>
        <v>135</v>
      </c>
    </row>
    <row r="1888" spans="1:8">
      <c r="A1888" s="3" t="s">
        <v>3626</v>
      </c>
      <c r="B1888" s="3" t="s">
        <v>3625</v>
      </c>
      <c r="C1888" s="3">
        <v>45</v>
      </c>
      <c r="D1888" s="3" t="s">
        <v>890</v>
      </c>
      <c r="E1888" s="3" t="s">
        <v>30</v>
      </c>
      <c r="F1888" s="3" t="s">
        <v>1379</v>
      </c>
      <c r="G1888" s="3">
        <v>3</v>
      </c>
      <c r="H1888" s="3">
        <f t="shared" si="29"/>
        <v>135</v>
      </c>
    </row>
    <row r="1889" spans="1:8">
      <c r="A1889" s="3" t="s">
        <v>3627</v>
      </c>
      <c r="B1889" s="3" t="s">
        <v>3625</v>
      </c>
      <c r="C1889" s="3">
        <v>45</v>
      </c>
      <c r="D1889" s="3" t="s">
        <v>890</v>
      </c>
      <c r="E1889" s="3" t="s">
        <v>30</v>
      </c>
      <c r="F1889" s="3" t="s">
        <v>1379</v>
      </c>
      <c r="G1889" s="3">
        <v>3</v>
      </c>
      <c r="H1889" s="3">
        <f t="shared" si="29"/>
        <v>135</v>
      </c>
    </row>
    <row r="1890" spans="1:8">
      <c r="A1890" s="2">
        <v>9787201126562</v>
      </c>
      <c r="B1890" s="3" t="s">
        <v>3628</v>
      </c>
      <c r="C1890" s="3">
        <v>39.8</v>
      </c>
      <c r="D1890" s="3" t="s">
        <v>666</v>
      </c>
      <c r="E1890" s="4" t="s">
        <v>21</v>
      </c>
      <c r="F1890" s="3" t="s">
        <v>1379</v>
      </c>
      <c r="G1890" s="3">
        <v>3</v>
      </c>
      <c r="H1890" s="3">
        <f t="shared" si="29"/>
        <v>119.4</v>
      </c>
    </row>
    <row r="1891" spans="1:8">
      <c r="A1891" s="2">
        <v>9787519440787</v>
      </c>
      <c r="B1891" s="3" t="s">
        <v>3629</v>
      </c>
      <c r="C1891" s="3">
        <v>68</v>
      </c>
      <c r="D1891" s="3" t="s">
        <v>203</v>
      </c>
      <c r="E1891" s="4" t="s">
        <v>88</v>
      </c>
      <c r="F1891" s="3" t="s">
        <v>3630</v>
      </c>
      <c r="G1891" s="3">
        <v>3</v>
      </c>
      <c r="H1891" s="3">
        <f t="shared" si="29"/>
        <v>204</v>
      </c>
    </row>
    <row r="1892" spans="1:8">
      <c r="A1892" s="2">
        <v>9787519439170</v>
      </c>
      <c r="B1892" s="3" t="s">
        <v>3631</v>
      </c>
      <c r="C1892" s="3">
        <v>48</v>
      </c>
      <c r="D1892" s="3" t="s">
        <v>203</v>
      </c>
      <c r="E1892" s="4" t="s">
        <v>186</v>
      </c>
      <c r="F1892" s="3" t="s">
        <v>2680</v>
      </c>
      <c r="G1892" s="3">
        <v>3</v>
      </c>
      <c r="H1892" s="3">
        <f t="shared" si="29"/>
        <v>144</v>
      </c>
    </row>
    <row r="1893" spans="1:8">
      <c r="A1893" s="2">
        <v>9787308185868</v>
      </c>
      <c r="B1893" s="3" t="s">
        <v>3632</v>
      </c>
      <c r="C1893" s="3">
        <v>48</v>
      </c>
      <c r="D1893" s="3" t="s">
        <v>374</v>
      </c>
      <c r="E1893" s="4" t="s">
        <v>71</v>
      </c>
      <c r="F1893" s="3" t="s">
        <v>426</v>
      </c>
      <c r="G1893" s="3">
        <v>3</v>
      </c>
      <c r="H1893" s="3">
        <f t="shared" si="29"/>
        <v>144</v>
      </c>
    </row>
    <row r="1894" spans="1:8">
      <c r="A1894" s="3" t="s">
        <v>3633</v>
      </c>
      <c r="B1894" s="3" t="s">
        <v>3634</v>
      </c>
      <c r="C1894" s="3">
        <v>60</v>
      </c>
      <c r="D1894" s="3" t="s">
        <v>121</v>
      </c>
      <c r="E1894" s="3" t="s">
        <v>557</v>
      </c>
      <c r="F1894" s="3" t="s">
        <v>2099</v>
      </c>
      <c r="G1894" s="3">
        <v>3</v>
      </c>
      <c r="H1894" s="3">
        <f t="shared" si="29"/>
        <v>180</v>
      </c>
    </row>
    <row r="1895" spans="1:8">
      <c r="A1895" s="3" t="s">
        <v>3635</v>
      </c>
      <c r="B1895" s="3" t="s">
        <v>3636</v>
      </c>
      <c r="C1895" s="3">
        <v>45</v>
      </c>
      <c r="D1895" s="3" t="s">
        <v>121</v>
      </c>
      <c r="E1895" s="3" t="s">
        <v>52</v>
      </c>
      <c r="F1895" s="3" t="s">
        <v>3249</v>
      </c>
      <c r="G1895" s="3">
        <v>3</v>
      </c>
      <c r="H1895" s="3">
        <f t="shared" si="29"/>
        <v>135</v>
      </c>
    </row>
    <row r="1896" spans="1:8">
      <c r="A1896" s="2">
        <v>9787518046348</v>
      </c>
      <c r="B1896" s="3" t="s">
        <v>3637</v>
      </c>
      <c r="C1896" s="3">
        <v>60</v>
      </c>
      <c r="D1896" s="3" t="s">
        <v>17</v>
      </c>
      <c r="E1896" s="4">
        <v>43466</v>
      </c>
      <c r="F1896" s="3" t="s">
        <v>330</v>
      </c>
      <c r="G1896" s="3">
        <v>3</v>
      </c>
      <c r="H1896" s="3">
        <f t="shared" si="29"/>
        <v>180</v>
      </c>
    </row>
    <row r="1897" spans="1:8">
      <c r="A1897" s="3" t="s">
        <v>3638</v>
      </c>
      <c r="B1897" s="3" t="s">
        <v>3639</v>
      </c>
      <c r="C1897" s="3">
        <v>59</v>
      </c>
      <c r="D1897" s="3" t="s">
        <v>74</v>
      </c>
      <c r="E1897" s="3" t="s">
        <v>30</v>
      </c>
      <c r="F1897" s="3" t="s">
        <v>3640</v>
      </c>
      <c r="G1897" s="3">
        <v>3</v>
      </c>
      <c r="H1897" s="3">
        <f t="shared" si="29"/>
        <v>177</v>
      </c>
    </row>
    <row r="1898" spans="1:8">
      <c r="A1898" s="2">
        <v>9787570504879</v>
      </c>
      <c r="B1898" s="3" t="s">
        <v>3641</v>
      </c>
      <c r="C1898" s="3">
        <v>36</v>
      </c>
      <c r="D1898" s="3" t="s">
        <v>762</v>
      </c>
      <c r="E1898" s="4" t="s">
        <v>10</v>
      </c>
      <c r="F1898" s="3" t="s">
        <v>3642</v>
      </c>
      <c r="G1898" s="3">
        <v>3</v>
      </c>
      <c r="H1898" s="3">
        <f t="shared" si="29"/>
        <v>108</v>
      </c>
    </row>
    <row r="1899" spans="1:8">
      <c r="A1899" s="2">
        <v>9787518046492</v>
      </c>
      <c r="B1899" s="3" t="s">
        <v>3643</v>
      </c>
      <c r="C1899" s="3">
        <v>49.8</v>
      </c>
      <c r="D1899" s="3" t="s">
        <v>17</v>
      </c>
      <c r="E1899" s="4" t="s">
        <v>75</v>
      </c>
      <c r="F1899" s="3" t="s">
        <v>529</v>
      </c>
      <c r="G1899" s="3">
        <v>3</v>
      </c>
      <c r="H1899" s="3">
        <f t="shared" si="29"/>
        <v>149.4</v>
      </c>
    </row>
    <row r="1900" spans="1:8">
      <c r="A1900" s="2">
        <v>9787020147359</v>
      </c>
      <c r="B1900" s="3" t="s">
        <v>3644</v>
      </c>
      <c r="C1900" s="3">
        <v>55</v>
      </c>
      <c r="D1900" s="3" t="s">
        <v>192</v>
      </c>
      <c r="E1900" s="4" t="s">
        <v>105</v>
      </c>
      <c r="F1900" s="3" t="s">
        <v>614</v>
      </c>
      <c r="G1900" s="3">
        <v>3</v>
      </c>
      <c r="H1900" s="3">
        <f t="shared" si="29"/>
        <v>165</v>
      </c>
    </row>
    <row r="1901" spans="1:8">
      <c r="A1901" s="3" t="s">
        <v>3645</v>
      </c>
      <c r="B1901" s="3" t="s">
        <v>3644</v>
      </c>
      <c r="C1901" s="3">
        <v>55</v>
      </c>
      <c r="D1901" s="3" t="s">
        <v>192</v>
      </c>
      <c r="E1901" s="3" t="s">
        <v>105</v>
      </c>
      <c r="F1901" s="3" t="s">
        <v>614</v>
      </c>
      <c r="G1901" s="3">
        <v>3</v>
      </c>
      <c r="H1901" s="3">
        <f t="shared" si="29"/>
        <v>165</v>
      </c>
    </row>
    <row r="1902" spans="1:8">
      <c r="A1902" s="2">
        <v>9787020132256</v>
      </c>
      <c r="B1902" s="3" t="s">
        <v>3646</v>
      </c>
      <c r="C1902" s="3">
        <v>68</v>
      </c>
      <c r="D1902" s="3" t="s">
        <v>192</v>
      </c>
      <c r="E1902" s="4" t="s">
        <v>34</v>
      </c>
      <c r="F1902" s="3" t="s">
        <v>53</v>
      </c>
      <c r="G1902" s="3">
        <v>3</v>
      </c>
      <c r="H1902" s="3">
        <f t="shared" si="29"/>
        <v>204</v>
      </c>
    </row>
    <row r="1903" spans="1:8">
      <c r="A1903" s="2">
        <v>9787568040617</v>
      </c>
      <c r="B1903" s="3" t="s">
        <v>3647</v>
      </c>
      <c r="C1903" s="3">
        <v>168</v>
      </c>
      <c r="D1903" s="3" t="s">
        <v>285</v>
      </c>
      <c r="E1903" s="4" t="s">
        <v>14</v>
      </c>
      <c r="F1903" s="3" t="s">
        <v>3648</v>
      </c>
      <c r="G1903" s="3">
        <v>3</v>
      </c>
      <c r="H1903" s="3">
        <f t="shared" si="29"/>
        <v>504</v>
      </c>
    </row>
    <row r="1904" spans="1:8">
      <c r="A1904" s="2">
        <v>9787540247256</v>
      </c>
      <c r="B1904" s="3" t="s">
        <v>3649</v>
      </c>
      <c r="C1904" s="3">
        <v>38</v>
      </c>
      <c r="D1904" s="3" t="s">
        <v>444</v>
      </c>
      <c r="E1904" s="4" t="s">
        <v>10</v>
      </c>
      <c r="F1904" s="3" t="s">
        <v>3650</v>
      </c>
      <c r="G1904" s="3">
        <v>3</v>
      </c>
      <c r="H1904" s="3">
        <f t="shared" si="29"/>
        <v>114</v>
      </c>
    </row>
    <row r="1905" spans="1:8">
      <c r="A1905" s="3" t="s">
        <v>3651</v>
      </c>
      <c r="B1905" s="3" t="s">
        <v>3652</v>
      </c>
      <c r="C1905" s="3">
        <v>48</v>
      </c>
      <c r="D1905" s="3" t="s">
        <v>1750</v>
      </c>
      <c r="E1905" s="3" t="s">
        <v>139</v>
      </c>
      <c r="F1905" s="3" t="s">
        <v>1175</v>
      </c>
      <c r="G1905" s="3">
        <v>3</v>
      </c>
      <c r="H1905" s="3">
        <f t="shared" si="29"/>
        <v>144</v>
      </c>
    </row>
    <row r="1906" spans="1:8">
      <c r="A1906" s="3" t="s">
        <v>3653</v>
      </c>
      <c r="B1906" s="3" t="s">
        <v>3654</v>
      </c>
      <c r="C1906" s="3">
        <v>48</v>
      </c>
      <c r="D1906" s="3" t="s">
        <v>766</v>
      </c>
      <c r="E1906" s="3" t="s">
        <v>47</v>
      </c>
      <c r="F1906" s="3" t="s">
        <v>3655</v>
      </c>
      <c r="G1906" s="3">
        <v>3</v>
      </c>
      <c r="H1906" s="3">
        <f t="shared" si="29"/>
        <v>144</v>
      </c>
    </row>
    <row r="1907" spans="1:8">
      <c r="A1907" s="2">
        <v>9787208155541</v>
      </c>
      <c r="B1907" s="3" t="s">
        <v>3656</v>
      </c>
      <c r="C1907" s="3">
        <v>52</v>
      </c>
      <c r="D1907" s="3" t="s">
        <v>70</v>
      </c>
      <c r="E1907" s="4" t="s">
        <v>71</v>
      </c>
      <c r="F1907" s="3" t="s">
        <v>3657</v>
      </c>
      <c r="G1907" s="3">
        <v>3</v>
      </c>
      <c r="H1907" s="3">
        <f t="shared" si="29"/>
        <v>156</v>
      </c>
    </row>
    <row r="1908" spans="1:8">
      <c r="A1908" s="2">
        <v>9787559617316</v>
      </c>
      <c r="B1908" s="3" t="s">
        <v>3658</v>
      </c>
      <c r="C1908" s="3">
        <v>39.8</v>
      </c>
      <c r="D1908" s="3" t="s">
        <v>311</v>
      </c>
      <c r="E1908" s="4" t="s">
        <v>14</v>
      </c>
      <c r="F1908" s="3" t="s">
        <v>2207</v>
      </c>
      <c r="G1908" s="3">
        <v>3</v>
      </c>
      <c r="H1908" s="3">
        <f t="shared" si="29"/>
        <v>119.4</v>
      </c>
    </row>
    <row r="1909" spans="1:8">
      <c r="A1909" s="2">
        <v>9787544776707</v>
      </c>
      <c r="B1909" s="3" t="s">
        <v>3659</v>
      </c>
      <c r="C1909" s="3">
        <v>65.8</v>
      </c>
      <c r="D1909" s="3" t="s">
        <v>648</v>
      </c>
      <c r="E1909" s="4" t="s">
        <v>47</v>
      </c>
      <c r="F1909" s="3" t="s">
        <v>614</v>
      </c>
      <c r="G1909" s="3">
        <v>3</v>
      </c>
      <c r="H1909" s="3">
        <f t="shared" si="29"/>
        <v>197.4</v>
      </c>
    </row>
    <row r="1910" spans="1:8">
      <c r="A1910" s="3" t="s">
        <v>3660</v>
      </c>
      <c r="B1910" s="3" t="s">
        <v>3659</v>
      </c>
      <c r="C1910" s="3">
        <v>65.8</v>
      </c>
      <c r="D1910" s="3" t="s">
        <v>648</v>
      </c>
      <c r="E1910" s="3" t="s">
        <v>47</v>
      </c>
      <c r="F1910" s="3" t="s">
        <v>614</v>
      </c>
      <c r="G1910" s="3">
        <v>3</v>
      </c>
      <c r="H1910" s="3">
        <f t="shared" si="29"/>
        <v>197.4</v>
      </c>
    </row>
    <row r="1911" spans="1:8">
      <c r="A1911" s="3" t="s">
        <v>3661</v>
      </c>
      <c r="B1911" s="3" t="s">
        <v>3662</v>
      </c>
      <c r="C1911" s="3">
        <v>45</v>
      </c>
      <c r="D1911" s="3" t="s">
        <v>890</v>
      </c>
      <c r="E1911" s="3" t="s">
        <v>42</v>
      </c>
      <c r="F1911" s="3" t="s">
        <v>3663</v>
      </c>
      <c r="G1911" s="3">
        <v>3</v>
      </c>
      <c r="H1911" s="3">
        <f t="shared" si="29"/>
        <v>135</v>
      </c>
    </row>
    <row r="1912" spans="1:8">
      <c r="A1912" s="3" t="s">
        <v>3664</v>
      </c>
      <c r="B1912" s="3" t="s">
        <v>3662</v>
      </c>
      <c r="C1912" s="3">
        <v>59</v>
      </c>
      <c r="D1912" s="3" t="s">
        <v>1474</v>
      </c>
      <c r="E1912" s="3" t="s">
        <v>30</v>
      </c>
      <c r="F1912" s="3" t="s">
        <v>3663</v>
      </c>
      <c r="G1912" s="3">
        <v>3</v>
      </c>
      <c r="H1912" s="3">
        <f t="shared" si="29"/>
        <v>177</v>
      </c>
    </row>
    <row r="1913" spans="1:8">
      <c r="A1913" s="3" t="s">
        <v>3665</v>
      </c>
      <c r="B1913" s="3" t="s">
        <v>3666</v>
      </c>
      <c r="C1913" s="3">
        <v>158</v>
      </c>
      <c r="D1913" s="3" t="s">
        <v>121</v>
      </c>
      <c r="E1913" s="3" t="s">
        <v>1212</v>
      </c>
      <c r="F1913" s="3" t="s">
        <v>3667</v>
      </c>
      <c r="G1913" s="3">
        <v>3</v>
      </c>
      <c r="H1913" s="3">
        <f t="shared" si="29"/>
        <v>474</v>
      </c>
    </row>
    <row r="1914" spans="1:8">
      <c r="A1914" s="3" t="s">
        <v>3668</v>
      </c>
      <c r="B1914" s="3" t="s">
        <v>3666</v>
      </c>
      <c r="C1914" s="3">
        <v>68</v>
      </c>
      <c r="D1914" s="3" t="s">
        <v>121</v>
      </c>
      <c r="E1914" s="3" t="s">
        <v>3242</v>
      </c>
      <c r="F1914" s="3" t="s">
        <v>3667</v>
      </c>
      <c r="G1914" s="3">
        <v>3</v>
      </c>
      <c r="H1914" s="3">
        <f t="shared" si="29"/>
        <v>204</v>
      </c>
    </row>
    <row r="1915" spans="1:8">
      <c r="A1915" s="2">
        <v>9787564362966</v>
      </c>
      <c r="B1915" s="3" t="s">
        <v>3669</v>
      </c>
      <c r="C1915" s="3">
        <v>180</v>
      </c>
      <c r="D1915" s="3" t="s">
        <v>180</v>
      </c>
      <c r="E1915" s="4" t="s">
        <v>214</v>
      </c>
      <c r="F1915" s="3" t="s">
        <v>3670</v>
      </c>
      <c r="G1915" s="3">
        <v>3</v>
      </c>
      <c r="H1915" s="3">
        <f t="shared" si="29"/>
        <v>540</v>
      </c>
    </row>
    <row r="1916" spans="1:8">
      <c r="A1916" s="2">
        <v>9787515823218</v>
      </c>
      <c r="B1916" s="3" t="s">
        <v>3671</v>
      </c>
      <c r="C1916" s="3">
        <v>49.8</v>
      </c>
      <c r="D1916" s="3" t="s">
        <v>496</v>
      </c>
      <c r="E1916" s="4" t="s">
        <v>37</v>
      </c>
      <c r="F1916" s="3" t="s">
        <v>3642</v>
      </c>
      <c r="G1916" s="3">
        <v>3</v>
      </c>
      <c r="H1916" s="3">
        <f t="shared" si="29"/>
        <v>149.4</v>
      </c>
    </row>
    <row r="1917" spans="1:8">
      <c r="A1917" s="3" t="s">
        <v>3672</v>
      </c>
      <c r="B1917" s="3" t="s">
        <v>3673</v>
      </c>
      <c r="C1917" s="3">
        <v>38</v>
      </c>
      <c r="D1917" s="3" t="s">
        <v>51</v>
      </c>
      <c r="E1917" s="3" t="s">
        <v>476</v>
      </c>
      <c r="F1917" s="3" t="s">
        <v>3674</v>
      </c>
      <c r="G1917" s="3">
        <v>3</v>
      </c>
      <c r="H1917" s="3">
        <f t="shared" si="29"/>
        <v>114</v>
      </c>
    </row>
    <row r="1918" spans="1:8">
      <c r="A1918" s="3" t="s">
        <v>3675</v>
      </c>
      <c r="B1918" s="3" t="s">
        <v>3676</v>
      </c>
      <c r="C1918" s="3">
        <v>36</v>
      </c>
      <c r="D1918" s="3" t="s">
        <v>51</v>
      </c>
      <c r="E1918" s="3" t="s">
        <v>476</v>
      </c>
      <c r="F1918" s="3" t="s">
        <v>3677</v>
      </c>
      <c r="G1918" s="3">
        <v>3</v>
      </c>
      <c r="H1918" s="3">
        <f t="shared" si="29"/>
        <v>108</v>
      </c>
    </row>
    <row r="1919" spans="1:8">
      <c r="A1919" s="2">
        <v>9787519038533</v>
      </c>
      <c r="B1919" s="3" t="s">
        <v>3678</v>
      </c>
      <c r="C1919" s="3">
        <v>30</v>
      </c>
      <c r="D1919" s="3" t="s">
        <v>51</v>
      </c>
      <c r="E1919" s="4" t="s">
        <v>37</v>
      </c>
      <c r="F1919" s="3" t="s">
        <v>56</v>
      </c>
      <c r="G1919" s="3">
        <v>3</v>
      </c>
      <c r="H1919" s="3">
        <f t="shared" si="29"/>
        <v>90</v>
      </c>
    </row>
    <row r="1920" spans="1:8">
      <c r="A1920" s="2">
        <v>9787208152656</v>
      </c>
      <c r="B1920" s="3" t="s">
        <v>3679</v>
      </c>
      <c r="C1920" s="3">
        <v>55</v>
      </c>
      <c r="D1920" s="3" t="s">
        <v>70</v>
      </c>
      <c r="E1920" s="4" t="s">
        <v>37</v>
      </c>
      <c r="F1920" s="3" t="s">
        <v>413</v>
      </c>
      <c r="G1920" s="3">
        <v>3</v>
      </c>
      <c r="H1920" s="3">
        <f t="shared" si="29"/>
        <v>165</v>
      </c>
    </row>
    <row r="1921" spans="1:8">
      <c r="A1921" s="2">
        <v>9787559611154</v>
      </c>
      <c r="B1921" s="3" t="s">
        <v>3680</v>
      </c>
      <c r="C1921" s="3">
        <v>49.8</v>
      </c>
      <c r="D1921" s="3" t="s">
        <v>311</v>
      </c>
      <c r="E1921" s="4" t="s">
        <v>37</v>
      </c>
      <c r="F1921" s="3" t="s">
        <v>415</v>
      </c>
      <c r="G1921" s="3">
        <v>3</v>
      </c>
      <c r="H1921" s="3">
        <f t="shared" si="29"/>
        <v>149.4</v>
      </c>
    </row>
    <row r="1922" spans="1:8">
      <c r="A1922" s="3" t="s">
        <v>3681</v>
      </c>
      <c r="B1922" s="3" t="s">
        <v>3682</v>
      </c>
      <c r="C1922" s="3">
        <v>99</v>
      </c>
      <c r="D1922" s="3" t="s">
        <v>121</v>
      </c>
      <c r="E1922" s="3" t="s">
        <v>2469</v>
      </c>
      <c r="F1922" s="3" t="s">
        <v>3683</v>
      </c>
      <c r="G1922" s="3">
        <v>3</v>
      </c>
      <c r="H1922" s="3">
        <f t="shared" si="29"/>
        <v>297</v>
      </c>
    </row>
    <row r="1923" spans="1:8">
      <c r="A1923" s="3" t="s">
        <v>3684</v>
      </c>
      <c r="B1923" s="3" t="s">
        <v>3685</v>
      </c>
      <c r="C1923" s="3">
        <v>86</v>
      </c>
      <c r="D1923" s="3" t="s">
        <v>121</v>
      </c>
      <c r="E1923" s="3" t="s">
        <v>1305</v>
      </c>
      <c r="F1923" s="3" t="s">
        <v>3686</v>
      </c>
      <c r="G1923" s="3">
        <v>3</v>
      </c>
      <c r="H1923" s="3">
        <f t="shared" ref="H1923:H1986" si="30">C1923*G1923</f>
        <v>258</v>
      </c>
    </row>
    <row r="1924" spans="1:8">
      <c r="A1924" s="3" t="s">
        <v>3687</v>
      </c>
      <c r="B1924" s="3" t="s">
        <v>3688</v>
      </c>
      <c r="C1924" s="3">
        <v>36</v>
      </c>
      <c r="D1924" s="3" t="s">
        <v>101</v>
      </c>
      <c r="E1924" s="3" t="s">
        <v>42</v>
      </c>
      <c r="F1924" s="3" t="s">
        <v>959</v>
      </c>
      <c r="G1924" s="3">
        <v>3</v>
      </c>
      <c r="H1924" s="3">
        <f t="shared" si="30"/>
        <v>108</v>
      </c>
    </row>
    <row r="1925" spans="1:8">
      <c r="A1925" s="3" t="s">
        <v>3689</v>
      </c>
      <c r="B1925" s="3" t="s">
        <v>3690</v>
      </c>
      <c r="C1925" s="3">
        <v>42.8</v>
      </c>
      <c r="D1925" s="3" t="s">
        <v>480</v>
      </c>
      <c r="E1925" s="3" t="s">
        <v>42</v>
      </c>
      <c r="F1925" s="3" t="s">
        <v>959</v>
      </c>
      <c r="G1925" s="3">
        <v>3</v>
      </c>
      <c r="H1925" s="3">
        <f t="shared" si="30"/>
        <v>128.4</v>
      </c>
    </row>
    <row r="1926" spans="1:8">
      <c r="A1926" s="2">
        <v>9787513919098</v>
      </c>
      <c r="B1926" s="3" t="s">
        <v>3691</v>
      </c>
      <c r="C1926" s="3">
        <v>39.8</v>
      </c>
      <c r="D1926" s="3" t="s">
        <v>1418</v>
      </c>
      <c r="E1926" s="4" t="s">
        <v>85</v>
      </c>
      <c r="F1926" s="3" t="s">
        <v>959</v>
      </c>
      <c r="G1926" s="3">
        <v>3</v>
      </c>
      <c r="H1926" s="3">
        <f t="shared" si="30"/>
        <v>119.4</v>
      </c>
    </row>
    <row r="1927" spans="1:8">
      <c r="A1927" s="2">
        <v>9787564364731</v>
      </c>
      <c r="B1927" s="3" t="s">
        <v>3692</v>
      </c>
      <c r="C1927" s="3">
        <v>65</v>
      </c>
      <c r="D1927" s="3" t="s">
        <v>180</v>
      </c>
      <c r="E1927" s="4" t="s">
        <v>10</v>
      </c>
      <c r="F1927" s="3" t="s">
        <v>1766</v>
      </c>
      <c r="G1927" s="3">
        <v>3</v>
      </c>
      <c r="H1927" s="3">
        <f t="shared" si="30"/>
        <v>195</v>
      </c>
    </row>
    <row r="1928" spans="1:8">
      <c r="A1928" s="2">
        <v>9787520505284</v>
      </c>
      <c r="B1928" s="3" t="s">
        <v>3693</v>
      </c>
      <c r="C1928" s="3">
        <v>63</v>
      </c>
      <c r="D1928" s="3" t="s">
        <v>779</v>
      </c>
      <c r="E1928" s="4" t="s">
        <v>71</v>
      </c>
      <c r="F1928" s="3" t="s">
        <v>53</v>
      </c>
      <c r="G1928" s="3">
        <v>3</v>
      </c>
      <c r="H1928" s="3">
        <f t="shared" si="30"/>
        <v>189</v>
      </c>
    </row>
    <row r="1929" spans="1:8">
      <c r="A1929" s="2">
        <v>9787518043415</v>
      </c>
      <c r="B1929" s="3" t="s">
        <v>3694</v>
      </c>
      <c r="C1929" s="3">
        <v>36.8</v>
      </c>
      <c r="D1929" s="3" t="s">
        <v>17</v>
      </c>
      <c r="E1929" s="4">
        <v>43221</v>
      </c>
      <c r="F1929" s="3" t="s">
        <v>3695</v>
      </c>
      <c r="G1929" s="3">
        <v>3</v>
      </c>
      <c r="H1929" s="3">
        <f t="shared" si="30"/>
        <v>110.4</v>
      </c>
    </row>
    <row r="1930" spans="1:8">
      <c r="A1930" s="3" t="s">
        <v>3696</v>
      </c>
      <c r="B1930" s="3" t="s">
        <v>3697</v>
      </c>
      <c r="C1930" s="3">
        <v>68</v>
      </c>
      <c r="D1930" s="3" t="s">
        <v>159</v>
      </c>
      <c r="E1930" s="3" t="s">
        <v>139</v>
      </c>
      <c r="F1930" s="3" t="s">
        <v>3698</v>
      </c>
      <c r="G1930" s="3">
        <v>3</v>
      </c>
      <c r="H1930" s="3">
        <f t="shared" si="30"/>
        <v>204</v>
      </c>
    </row>
    <row r="1931" spans="1:8">
      <c r="A1931" s="2">
        <v>9787208151406</v>
      </c>
      <c r="B1931" s="3" t="s">
        <v>3699</v>
      </c>
      <c r="C1931" s="3">
        <v>75</v>
      </c>
      <c r="D1931" s="3" t="s">
        <v>70</v>
      </c>
      <c r="E1931" s="4" t="s">
        <v>88</v>
      </c>
      <c r="F1931" s="3" t="s">
        <v>273</v>
      </c>
      <c r="G1931" s="3">
        <v>3</v>
      </c>
      <c r="H1931" s="3">
        <f t="shared" si="30"/>
        <v>225</v>
      </c>
    </row>
    <row r="1932" spans="1:8">
      <c r="A1932" s="2">
        <v>9787564174798</v>
      </c>
      <c r="B1932" s="3" t="s">
        <v>3700</v>
      </c>
      <c r="C1932" s="3">
        <v>75</v>
      </c>
      <c r="D1932" s="3" t="s">
        <v>589</v>
      </c>
      <c r="E1932" s="4" t="s">
        <v>111</v>
      </c>
      <c r="F1932" s="3" t="s">
        <v>3701</v>
      </c>
      <c r="G1932" s="3">
        <v>3</v>
      </c>
      <c r="H1932" s="3">
        <f t="shared" si="30"/>
        <v>225</v>
      </c>
    </row>
    <row r="1933" spans="1:8">
      <c r="A1933" s="3" t="s">
        <v>3702</v>
      </c>
      <c r="B1933" s="3" t="s">
        <v>3703</v>
      </c>
      <c r="C1933" s="3">
        <v>168</v>
      </c>
      <c r="D1933" s="3" t="s">
        <v>222</v>
      </c>
      <c r="E1933" s="3" t="s">
        <v>10</v>
      </c>
      <c r="F1933" s="3" t="s">
        <v>3704</v>
      </c>
      <c r="G1933" s="3">
        <v>3</v>
      </c>
      <c r="H1933" s="3">
        <f t="shared" si="30"/>
        <v>504</v>
      </c>
    </row>
    <row r="1934" spans="1:8">
      <c r="A1934" s="2">
        <v>9787518054282</v>
      </c>
      <c r="B1934" s="3" t="s">
        <v>3705</v>
      </c>
      <c r="C1934" s="3">
        <v>48</v>
      </c>
      <c r="D1934" s="3" t="s">
        <v>17</v>
      </c>
      <c r="E1934" s="4">
        <v>43405</v>
      </c>
      <c r="F1934" s="3" t="s">
        <v>3706</v>
      </c>
      <c r="G1934" s="3">
        <v>3</v>
      </c>
      <c r="H1934" s="3">
        <f t="shared" si="30"/>
        <v>144</v>
      </c>
    </row>
    <row r="1935" spans="1:8">
      <c r="A1935" s="2">
        <v>9787518053117</v>
      </c>
      <c r="B1935" s="3" t="s">
        <v>3707</v>
      </c>
      <c r="C1935" s="3">
        <v>48</v>
      </c>
      <c r="D1935" s="3" t="s">
        <v>17</v>
      </c>
      <c r="E1935" s="4">
        <v>43344</v>
      </c>
      <c r="F1935" s="3" t="s">
        <v>3708</v>
      </c>
      <c r="G1935" s="3">
        <v>3</v>
      </c>
      <c r="H1935" s="3">
        <f t="shared" si="30"/>
        <v>144</v>
      </c>
    </row>
    <row r="1936" spans="1:8">
      <c r="A1936" s="2">
        <v>9787559615817</v>
      </c>
      <c r="B1936" s="3" t="s">
        <v>3709</v>
      </c>
      <c r="C1936" s="3">
        <v>39.8</v>
      </c>
      <c r="D1936" s="3" t="s">
        <v>311</v>
      </c>
      <c r="E1936" s="4" t="s">
        <v>85</v>
      </c>
      <c r="F1936" s="3" t="s">
        <v>959</v>
      </c>
      <c r="G1936" s="3">
        <v>3</v>
      </c>
      <c r="H1936" s="3">
        <f t="shared" si="30"/>
        <v>119.4</v>
      </c>
    </row>
    <row r="1937" spans="1:8">
      <c r="A1937" s="2">
        <v>9787514511451</v>
      </c>
      <c r="B1937" s="3" t="s">
        <v>3710</v>
      </c>
      <c r="C1937" s="3">
        <v>39.8</v>
      </c>
      <c r="D1937" s="3" t="s">
        <v>294</v>
      </c>
      <c r="E1937" s="4" t="s">
        <v>37</v>
      </c>
      <c r="F1937" s="3" t="s">
        <v>295</v>
      </c>
      <c r="G1937" s="3">
        <v>3</v>
      </c>
      <c r="H1937" s="3">
        <f t="shared" si="30"/>
        <v>119.4</v>
      </c>
    </row>
    <row r="1938" spans="1:8">
      <c r="A1938" s="3" t="s">
        <v>3711</v>
      </c>
      <c r="B1938" s="3" t="s">
        <v>3712</v>
      </c>
      <c r="C1938" s="3">
        <v>35.8</v>
      </c>
      <c r="D1938" s="3" t="s">
        <v>711</v>
      </c>
      <c r="E1938" s="3" t="s">
        <v>105</v>
      </c>
      <c r="F1938" s="3" t="s">
        <v>413</v>
      </c>
      <c r="G1938" s="3">
        <v>3</v>
      </c>
      <c r="H1938" s="3">
        <f t="shared" si="30"/>
        <v>107.4</v>
      </c>
    </row>
    <row r="1939" spans="1:8">
      <c r="A1939" s="2">
        <v>9787201139814</v>
      </c>
      <c r="B1939" s="3" t="s">
        <v>3713</v>
      </c>
      <c r="C1939" s="3">
        <v>39.8</v>
      </c>
      <c r="D1939" s="3" t="s">
        <v>666</v>
      </c>
      <c r="E1939" s="4" t="s">
        <v>115</v>
      </c>
      <c r="F1939" s="3" t="s">
        <v>959</v>
      </c>
      <c r="G1939" s="3">
        <v>3</v>
      </c>
      <c r="H1939" s="3">
        <f t="shared" si="30"/>
        <v>119.4</v>
      </c>
    </row>
    <row r="1940" spans="1:8">
      <c r="A1940" s="2">
        <v>9787558152405</v>
      </c>
      <c r="B1940" s="3" t="s">
        <v>3714</v>
      </c>
      <c r="C1940" s="3">
        <v>45</v>
      </c>
      <c r="D1940" s="3" t="s">
        <v>308</v>
      </c>
      <c r="E1940" s="4" t="s">
        <v>37</v>
      </c>
      <c r="F1940" s="3" t="s">
        <v>959</v>
      </c>
      <c r="G1940" s="3">
        <v>3</v>
      </c>
      <c r="H1940" s="3">
        <f t="shared" si="30"/>
        <v>135</v>
      </c>
    </row>
    <row r="1941" spans="1:8">
      <c r="A1941" s="3" t="s">
        <v>3715</v>
      </c>
      <c r="B1941" s="3" t="s">
        <v>3716</v>
      </c>
      <c r="C1941" s="3">
        <v>39.8</v>
      </c>
      <c r="D1941" s="3" t="s">
        <v>890</v>
      </c>
      <c r="E1941" s="3" t="s">
        <v>30</v>
      </c>
      <c r="F1941" s="3" t="s">
        <v>53</v>
      </c>
      <c r="G1941" s="3">
        <v>3</v>
      </c>
      <c r="H1941" s="3">
        <f t="shared" si="30"/>
        <v>119.4</v>
      </c>
    </row>
    <row r="1942" spans="1:8">
      <c r="A1942" s="3" t="s">
        <v>3717</v>
      </c>
      <c r="B1942" s="3" t="s">
        <v>3718</v>
      </c>
      <c r="C1942" s="3">
        <v>60</v>
      </c>
      <c r="D1942" s="3" t="s">
        <v>128</v>
      </c>
      <c r="E1942" s="3" t="s">
        <v>47</v>
      </c>
      <c r="F1942" s="3" t="s">
        <v>3719</v>
      </c>
      <c r="G1942" s="3">
        <v>3</v>
      </c>
      <c r="H1942" s="3">
        <f t="shared" si="30"/>
        <v>180</v>
      </c>
    </row>
    <row r="1943" spans="1:8">
      <c r="A1943" s="2">
        <v>9787520509602</v>
      </c>
      <c r="B1943" s="3" t="s">
        <v>3720</v>
      </c>
      <c r="C1943" s="3">
        <v>68</v>
      </c>
      <c r="D1943" s="3" t="s">
        <v>779</v>
      </c>
      <c r="E1943" s="4" t="s">
        <v>105</v>
      </c>
      <c r="F1943" s="3" t="s">
        <v>867</v>
      </c>
      <c r="G1943" s="3">
        <v>3</v>
      </c>
      <c r="H1943" s="3">
        <f t="shared" si="30"/>
        <v>204</v>
      </c>
    </row>
    <row r="1944" spans="1:8">
      <c r="A1944" s="3" t="s">
        <v>3721</v>
      </c>
      <c r="B1944" s="3" t="s">
        <v>3722</v>
      </c>
      <c r="C1944" s="3">
        <v>49.8</v>
      </c>
      <c r="D1944" s="3" t="s">
        <v>3723</v>
      </c>
      <c r="E1944" s="3" t="s">
        <v>105</v>
      </c>
      <c r="F1944" s="3" t="s">
        <v>3724</v>
      </c>
      <c r="G1944" s="3">
        <v>3</v>
      </c>
      <c r="H1944" s="3">
        <f t="shared" si="30"/>
        <v>149.4</v>
      </c>
    </row>
    <row r="1945" spans="1:8">
      <c r="A1945" s="3" t="s">
        <v>3725</v>
      </c>
      <c r="B1945" s="3" t="s">
        <v>3722</v>
      </c>
      <c r="C1945" s="3">
        <v>36.8</v>
      </c>
      <c r="D1945" s="3" t="s">
        <v>779</v>
      </c>
      <c r="E1945" s="3" t="s">
        <v>42</v>
      </c>
      <c r="F1945" s="3" t="s">
        <v>3726</v>
      </c>
      <c r="G1945" s="3">
        <v>3</v>
      </c>
      <c r="H1945" s="3">
        <f t="shared" si="30"/>
        <v>110.4</v>
      </c>
    </row>
    <row r="1946" spans="1:8">
      <c r="A1946" s="3" t="s">
        <v>3727</v>
      </c>
      <c r="B1946" s="3" t="s">
        <v>3722</v>
      </c>
      <c r="C1946" s="3">
        <v>36.8</v>
      </c>
      <c r="D1946" s="3" t="s">
        <v>779</v>
      </c>
      <c r="E1946" s="3" t="s">
        <v>42</v>
      </c>
      <c r="F1946" s="3" t="s">
        <v>3726</v>
      </c>
      <c r="G1946" s="3">
        <v>3</v>
      </c>
      <c r="H1946" s="3">
        <f t="shared" si="30"/>
        <v>110.4</v>
      </c>
    </row>
    <row r="1947" spans="1:8">
      <c r="A1947" s="3" t="s">
        <v>3728</v>
      </c>
      <c r="B1947" s="3" t="s">
        <v>3722</v>
      </c>
      <c r="C1947" s="3">
        <v>36.8</v>
      </c>
      <c r="D1947" s="3" t="s">
        <v>779</v>
      </c>
      <c r="E1947" s="3" t="s">
        <v>30</v>
      </c>
      <c r="F1947" s="3" t="s">
        <v>3726</v>
      </c>
      <c r="G1947" s="3">
        <v>3</v>
      </c>
      <c r="H1947" s="3">
        <f t="shared" si="30"/>
        <v>110.4</v>
      </c>
    </row>
    <row r="1948" spans="1:8">
      <c r="A1948" s="2">
        <v>9787553322230</v>
      </c>
      <c r="B1948" s="3" t="s">
        <v>3729</v>
      </c>
      <c r="C1948" s="3">
        <v>49</v>
      </c>
      <c r="D1948" s="3" t="s">
        <v>1056</v>
      </c>
      <c r="E1948" s="4" t="s">
        <v>14</v>
      </c>
      <c r="F1948" s="3" t="s">
        <v>3677</v>
      </c>
      <c r="G1948" s="3">
        <v>3</v>
      </c>
      <c r="H1948" s="3">
        <f t="shared" si="30"/>
        <v>147</v>
      </c>
    </row>
    <row r="1949" spans="1:8">
      <c r="A1949" s="2">
        <v>9787520503716</v>
      </c>
      <c r="B1949" s="3" t="s">
        <v>3730</v>
      </c>
      <c r="C1949" s="3">
        <v>36</v>
      </c>
      <c r="D1949" s="3" t="s">
        <v>779</v>
      </c>
      <c r="E1949" s="4" t="s">
        <v>88</v>
      </c>
      <c r="F1949" s="3" t="s">
        <v>1194</v>
      </c>
      <c r="G1949" s="3">
        <v>3</v>
      </c>
      <c r="H1949" s="3">
        <f t="shared" si="30"/>
        <v>108</v>
      </c>
    </row>
    <row r="1950" spans="1:8">
      <c r="A1950" s="2">
        <v>9787100165600</v>
      </c>
      <c r="B1950" s="3" t="s">
        <v>3731</v>
      </c>
      <c r="C1950" s="3">
        <v>198</v>
      </c>
      <c r="D1950" s="3" t="s">
        <v>121</v>
      </c>
      <c r="E1950" s="4" t="s">
        <v>75</v>
      </c>
      <c r="F1950" s="3" t="s">
        <v>650</v>
      </c>
      <c r="G1950" s="3">
        <v>3</v>
      </c>
      <c r="H1950" s="3">
        <f t="shared" si="30"/>
        <v>594</v>
      </c>
    </row>
    <row r="1951" spans="1:8">
      <c r="A1951" s="2">
        <v>9787568514972</v>
      </c>
      <c r="B1951" s="3" t="s">
        <v>3732</v>
      </c>
      <c r="C1951" s="3">
        <v>298</v>
      </c>
      <c r="D1951" s="3" t="s">
        <v>3733</v>
      </c>
      <c r="E1951" s="4" t="s">
        <v>14</v>
      </c>
      <c r="F1951" s="3" t="s">
        <v>3734</v>
      </c>
      <c r="G1951" s="3">
        <v>3</v>
      </c>
      <c r="H1951" s="3">
        <f t="shared" si="30"/>
        <v>894</v>
      </c>
    </row>
    <row r="1952" spans="1:8">
      <c r="A1952" s="2">
        <v>9787518038480</v>
      </c>
      <c r="B1952" s="3" t="s">
        <v>3735</v>
      </c>
      <c r="C1952" s="3">
        <v>49.8</v>
      </c>
      <c r="D1952" s="3" t="s">
        <v>17</v>
      </c>
      <c r="E1952" s="4">
        <v>43313</v>
      </c>
      <c r="F1952" s="3" t="s">
        <v>1676</v>
      </c>
      <c r="G1952" s="3">
        <v>3</v>
      </c>
      <c r="H1952" s="3">
        <f t="shared" si="30"/>
        <v>149.4</v>
      </c>
    </row>
    <row r="1953" spans="1:8">
      <c r="A1953" s="2">
        <v>9787201135441</v>
      </c>
      <c r="B1953" s="3" t="s">
        <v>3736</v>
      </c>
      <c r="C1953" s="3">
        <v>49</v>
      </c>
      <c r="D1953" s="3" t="s">
        <v>666</v>
      </c>
      <c r="E1953" s="4" t="s">
        <v>37</v>
      </c>
      <c r="F1953" s="3" t="s">
        <v>1379</v>
      </c>
      <c r="G1953" s="3">
        <v>3</v>
      </c>
      <c r="H1953" s="3">
        <f t="shared" si="30"/>
        <v>147</v>
      </c>
    </row>
    <row r="1954" spans="1:8">
      <c r="A1954" s="3" t="s">
        <v>3737</v>
      </c>
      <c r="B1954" s="3" t="s">
        <v>3738</v>
      </c>
      <c r="C1954" s="3">
        <v>88</v>
      </c>
      <c r="D1954" s="3" t="s">
        <v>121</v>
      </c>
      <c r="E1954" s="3" t="s">
        <v>918</v>
      </c>
      <c r="F1954" s="3" t="s">
        <v>3739</v>
      </c>
      <c r="G1954" s="3">
        <v>3</v>
      </c>
      <c r="H1954" s="3">
        <f t="shared" si="30"/>
        <v>264</v>
      </c>
    </row>
    <row r="1955" spans="1:8">
      <c r="A1955" s="3" t="s">
        <v>3740</v>
      </c>
      <c r="B1955" s="3" t="s">
        <v>3741</v>
      </c>
      <c r="C1955" s="3">
        <v>39</v>
      </c>
      <c r="D1955" s="3" t="s">
        <v>355</v>
      </c>
      <c r="E1955" s="3" t="s">
        <v>371</v>
      </c>
      <c r="F1955" s="3" t="s">
        <v>3742</v>
      </c>
      <c r="G1955" s="3">
        <v>3</v>
      </c>
      <c r="H1955" s="3">
        <f t="shared" si="30"/>
        <v>117</v>
      </c>
    </row>
    <row r="1956" spans="1:8">
      <c r="A1956" s="3" t="s">
        <v>3743</v>
      </c>
      <c r="B1956" s="3" t="s">
        <v>3744</v>
      </c>
      <c r="C1956" s="3">
        <v>60</v>
      </c>
      <c r="D1956" s="3" t="s">
        <v>222</v>
      </c>
      <c r="E1956" s="3" t="s">
        <v>2289</v>
      </c>
      <c r="F1956" s="3" t="s">
        <v>3745</v>
      </c>
      <c r="G1956" s="3">
        <v>3</v>
      </c>
      <c r="H1956" s="3">
        <f t="shared" si="30"/>
        <v>180</v>
      </c>
    </row>
    <row r="1957" spans="1:8">
      <c r="A1957" s="2">
        <v>9787518037803</v>
      </c>
      <c r="B1957" s="3" t="s">
        <v>3746</v>
      </c>
      <c r="C1957" s="3">
        <v>97</v>
      </c>
      <c r="D1957" s="3" t="s">
        <v>17</v>
      </c>
      <c r="E1957" s="4">
        <v>43466</v>
      </c>
      <c r="F1957" s="3" t="s">
        <v>3747</v>
      </c>
      <c r="G1957" s="3">
        <v>3</v>
      </c>
      <c r="H1957" s="3">
        <f t="shared" si="30"/>
        <v>291</v>
      </c>
    </row>
    <row r="1958" spans="1:8">
      <c r="A1958" s="3" t="s">
        <v>3748</v>
      </c>
      <c r="B1958" s="3" t="s">
        <v>3749</v>
      </c>
      <c r="C1958" s="3">
        <v>45.8</v>
      </c>
      <c r="D1958" s="3" t="s">
        <v>648</v>
      </c>
      <c r="E1958" s="3" t="s">
        <v>139</v>
      </c>
      <c r="F1958" s="3" t="s">
        <v>3750</v>
      </c>
      <c r="G1958" s="3">
        <v>3</v>
      </c>
      <c r="H1958" s="3">
        <f t="shared" si="30"/>
        <v>137.4</v>
      </c>
    </row>
    <row r="1959" spans="1:8">
      <c r="A1959" s="2">
        <v>9787569021035</v>
      </c>
      <c r="B1959" s="3" t="s">
        <v>3751</v>
      </c>
      <c r="C1959" s="3">
        <v>39.8</v>
      </c>
      <c r="D1959" s="3" t="s">
        <v>74</v>
      </c>
      <c r="E1959" s="4" t="s">
        <v>75</v>
      </c>
      <c r="F1959" s="3" t="s">
        <v>614</v>
      </c>
      <c r="G1959" s="3">
        <v>3</v>
      </c>
      <c r="H1959" s="3">
        <f t="shared" si="30"/>
        <v>119.4</v>
      </c>
    </row>
    <row r="1960" spans="1:8">
      <c r="A1960" s="2">
        <v>9787564429300</v>
      </c>
      <c r="B1960" s="3" t="s">
        <v>3752</v>
      </c>
      <c r="C1960" s="3">
        <v>49</v>
      </c>
      <c r="D1960" s="3" t="s">
        <v>855</v>
      </c>
      <c r="E1960" s="4" t="s">
        <v>37</v>
      </c>
      <c r="F1960" s="3" t="s">
        <v>3753</v>
      </c>
      <c r="G1960" s="3">
        <v>3</v>
      </c>
      <c r="H1960" s="3">
        <f t="shared" si="30"/>
        <v>147</v>
      </c>
    </row>
    <row r="1961" spans="1:8">
      <c r="A1961" s="2">
        <v>9787558129070</v>
      </c>
      <c r="B1961" s="3" t="s">
        <v>3754</v>
      </c>
      <c r="C1961" s="3">
        <v>59.8</v>
      </c>
      <c r="D1961" s="3" t="s">
        <v>308</v>
      </c>
      <c r="E1961" s="4" t="s">
        <v>186</v>
      </c>
      <c r="F1961" s="3" t="s">
        <v>2088</v>
      </c>
      <c r="G1961" s="3">
        <v>3</v>
      </c>
      <c r="H1961" s="3">
        <f t="shared" si="30"/>
        <v>179.4</v>
      </c>
    </row>
    <row r="1962" spans="1:8">
      <c r="A1962" s="2">
        <v>9787020128556</v>
      </c>
      <c r="B1962" s="3" t="s">
        <v>3755</v>
      </c>
      <c r="C1962" s="3">
        <v>59</v>
      </c>
      <c r="D1962" s="3" t="s">
        <v>192</v>
      </c>
      <c r="E1962" s="4" t="s">
        <v>21</v>
      </c>
      <c r="F1962" s="3" t="s">
        <v>3756</v>
      </c>
      <c r="G1962" s="3">
        <v>3</v>
      </c>
      <c r="H1962" s="3">
        <f t="shared" si="30"/>
        <v>177</v>
      </c>
    </row>
    <row r="1963" spans="1:8">
      <c r="A1963" s="3" t="s">
        <v>3757</v>
      </c>
      <c r="B1963" s="3" t="s">
        <v>3755</v>
      </c>
      <c r="C1963" s="3">
        <v>59</v>
      </c>
      <c r="D1963" s="3" t="s">
        <v>192</v>
      </c>
      <c r="E1963" s="3" t="s">
        <v>21</v>
      </c>
      <c r="F1963" s="3" t="s">
        <v>3756</v>
      </c>
      <c r="G1963" s="3">
        <v>3</v>
      </c>
      <c r="H1963" s="3">
        <f t="shared" si="30"/>
        <v>177</v>
      </c>
    </row>
    <row r="1964" spans="1:8">
      <c r="A1964" s="2">
        <v>9787569500042</v>
      </c>
      <c r="B1964" s="3" t="s">
        <v>3758</v>
      </c>
      <c r="C1964" s="3">
        <v>38</v>
      </c>
      <c r="D1964" s="3" t="s">
        <v>723</v>
      </c>
      <c r="E1964" s="4" t="s">
        <v>14</v>
      </c>
      <c r="F1964" s="3" t="s">
        <v>53</v>
      </c>
      <c r="G1964" s="3">
        <v>3</v>
      </c>
      <c r="H1964" s="3">
        <f t="shared" si="30"/>
        <v>114</v>
      </c>
    </row>
    <row r="1965" spans="1:8">
      <c r="A1965" s="3" t="s">
        <v>3759</v>
      </c>
      <c r="B1965" s="3" t="s">
        <v>3760</v>
      </c>
      <c r="C1965" s="3">
        <v>39.8</v>
      </c>
      <c r="D1965" s="3" t="s">
        <v>51</v>
      </c>
      <c r="E1965" s="3" t="s">
        <v>341</v>
      </c>
      <c r="F1965" s="3" t="s">
        <v>53</v>
      </c>
      <c r="G1965" s="3">
        <v>3</v>
      </c>
      <c r="H1965" s="3">
        <f t="shared" si="30"/>
        <v>119.4</v>
      </c>
    </row>
    <row r="1966" spans="1:8">
      <c r="A1966" s="2">
        <v>9787556116959</v>
      </c>
      <c r="B1966" s="3" t="s">
        <v>3761</v>
      </c>
      <c r="C1966" s="3">
        <v>54</v>
      </c>
      <c r="D1966" s="3" t="s">
        <v>408</v>
      </c>
      <c r="E1966" s="4" t="s">
        <v>186</v>
      </c>
      <c r="F1966" s="3" t="s">
        <v>3762</v>
      </c>
      <c r="G1966" s="3">
        <v>3</v>
      </c>
      <c r="H1966" s="3">
        <f t="shared" si="30"/>
        <v>162</v>
      </c>
    </row>
    <row r="1967" spans="1:8">
      <c r="A1967" s="2">
        <v>9787543977556</v>
      </c>
      <c r="B1967" s="3" t="s">
        <v>3763</v>
      </c>
      <c r="C1967" s="3">
        <v>65</v>
      </c>
      <c r="D1967" s="3" t="s">
        <v>1285</v>
      </c>
      <c r="E1967" s="4" t="s">
        <v>71</v>
      </c>
      <c r="F1967" s="3" t="s">
        <v>3764</v>
      </c>
      <c r="G1967" s="3">
        <v>3</v>
      </c>
      <c r="H1967" s="3">
        <f t="shared" si="30"/>
        <v>195</v>
      </c>
    </row>
    <row r="1968" spans="1:8">
      <c r="A1968" s="2">
        <v>9787543977532</v>
      </c>
      <c r="B1968" s="3" t="s">
        <v>3765</v>
      </c>
      <c r="C1968" s="3">
        <v>125</v>
      </c>
      <c r="D1968" s="3" t="s">
        <v>1285</v>
      </c>
      <c r="E1968" s="4" t="s">
        <v>71</v>
      </c>
      <c r="F1968" s="3" t="s">
        <v>3766</v>
      </c>
      <c r="G1968" s="3">
        <v>3</v>
      </c>
      <c r="H1968" s="3">
        <f t="shared" si="30"/>
        <v>375</v>
      </c>
    </row>
    <row r="1969" spans="1:8">
      <c r="A1969" s="2">
        <v>9787221146786</v>
      </c>
      <c r="B1969" s="3" t="s">
        <v>3767</v>
      </c>
      <c r="C1969" s="3">
        <v>30</v>
      </c>
      <c r="D1969" s="3" t="s">
        <v>790</v>
      </c>
      <c r="E1969" s="4" t="s">
        <v>37</v>
      </c>
      <c r="F1969" s="3" t="s">
        <v>273</v>
      </c>
      <c r="G1969" s="3">
        <v>3</v>
      </c>
      <c r="H1969" s="3">
        <f t="shared" si="30"/>
        <v>90</v>
      </c>
    </row>
    <row r="1970" spans="1:8">
      <c r="A1970" s="2">
        <v>9787518040834</v>
      </c>
      <c r="B1970" s="3" t="s">
        <v>3768</v>
      </c>
      <c r="C1970" s="3">
        <v>99</v>
      </c>
      <c r="D1970" s="3" t="s">
        <v>17</v>
      </c>
      <c r="E1970" s="4">
        <v>43160</v>
      </c>
      <c r="F1970" s="3" t="s">
        <v>3769</v>
      </c>
      <c r="G1970" s="3">
        <v>3</v>
      </c>
      <c r="H1970" s="3">
        <f t="shared" si="30"/>
        <v>297</v>
      </c>
    </row>
    <row r="1971" spans="1:8">
      <c r="A1971" s="3" t="s">
        <v>3770</v>
      </c>
      <c r="B1971" s="3" t="s">
        <v>3771</v>
      </c>
      <c r="C1971" s="3">
        <v>48</v>
      </c>
      <c r="D1971" s="3" t="s">
        <v>218</v>
      </c>
      <c r="E1971" s="3" t="s">
        <v>139</v>
      </c>
      <c r="F1971" s="3" t="s">
        <v>3772</v>
      </c>
      <c r="G1971" s="3">
        <v>3</v>
      </c>
      <c r="H1971" s="3">
        <f t="shared" si="30"/>
        <v>144</v>
      </c>
    </row>
    <row r="1972" spans="1:8">
      <c r="A1972" s="2">
        <v>9787518059492</v>
      </c>
      <c r="B1972" s="3" t="s">
        <v>3773</v>
      </c>
      <c r="C1972" s="3">
        <v>42</v>
      </c>
      <c r="D1972" s="3" t="s">
        <v>17</v>
      </c>
      <c r="E1972" s="4">
        <v>43556</v>
      </c>
      <c r="F1972" s="3" t="s">
        <v>3774</v>
      </c>
      <c r="G1972" s="3">
        <v>3</v>
      </c>
      <c r="H1972" s="3">
        <f t="shared" si="30"/>
        <v>126</v>
      </c>
    </row>
    <row r="1973" spans="1:8">
      <c r="A1973" s="2">
        <v>9787518046768</v>
      </c>
      <c r="B1973" s="3" t="s">
        <v>3775</v>
      </c>
      <c r="C1973" s="3">
        <v>228</v>
      </c>
      <c r="D1973" s="3" t="s">
        <v>17</v>
      </c>
      <c r="E1973" s="4">
        <v>43221</v>
      </c>
      <c r="F1973" s="3" t="s">
        <v>86</v>
      </c>
      <c r="G1973" s="3">
        <v>3</v>
      </c>
      <c r="H1973" s="3">
        <f t="shared" si="30"/>
        <v>684</v>
      </c>
    </row>
    <row r="1974" spans="1:8">
      <c r="A1974" s="3" t="s">
        <v>3776</v>
      </c>
      <c r="B1974" s="3" t="s">
        <v>3777</v>
      </c>
      <c r="C1974" s="3">
        <v>35</v>
      </c>
      <c r="D1974" s="3" t="s">
        <v>762</v>
      </c>
      <c r="E1974" s="3" t="s">
        <v>139</v>
      </c>
      <c r="F1974" s="3" t="s">
        <v>712</v>
      </c>
      <c r="G1974" s="3">
        <v>3</v>
      </c>
      <c r="H1974" s="3">
        <f t="shared" si="30"/>
        <v>105</v>
      </c>
    </row>
    <row r="1975" spans="1:8">
      <c r="A1975" s="2">
        <v>9787557703486</v>
      </c>
      <c r="B1975" s="3" t="s">
        <v>3778</v>
      </c>
      <c r="C1975" s="3">
        <v>260</v>
      </c>
      <c r="D1975" s="3" t="s">
        <v>3132</v>
      </c>
      <c r="E1975" s="4" t="s">
        <v>75</v>
      </c>
      <c r="F1975" s="3" t="s">
        <v>3779</v>
      </c>
      <c r="G1975" s="3">
        <v>3</v>
      </c>
      <c r="H1975" s="3">
        <f t="shared" si="30"/>
        <v>780</v>
      </c>
    </row>
    <row r="1976" spans="1:8">
      <c r="A1976" s="3" t="s">
        <v>3780</v>
      </c>
      <c r="B1976" s="3" t="s">
        <v>3781</v>
      </c>
      <c r="C1976" s="3">
        <v>39</v>
      </c>
      <c r="D1976" s="3" t="s">
        <v>720</v>
      </c>
      <c r="E1976" s="3" t="s">
        <v>1257</v>
      </c>
      <c r="F1976" s="3" t="s">
        <v>3782</v>
      </c>
      <c r="G1976" s="3">
        <v>3</v>
      </c>
      <c r="H1976" s="3">
        <f t="shared" si="30"/>
        <v>117</v>
      </c>
    </row>
    <row r="1977" spans="1:8">
      <c r="A1977" s="2">
        <v>9787101132557</v>
      </c>
      <c r="B1977" s="3" t="s">
        <v>3783</v>
      </c>
      <c r="C1977" s="3">
        <v>106</v>
      </c>
      <c r="D1977" s="3" t="s">
        <v>213</v>
      </c>
      <c r="E1977" s="4" t="s">
        <v>88</v>
      </c>
      <c r="F1977" s="3" t="s">
        <v>3784</v>
      </c>
      <c r="G1977" s="3">
        <v>3</v>
      </c>
      <c r="H1977" s="3">
        <f t="shared" si="30"/>
        <v>318</v>
      </c>
    </row>
    <row r="1978" spans="1:8">
      <c r="A1978" s="2">
        <v>9787559614230</v>
      </c>
      <c r="B1978" s="3" t="s">
        <v>3785</v>
      </c>
      <c r="C1978" s="3">
        <v>42</v>
      </c>
      <c r="D1978" s="3" t="s">
        <v>311</v>
      </c>
      <c r="E1978" s="4" t="s">
        <v>34</v>
      </c>
      <c r="F1978" s="3" t="s">
        <v>53</v>
      </c>
      <c r="G1978" s="3">
        <v>3</v>
      </c>
      <c r="H1978" s="3">
        <f t="shared" si="30"/>
        <v>126</v>
      </c>
    </row>
    <row r="1979" spans="1:8">
      <c r="A1979" s="2">
        <v>9787201139821</v>
      </c>
      <c r="B1979" s="3" t="s">
        <v>3786</v>
      </c>
      <c r="C1979" s="3">
        <v>39.8</v>
      </c>
      <c r="D1979" s="3" t="s">
        <v>666</v>
      </c>
      <c r="E1979" s="4" t="s">
        <v>115</v>
      </c>
      <c r="F1979" s="3" t="s">
        <v>295</v>
      </c>
      <c r="G1979" s="3">
        <v>3</v>
      </c>
      <c r="H1979" s="3">
        <f t="shared" si="30"/>
        <v>119.4</v>
      </c>
    </row>
    <row r="1980" spans="1:8">
      <c r="A1980" s="2">
        <v>9787515021539</v>
      </c>
      <c r="B1980" s="3" t="s">
        <v>3787</v>
      </c>
      <c r="C1980" s="3">
        <v>38</v>
      </c>
      <c r="D1980" s="3" t="s">
        <v>2140</v>
      </c>
      <c r="E1980" s="4" t="s">
        <v>14</v>
      </c>
      <c r="F1980" s="3" t="s">
        <v>3788</v>
      </c>
      <c r="G1980" s="3">
        <v>3</v>
      </c>
      <c r="H1980" s="3">
        <f t="shared" si="30"/>
        <v>114</v>
      </c>
    </row>
    <row r="1981" spans="1:8">
      <c r="A1981" s="2">
        <v>9787513920599</v>
      </c>
      <c r="B1981" s="3" t="s">
        <v>3789</v>
      </c>
      <c r="C1981" s="3">
        <v>45</v>
      </c>
      <c r="D1981" s="3" t="s">
        <v>1418</v>
      </c>
      <c r="E1981" s="4" t="s">
        <v>75</v>
      </c>
      <c r="F1981" s="3" t="s">
        <v>53</v>
      </c>
      <c r="G1981" s="3">
        <v>3</v>
      </c>
      <c r="H1981" s="3">
        <f t="shared" si="30"/>
        <v>135</v>
      </c>
    </row>
    <row r="1982" spans="1:8">
      <c r="A1982" s="2">
        <v>9787020147311</v>
      </c>
      <c r="B1982" s="3" t="s">
        <v>3790</v>
      </c>
      <c r="C1982" s="3">
        <v>65</v>
      </c>
      <c r="D1982" s="3" t="s">
        <v>192</v>
      </c>
      <c r="E1982" s="4" t="s">
        <v>105</v>
      </c>
      <c r="F1982" s="3" t="s">
        <v>614</v>
      </c>
      <c r="G1982" s="3">
        <v>3</v>
      </c>
      <c r="H1982" s="3">
        <f t="shared" si="30"/>
        <v>195</v>
      </c>
    </row>
    <row r="1983" spans="1:8">
      <c r="A1983" s="3" t="s">
        <v>3791</v>
      </c>
      <c r="B1983" s="3" t="s">
        <v>3790</v>
      </c>
      <c r="C1983" s="3">
        <v>65</v>
      </c>
      <c r="D1983" s="3" t="s">
        <v>192</v>
      </c>
      <c r="E1983" s="3" t="s">
        <v>105</v>
      </c>
      <c r="F1983" s="3" t="s">
        <v>614</v>
      </c>
      <c r="G1983" s="3">
        <v>3</v>
      </c>
      <c r="H1983" s="3">
        <f t="shared" si="30"/>
        <v>195</v>
      </c>
    </row>
    <row r="1984" spans="1:8">
      <c r="A1984" s="2">
        <v>9787100163354</v>
      </c>
      <c r="B1984" s="3" t="s">
        <v>3792</v>
      </c>
      <c r="C1984" s="3">
        <v>130</v>
      </c>
      <c r="D1984" s="3" t="s">
        <v>121</v>
      </c>
      <c r="E1984" s="4" t="s">
        <v>37</v>
      </c>
      <c r="F1984" s="3" t="s">
        <v>3793</v>
      </c>
      <c r="G1984" s="3">
        <v>3</v>
      </c>
      <c r="H1984" s="3">
        <f t="shared" si="30"/>
        <v>390</v>
      </c>
    </row>
    <row r="1985" spans="1:8">
      <c r="A1985" s="2">
        <v>9787559621139</v>
      </c>
      <c r="B1985" s="3" t="s">
        <v>3794</v>
      </c>
      <c r="C1985" s="3">
        <v>55</v>
      </c>
      <c r="D1985" s="3" t="s">
        <v>311</v>
      </c>
      <c r="E1985" s="4" t="s">
        <v>88</v>
      </c>
      <c r="F1985" s="3" t="s">
        <v>1004</v>
      </c>
      <c r="G1985" s="3">
        <v>3</v>
      </c>
      <c r="H1985" s="3">
        <f t="shared" si="30"/>
        <v>165</v>
      </c>
    </row>
    <row r="1986" spans="1:8">
      <c r="A1986" s="3" t="s">
        <v>3795</v>
      </c>
      <c r="B1986" s="3" t="s">
        <v>3796</v>
      </c>
      <c r="C1986" s="3">
        <v>48</v>
      </c>
      <c r="D1986" s="3" t="s">
        <v>51</v>
      </c>
      <c r="E1986" s="3" t="s">
        <v>25</v>
      </c>
      <c r="F1986" s="3" t="s">
        <v>3797</v>
      </c>
      <c r="G1986" s="3">
        <v>3</v>
      </c>
      <c r="H1986" s="3">
        <f t="shared" si="30"/>
        <v>144</v>
      </c>
    </row>
    <row r="1987" spans="1:8">
      <c r="A1987" s="2">
        <v>9787559600752</v>
      </c>
      <c r="B1987" s="3" t="s">
        <v>3798</v>
      </c>
      <c r="C1987" s="3">
        <v>39.8</v>
      </c>
      <c r="D1987" s="3" t="s">
        <v>311</v>
      </c>
      <c r="E1987" s="4" t="s">
        <v>14</v>
      </c>
      <c r="F1987" s="3" t="s">
        <v>53</v>
      </c>
      <c r="G1987" s="3">
        <v>3</v>
      </c>
      <c r="H1987" s="3">
        <f t="shared" ref="H1987:H2050" si="31">C1987*G1987</f>
        <v>119.4</v>
      </c>
    </row>
    <row r="1988" spans="1:8">
      <c r="A1988" s="2">
        <v>9787225056142</v>
      </c>
      <c r="B1988" s="3" t="s">
        <v>3799</v>
      </c>
      <c r="C1988" s="3">
        <v>32</v>
      </c>
      <c r="D1988" s="3" t="s">
        <v>929</v>
      </c>
      <c r="E1988" s="4" t="s">
        <v>115</v>
      </c>
      <c r="F1988" s="3" t="s">
        <v>415</v>
      </c>
      <c r="G1988" s="3">
        <v>3</v>
      </c>
      <c r="H1988" s="3">
        <f t="shared" si="31"/>
        <v>96</v>
      </c>
    </row>
    <row r="1989" spans="1:8">
      <c r="A1989" s="2">
        <v>9787555264286</v>
      </c>
      <c r="B1989" s="3" t="s">
        <v>3800</v>
      </c>
      <c r="C1989" s="3">
        <v>28</v>
      </c>
      <c r="D1989" s="3" t="s">
        <v>845</v>
      </c>
      <c r="E1989" s="4" t="s">
        <v>85</v>
      </c>
      <c r="F1989" s="3" t="s">
        <v>56</v>
      </c>
      <c r="G1989" s="3">
        <v>3</v>
      </c>
      <c r="H1989" s="3">
        <f t="shared" si="31"/>
        <v>84</v>
      </c>
    </row>
    <row r="1990" spans="1:8">
      <c r="A1990" s="3" t="s">
        <v>3801</v>
      </c>
      <c r="B1990" s="3" t="s">
        <v>3802</v>
      </c>
      <c r="C1990" s="3">
        <v>35</v>
      </c>
      <c r="D1990" s="3" t="s">
        <v>405</v>
      </c>
      <c r="E1990" s="3" t="s">
        <v>47</v>
      </c>
      <c r="F1990" s="3" t="s">
        <v>413</v>
      </c>
      <c r="G1990" s="3">
        <v>3</v>
      </c>
      <c r="H1990" s="3">
        <f t="shared" si="31"/>
        <v>105</v>
      </c>
    </row>
    <row r="1991" spans="1:8">
      <c r="A1991" s="2">
        <v>9787115497192</v>
      </c>
      <c r="B1991" s="3" t="s">
        <v>3803</v>
      </c>
      <c r="C1991" s="3">
        <v>128</v>
      </c>
      <c r="D1991" s="3" t="s">
        <v>452</v>
      </c>
      <c r="E1991" s="4" t="s">
        <v>71</v>
      </c>
      <c r="F1991" s="3" t="s">
        <v>3804</v>
      </c>
      <c r="G1991" s="3">
        <v>3</v>
      </c>
      <c r="H1991" s="3">
        <f t="shared" si="31"/>
        <v>384</v>
      </c>
    </row>
    <row r="1992" spans="1:8">
      <c r="A1992" s="2">
        <v>9787568602433</v>
      </c>
      <c r="B1992" s="3" t="s">
        <v>3805</v>
      </c>
      <c r="C1992" s="3">
        <v>34</v>
      </c>
      <c r="D1992" s="3" t="s">
        <v>3806</v>
      </c>
      <c r="E1992" s="4" t="s">
        <v>88</v>
      </c>
      <c r="F1992" s="3" t="s">
        <v>56</v>
      </c>
      <c r="G1992" s="3">
        <v>3</v>
      </c>
      <c r="H1992" s="3">
        <f t="shared" si="31"/>
        <v>102</v>
      </c>
    </row>
    <row r="1993" spans="1:8">
      <c r="A1993" s="3" t="s">
        <v>3807</v>
      </c>
      <c r="B1993" s="3" t="s">
        <v>3808</v>
      </c>
      <c r="C1993" s="3">
        <v>38</v>
      </c>
      <c r="D1993" s="3" t="s">
        <v>878</v>
      </c>
      <c r="E1993" s="3" t="s">
        <v>879</v>
      </c>
      <c r="F1993" s="3" t="s">
        <v>3809</v>
      </c>
      <c r="G1993" s="3">
        <v>3</v>
      </c>
      <c r="H1993" s="3">
        <f t="shared" si="31"/>
        <v>114</v>
      </c>
    </row>
    <row r="1994" spans="1:8">
      <c r="A1994" s="2">
        <v>9787564177850</v>
      </c>
      <c r="B1994" s="3" t="s">
        <v>3810</v>
      </c>
      <c r="C1994" s="3">
        <v>78</v>
      </c>
      <c r="D1994" s="3" t="s">
        <v>589</v>
      </c>
      <c r="E1994" s="4" t="s">
        <v>14</v>
      </c>
      <c r="F1994" s="3" t="s">
        <v>56</v>
      </c>
      <c r="G1994" s="3">
        <v>3</v>
      </c>
      <c r="H1994" s="3">
        <f t="shared" si="31"/>
        <v>234</v>
      </c>
    </row>
    <row r="1995" spans="1:8">
      <c r="A1995" s="2">
        <v>9787540247263</v>
      </c>
      <c r="B1995" s="3" t="s">
        <v>3811</v>
      </c>
      <c r="C1995" s="3">
        <v>55</v>
      </c>
      <c r="D1995" s="3" t="s">
        <v>444</v>
      </c>
      <c r="E1995" s="4" t="s">
        <v>10</v>
      </c>
      <c r="F1995" s="3" t="s">
        <v>53</v>
      </c>
      <c r="G1995" s="3">
        <v>3</v>
      </c>
      <c r="H1995" s="3">
        <f t="shared" si="31"/>
        <v>165</v>
      </c>
    </row>
    <row r="1996" spans="1:8">
      <c r="A1996" s="2">
        <v>9787532651825</v>
      </c>
      <c r="B1996" s="3" t="s">
        <v>3812</v>
      </c>
      <c r="C1996" s="3">
        <v>39.8</v>
      </c>
      <c r="D1996" s="3" t="s">
        <v>1763</v>
      </c>
      <c r="E1996" s="4" t="s">
        <v>37</v>
      </c>
      <c r="F1996" s="3" t="s">
        <v>2797</v>
      </c>
      <c r="G1996" s="3">
        <v>3</v>
      </c>
      <c r="H1996" s="3">
        <f t="shared" si="31"/>
        <v>119.4</v>
      </c>
    </row>
    <row r="1997" spans="1:8">
      <c r="A1997" s="2">
        <v>9787548442219</v>
      </c>
      <c r="B1997" s="3" t="s">
        <v>3813</v>
      </c>
      <c r="C1997" s="3">
        <v>58</v>
      </c>
      <c r="D1997" s="3" t="s">
        <v>9</v>
      </c>
      <c r="E1997" s="4" t="s">
        <v>75</v>
      </c>
      <c r="F1997" s="3" t="s">
        <v>1114</v>
      </c>
      <c r="G1997" s="3">
        <v>3</v>
      </c>
      <c r="H1997" s="3">
        <f t="shared" si="31"/>
        <v>174</v>
      </c>
    </row>
    <row r="1998" spans="1:8">
      <c r="A1998" s="2">
        <v>9787553321356</v>
      </c>
      <c r="B1998" s="3" t="s">
        <v>3814</v>
      </c>
      <c r="C1998" s="3">
        <v>22</v>
      </c>
      <c r="D1998" s="3" t="s">
        <v>1056</v>
      </c>
      <c r="E1998" s="4" t="s">
        <v>21</v>
      </c>
      <c r="F1998" s="3" t="s">
        <v>3815</v>
      </c>
      <c r="G1998" s="3">
        <v>3</v>
      </c>
      <c r="H1998" s="3">
        <f t="shared" si="31"/>
        <v>66</v>
      </c>
    </row>
    <row r="1999" spans="1:8">
      <c r="A1999" s="2">
        <v>9787503473180</v>
      </c>
      <c r="B1999" s="3" t="s">
        <v>3816</v>
      </c>
      <c r="C1999" s="3">
        <v>58</v>
      </c>
      <c r="D1999" s="3" t="s">
        <v>779</v>
      </c>
      <c r="E1999" s="4" t="s">
        <v>21</v>
      </c>
      <c r="F1999" s="3" t="s">
        <v>980</v>
      </c>
      <c r="G1999" s="3">
        <v>3</v>
      </c>
      <c r="H1999" s="3">
        <f t="shared" si="31"/>
        <v>174</v>
      </c>
    </row>
    <row r="2000" spans="1:8">
      <c r="A2000" s="2">
        <v>9787201127989</v>
      </c>
      <c r="B2000" s="3" t="s">
        <v>3817</v>
      </c>
      <c r="C2000" s="3">
        <v>62.8</v>
      </c>
      <c r="D2000" s="3" t="s">
        <v>666</v>
      </c>
      <c r="E2000" s="4" t="s">
        <v>186</v>
      </c>
      <c r="F2000" s="3" t="s">
        <v>53</v>
      </c>
      <c r="G2000" s="3">
        <v>3</v>
      </c>
      <c r="H2000" s="3">
        <f t="shared" si="31"/>
        <v>188.4</v>
      </c>
    </row>
    <row r="2001" spans="1:8">
      <c r="A2001" s="2">
        <v>9787519031183</v>
      </c>
      <c r="B2001" s="3" t="s">
        <v>3818</v>
      </c>
      <c r="C2001" s="3">
        <v>49</v>
      </c>
      <c r="D2001" s="3" t="s">
        <v>51</v>
      </c>
      <c r="E2001" s="4" t="s">
        <v>186</v>
      </c>
      <c r="F2001" s="3" t="s">
        <v>415</v>
      </c>
      <c r="G2001" s="3">
        <v>3</v>
      </c>
      <c r="H2001" s="3">
        <f t="shared" si="31"/>
        <v>147</v>
      </c>
    </row>
    <row r="2002" spans="1:8">
      <c r="A2002" s="3" t="s">
        <v>3819</v>
      </c>
      <c r="B2002" s="3" t="s">
        <v>3818</v>
      </c>
      <c r="C2002" s="3">
        <v>49</v>
      </c>
      <c r="D2002" s="3" t="s">
        <v>51</v>
      </c>
      <c r="E2002" s="3" t="s">
        <v>186</v>
      </c>
      <c r="F2002" s="3" t="s">
        <v>415</v>
      </c>
      <c r="G2002" s="3">
        <v>3</v>
      </c>
      <c r="H2002" s="3">
        <f t="shared" si="31"/>
        <v>147</v>
      </c>
    </row>
    <row r="2003" spans="1:8">
      <c r="A2003" s="2">
        <v>9787555248002</v>
      </c>
      <c r="B2003" s="3" t="s">
        <v>3820</v>
      </c>
      <c r="C2003" s="3">
        <v>38</v>
      </c>
      <c r="D2003" s="3" t="s">
        <v>845</v>
      </c>
      <c r="E2003" s="4" t="s">
        <v>85</v>
      </c>
      <c r="F2003" s="3" t="s">
        <v>53</v>
      </c>
      <c r="G2003" s="3">
        <v>3</v>
      </c>
      <c r="H2003" s="3">
        <f t="shared" si="31"/>
        <v>114</v>
      </c>
    </row>
    <row r="2004" spans="1:8">
      <c r="A2004" s="3" t="s">
        <v>3821</v>
      </c>
      <c r="B2004" s="3" t="s">
        <v>3822</v>
      </c>
      <c r="C2004" s="3">
        <v>39</v>
      </c>
      <c r="D2004" s="3" t="s">
        <v>192</v>
      </c>
      <c r="E2004" s="3" t="s">
        <v>47</v>
      </c>
      <c r="F2004" s="3" t="s">
        <v>2207</v>
      </c>
      <c r="G2004" s="3">
        <v>3</v>
      </c>
      <c r="H2004" s="3">
        <f t="shared" si="31"/>
        <v>117</v>
      </c>
    </row>
    <row r="2005" spans="1:8">
      <c r="A2005" s="2">
        <v>9787208150003</v>
      </c>
      <c r="B2005" s="3" t="s">
        <v>3823</v>
      </c>
      <c r="C2005" s="3">
        <v>48</v>
      </c>
      <c r="D2005" s="3" t="s">
        <v>70</v>
      </c>
      <c r="E2005" s="4" t="s">
        <v>186</v>
      </c>
      <c r="F2005" s="3" t="s">
        <v>3824</v>
      </c>
      <c r="G2005" s="3">
        <v>3</v>
      </c>
      <c r="H2005" s="3">
        <f t="shared" si="31"/>
        <v>144</v>
      </c>
    </row>
    <row r="2006" spans="1:8">
      <c r="A2006" s="2">
        <v>9787208151000</v>
      </c>
      <c r="B2006" s="3" t="s">
        <v>3825</v>
      </c>
      <c r="C2006" s="3">
        <v>68</v>
      </c>
      <c r="D2006" s="3" t="s">
        <v>70</v>
      </c>
      <c r="E2006" s="4" t="s">
        <v>14</v>
      </c>
      <c r="F2006" s="3" t="s">
        <v>3826</v>
      </c>
      <c r="G2006" s="3">
        <v>3</v>
      </c>
      <c r="H2006" s="3">
        <f t="shared" si="31"/>
        <v>204</v>
      </c>
    </row>
    <row r="2007" spans="1:8">
      <c r="A2007" s="2">
        <v>9787556831029</v>
      </c>
      <c r="B2007" s="3" t="s">
        <v>3827</v>
      </c>
      <c r="C2007" s="3">
        <v>498</v>
      </c>
      <c r="D2007" s="3" t="s">
        <v>975</v>
      </c>
      <c r="E2007" s="4" t="s">
        <v>21</v>
      </c>
      <c r="F2007" s="3" t="s">
        <v>976</v>
      </c>
      <c r="G2007" s="3">
        <v>3</v>
      </c>
      <c r="H2007" s="3">
        <f t="shared" si="31"/>
        <v>1494</v>
      </c>
    </row>
    <row r="2008" spans="1:8">
      <c r="A2008" s="2">
        <v>9787551816540</v>
      </c>
      <c r="B2008" s="3" t="s">
        <v>3828</v>
      </c>
      <c r="C2008" s="3">
        <v>188</v>
      </c>
      <c r="D2008" s="3" t="s">
        <v>3829</v>
      </c>
      <c r="E2008" s="4" t="s">
        <v>85</v>
      </c>
      <c r="F2008" s="3" t="s">
        <v>3314</v>
      </c>
      <c r="G2008" s="3">
        <v>3</v>
      </c>
      <c r="H2008" s="3">
        <f t="shared" si="31"/>
        <v>564</v>
      </c>
    </row>
    <row r="2009" spans="1:8">
      <c r="A2009" s="2">
        <v>9787553481265</v>
      </c>
      <c r="B2009" s="3" t="s">
        <v>3830</v>
      </c>
      <c r="C2009" s="3">
        <v>168</v>
      </c>
      <c r="D2009" s="3" t="s">
        <v>308</v>
      </c>
      <c r="E2009" s="4" t="s">
        <v>186</v>
      </c>
      <c r="F2009" s="3" t="s">
        <v>883</v>
      </c>
      <c r="G2009" s="3">
        <v>3</v>
      </c>
      <c r="H2009" s="3">
        <f t="shared" si="31"/>
        <v>504</v>
      </c>
    </row>
    <row r="2010" spans="1:8">
      <c r="A2010" s="3" t="s">
        <v>3831</v>
      </c>
      <c r="B2010" s="3" t="s">
        <v>3832</v>
      </c>
      <c r="C2010" s="3">
        <v>58</v>
      </c>
      <c r="D2010" s="3" t="s">
        <v>666</v>
      </c>
      <c r="E2010" s="3" t="s">
        <v>47</v>
      </c>
      <c r="F2010" s="3" t="s">
        <v>2245</v>
      </c>
      <c r="G2010" s="3">
        <v>3</v>
      </c>
      <c r="H2010" s="3">
        <f t="shared" si="31"/>
        <v>174</v>
      </c>
    </row>
    <row r="2011" spans="1:8">
      <c r="A2011" s="2">
        <v>9787562196389</v>
      </c>
      <c r="B2011" s="3" t="s">
        <v>3833</v>
      </c>
      <c r="C2011" s="3">
        <v>68</v>
      </c>
      <c r="D2011" s="3" t="s">
        <v>935</v>
      </c>
      <c r="E2011" s="4" t="s">
        <v>71</v>
      </c>
      <c r="F2011" s="3" t="s">
        <v>3834</v>
      </c>
      <c r="G2011" s="3">
        <v>3</v>
      </c>
      <c r="H2011" s="3">
        <f t="shared" si="31"/>
        <v>204</v>
      </c>
    </row>
    <row r="2012" spans="1:8">
      <c r="A2012" s="2">
        <v>9787559618078</v>
      </c>
      <c r="B2012" s="3" t="s">
        <v>3835</v>
      </c>
      <c r="C2012" s="3">
        <v>45</v>
      </c>
      <c r="D2012" s="3" t="s">
        <v>311</v>
      </c>
      <c r="E2012" s="4" t="s">
        <v>34</v>
      </c>
      <c r="F2012" s="3" t="s">
        <v>415</v>
      </c>
      <c r="G2012" s="3">
        <v>3</v>
      </c>
      <c r="H2012" s="3">
        <f t="shared" si="31"/>
        <v>135</v>
      </c>
    </row>
    <row r="2013" spans="1:8">
      <c r="A2013" s="2">
        <v>9787218126463</v>
      </c>
      <c r="B2013" s="3" t="s">
        <v>3836</v>
      </c>
      <c r="C2013" s="3">
        <v>39.8</v>
      </c>
      <c r="D2013" s="3" t="s">
        <v>417</v>
      </c>
      <c r="E2013" s="4" t="s">
        <v>88</v>
      </c>
      <c r="F2013" s="3" t="s">
        <v>53</v>
      </c>
      <c r="G2013" s="3">
        <v>3</v>
      </c>
      <c r="H2013" s="3">
        <f t="shared" si="31"/>
        <v>119.4</v>
      </c>
    </row>
    <row r="2014" spans="1:8">
      <c r="A2014" s="2">
        <v>9787567133860</v>
      </c>
      <c r="B2014" s="3" t="s">
        <v>3837</v>
      </c>
      <c r="C2014" s="3">
        <v>35</v>
      </c>
      <c r="D2014" s="3" t="s">
        <v>2299</v>
      </c>
      <c r="E2014" s="4" t="s">
        <v>71</v>
      </c>
      <c r="F2014" s="3" t="s">
        <v>53</v>
      </c>
      <c r="G2014" s="3">
        <v>3</v>
      </c>
      <c r="H2014" s="3">
        <f t="shared" si="31"/>
        <v>105</v>
      </c>
    </row>
    <row r="2015" spans="1:8">
      <c r="A2015" s="2">
        <v>9787520507837</v>
      </c>
      <c r="B2015" s="3" t="s">
        <v>3838</v>
      </c>
      <c r="C2015" s="3">
        <v>48</v>
      </c>
      <c r="D2015" s="3" t="s">
        <v>779</v>
      </c>
      <c r="E2015" s="4" t="s">
        <v>566</v>
      </c>
      <c r="F2015" s="3" t="s">
        <v>780</v>
      </c>
      <c r="G2015" s="3">
        <v>3</v>
      </c>
      <c r="H2015" s="3">
        <f t="shared" si="31"/>
        <v>144</v>
      </c>
    </row>
    <row r="2016" spans="1:8">
      <c r="A2016" s="2">
        <v>9787519034856</v>
      </c>
      <c r="B2016" s="3" t="s">
        <v>3839</v>
      </c>
      <c r="C2016" s="3">
        <v>36</v>
      </c>
      <c r="D2016" s="3" t="s">
        <v>51</v>
      </c>
      <c r="E2016" s="4" t="s">
        <v>85</v>
      </c>
      <c r="F2016" s="3" t="s">
        <v>460</v>
      </c>
      <c r="G2016" s="3">
        <v>3</v>
      </c>
      <c r="H2016" s="3">
        <f t="shared" si="31"/>
        <v>108</v>
      </c>
    </row>
    <row r="2017" spans="1:8">
      <c r="A2017" s="2">
        <v>9787568044684</v>
      </c>
      <c r="B2017" s="3" t="s">
        <v>3840</v>
      </c>
      <c r="C2017" s="3">
        <v>32</v>
      </c>
      <c r="D2017" s="3" t="s">
        <v>285</v>
      </c>
      <c r="E2017" s="4" t="s">
        <v>10</v>
      </c>
      <c r="F2017" s="3" t="s">
        <v>415</v>
      </c>
      <c r="G2017" s="3">
        <v>3</v>
      </c>
      <c r="H2017" s="3">
        <f t="shared" si="31"/>
        <v>96</v>
      </c>
    </row>
    <row r="2018" spans="1:8">
      <c r="A2018" s="3" t="s">
        <v>3841</v>
      </c>
      <c r="B2018" s="3" t="s">
        <v>3842</v>
      </c>
      <c r="C2018" s="3">
        <v>1180</v>
      </c>
      <c r="D2018" s="3" t="s">
        <v>192</v>
      </c>
      <c r="E2018" s="3" t="s">
        <v>1305</v>
      </c>
      <c r="F2018" s="3" t="s">
        <v>1114</v>
      </c>
      <c r="G2018" s="3">
        <v>1</v>
      </c>
      <c r="H2018" s="3">
        <f t="shared" si="31"/>
        <v>1180</v>
      </c>
    </row>
    <row r="2019" spans="1:8">
      <c r="A2019" s="2">
        <v>9787205093808</v>
      </c>
      <c r="B2019" s="3" t="s">
        <v>3843</v>
      </c>
      <c r="C2019" s="3">
        <v>98</v>
      </c>
      <c r="D2019" s="3" t="s">
        <v>118</v>
      </c>
      <c r="E2019" s="4" t="s">
        <v>37</v>
      </c>
      <c r="F2019" s="3" t="s">
        <v>3844</v>
      </c>
      <c r="G2019" s="3">
        <v>3</v>
      </c>
      <c r="H2019" s="3">
        <f t="shared" si="31"/>
        <v>294</v>
      </c>
    </row>
    <row r="2020" spans="1:8">
      <c r="A2020" s="2">
        <v>9787010190440</v>
      </c>
      <c r="B2020" s="3" t="s">
        <v>3845</v>
      </c>
      <c r="C2020" s="3">
        <v>48</v>
      </c>
      <c r="D2020" s="3" t="s">
        <v>104</v>
      </c>
      <c r="E2020" s="4" t="s">
        <v>88</v>
      </c>
      <c r="F2020" s="3" t="s">
        <v>3846</v>
      </c>
      <c r="G2020" s="3">
        <v>3</v>
      </c>
      <c r="H2020" s="3">
        <f t="shared" si="31"/>
        <v>144</v>
      </c>
    </row>
    <row r="2021" spans="1:8">
      <c r="A2021" s="2">
        <v>9787561091074</v>
      </c>
      <c r="B2021" s="3" t="s">
        <v>3847</v>
      </c>
      <c r="C2021" s="3">
        <v>78</v>
      </c>
      <c r="D2021" s="3" t="s">
        <v>1181</v>
      </c>
      <c r="E2021" s="4" t="s">
        <v>14</v>
      </c>
      <c r="F2021" s="3" t="s">
        <v>56</v>
      </c>
      <c r="G2021" s="3">
        <v>3</v>
      </c>
      <c r="H2021" s="3">
        <f t="shared" si="31"/>
        <v>234</v>
      </c>
    </row>
    <row r="2022" spans="1:8">
      <c r="A2022" s="2">
        <v>9787520502771</v>
      </c>
      <c r="B2022" s="3" t="s">
        <v>3848</v>
      </c>
      <c r="C2022" s="3">
        <v>36</v>
      </c>
      <c r="D2022" s="3" t="s">
        <v>779</v>
      </c>
      <c r="E2022" s="4" t="s">
        <v>14</v>
      </c>
      <c r="F2022" s="3" t="s">
        <v>1194</v>
      </c>
      <c r="G2022" s="3">
        <v>3</v>
      </c>
      <c r="H2022" s="3">
        <f t="shared" si="31"/>
        <v>108</v>
      </c>
    </row>
    <row r="2023" spans="1:8">
      <c r="A2023" s="3" t="s">
        <v>3849</v>
      </c>
      <c r="B2023" s="3" t="s">
        <v>3850</v>
      </c>
      <c r="C2023" s="3">
        <v>40</v>
      </c>
      <c r="D2023" s="3" t="s">
        <v>74</v>
      </c>
      <c r="E2023" s="3" t="s">
        <v>30</v>
      </c>
      <c r="F2023" s="3" t="s">
        <v>3177</v>
      </c>
      <c r="G2023" s="3">
        <v>3</v>
      </c>
      <c r="H2023" s="3">
        <f t="shared" si="31"/>
        <v>120</v>
      </c>
    </row>
    <row r="2024" spans="1:8">
      <c r="A2024" s="2">
        <v>9787555240150</v>
      </c>
      <c r="B2024" s="3" t="s">
        <v>3851</v>
      </c>
      <c r="C2024" s="3">
        <v>65</v>
      </c>
      <c r="D2024" s="3" t="s">
        <v>845</v>
      </c>
      <c r="E2024" s="4" t="s">
        <v>186</v>
      </c>
      <c r="F2024" s="3" t="s">
        <v>53</v>
      </c>
      <c r="G2024" s="3">
        <v>3</v>
      </c>
      <c r="H2024" s="3">
        <f t="shared" si="31"/>
        <v>195</v>
      </c>
    </row>
    <row r="2025" spans="1:8">
      <c r="A2025" s="2">
        <v>9787547246788</v>
      </c>
      <c r="B2025" s="3" t="s">
        <v>3852</v>
      </c>
      <c r="C2025" s="3">
        <v>52</v>
      </c>
      <c r="D2025" s="3" t="s">
        <v>391</v>
      </c>
      <c r="E2025" s="4" t="s">
        <v>34</v>
      </c>
      <c r="F2025" s="3" t="s">
        <v>53</v>
      </c>
      <c r="G2025" s="3">
        <v>3</v>
      </c>
      <c r="H2025" s="3">
        <f t="shared" si="31"/>
        <v>156</v>
      </c>
    </row>
    <row r="2026" spans="1:8">
      <c r="A2026" s="2">
        <v>9787519446680</v>
      </c>
      <c r="B2026" s="3" t="s">
        <v>3853</v>
      </c>
      <c r="C2026" s="3">
        <v>58</v>
      </c>
      <c r="D2026" s="3" t="s">
        <v>203</v>
      </c>
      <c r="E2026" s="4" t="s">
        <v>71</v>
      </c>
      <c r="F2026" s="3" t="s">
        <v>3854</v>
      </c>
      <c r="G2026" s="3">
        <v>3</v>
      </c>
      <c r="H2026" s="3">
        <f t="shared" si="31"/>
        <v>174</v>
      </c>
    </row>
    <row r="2027" spans="1:8">
      <c r="A2027" s="2">
        <v>9787570900039</v>
      </c>
      <c r="B2027" s="3" t="s">
        <v>3855</v>
      </c>
      <c r="C2027" s="3">
        <v>48</v>
      </c>
      <c r="D2027" s="3" t="s">
        <v>488</v>
      </c>
      <c r="E2027" s="4" t="s">
        <v>88</v>
      </c>
      <c r="F2027" s="3" t="s">
        <v>1114</v>
      </c>
      <c r="G2027" s="3">
        <v>3</v>
      </c>
      <c r="H2027" s="3">
        <f t="shared" si="31"/>
        <v>144</v>
      </c>
    </row>
    <row r="2028" spans="1:8">
      <c r="A2028" s="2">
        <v>9787538029253</v>
      </c>
      <c r="B2028" s="3" t="s">
        <v>3856</v>
      </c>
      <c r="C2028" s="3">
        <v>108</v>
      </c>
      <c r="D2028" s="3" t="s">
        <v>3857</v>
      </c>
      <c r="E2028" s="4" t="s">
        <v>21</v>
      </c>
      <c r="F2028" s="3" t="s">
        <v>3858</v>
      </c>
      <c r="G2028" s="3">
        <v>3</v>
      </c>
      <c r="H2028" s="3">
        <f t="shared" si="31"/>
        <v>324</v>
      </c>
    </row>
    <row r="2029" spans="1:8">
      <c r="A2029" s="2">
        <v>9787544758789</v>
      </c>
      <c r="B2029" s="3" t="s">
        <v>3859</v>
      </c>
      <c r="C2029" s="3">
        <v>368</v>
      </c>
      <c r="D2029" s="3" t="s">
        <v>648</v>
      </c>
      <c r="E2029" s="4" t="s">
        <v>186</v>
      </c>
      <c r="F2029" s="3" t="s">
        <v>3860</v>
      </c>
      <c r="G2029" s="3">
        <v>3</v>
      </c>
      <c r="H2029" s="3">
        <f t="shared" si="31"/>
        <v>1104</v>
      </c>
    </row>
    <row r="2030" spans="1:8">
      <c r="A2030" s="2">
        <v>9787306064240</v>
      </c>
      <c r="B2030" s="3" t="s">
        <v>3861</v>
      </c>
      <c r="C2030" s="3">
        <v>78</v>
      </c>
      <c r="D2030" s="3" t="s">
        <v>3862</v>
      </c>
      <c r="E2030" s="4" t="s">
        <v>75</v>
      </c>
      <c r="F2030" s="3" t="s">
        <v>3863</v>
      </c>
      <c r="G2030" s="3">
        <v>3</v>
      </c>
      <c r="H2030" s="3">
        <f t="shared" si="31"/>
        <v>234</v>
      </c>
    </row>
    <row r="2031" spans="1:8">
      <c r="A2031" s="3" t="s">
        <v>3864</v>
      </c>
      <c r="B2031" s="3" t="s">
        <v>3865</v>
      </c>
      <c r="C2031" s="3">
        <v>28</v>
      </c>
      <c r="D2031" s="3" t="s">
        <v>51</v>
      </c>
      <c r="E2031" s="3" t="s">
        <v>21</v>
      </c>
      <c r="F2031" s="3" t="s">
        <v>3866</v>
      </c>
      <c r="G2031" s="3">
        <v>3</v>
      </c>
      <c r="H2031" s="3">
        <f t="shared" si="31"/>
        <v>84</v>
      </c>
    </row>
    <row r="2032" spans="1:8">
      <c r="A2032" s="2">
        <v>9787568040082</v>
      </c>
      <c r="B2032" s="3" t="s">
        <v>3867</v>
      </c>
      <c r="C2032" s="3">
        <v>35</v>
      </c>
      <c r="D2032" s="3" t="s">
        <v>285</v>
      </c>
      <c r="E2032" s="4" t="s">
        <v>37</v>
      </c>
      <c r="F2032" s="3" t="s">
        <v>752</v>
      </c>
      <c r="G2032" s="3">
        <v>3</v>
      </c>
      <c r="H2032" s="3">
        <f t="shared" si="31"/>
        <v>105</v>
      </c>
    </row>
    <row r="2033" spans="1:8">
      <c r="A2033" s="2">
        <v>9787558152627</v>
      </c>
      <c r="B2033" s="3" t="s">
        <v>3868</v>
      </c>
      <c r="C2033" s="3">
        <v>39.8</v>
      </c>
      <c r="D2033" s="3" t="s">
        <v>308</v>
      </c>
      <c r="E2033" s="4" t="s">
        <v>214</v>
      </c>
      <c r="F2033" s="3" t="s">
        <v>3869</v>
      </c>
      <c r="G2033" s="3">
        <v>3</v>
      </c>
      <c r="H2033" s="3">
        <f t="shared" si="31"/>
        <v>119.4</v>
      </c>
    </row>
    <row r="2034" spans="1:8">
      <c r="A2034" s="3" t="s">
        <v>3870</v>
      </c>
      <c r="B2034" s="3" t="s">
        <v>3871</v>
      </c>
      <c r="C2034" s="3">
        <v>49</v>
      </c>
      <c r="D2034" s="3" t="s">
        <v>121</v>
      </c>
      <c r="E2034" s="3" t="s">
        <v>807</v>
      </c>
      <c r="F2034" s="3" t="s">
        <v>3872</v>
      </c>
      <c r="G2034" s="3">
        <v>3</v>
      </c>
      <c r="H2034" s="3">
        <f t="shared" si="31"/>
        <v>147</v>
      </c>
    </row>
    <row r="2035" spans="1:8">
      <c r="A2035" s="2">
        <v>9787218125534</v>
      </c>
      <c r="B2035" s="3" t="s">
        <v>3873</v>
      </c>
      <c r="C2035" s="3">
        <v>48</v>
      </c>
      <c r="D2035" s="3" t="s">
        <v>417</v>
      </c>
      <c r="E2035" s="4" t="s">
        <v>88</v>
      </c>
      <c r="F2035" s="3" t="s">
        <v>53</v>
      </c>
      <c r="G2035" s="3">
        <v>3</v>
      </c>
      <c r="H2035" s="3">
        <f t="shared" si="31"/>
        <v>144</v>
      </c>
    </row>
    <row r="2036" spans="1:8">
      <c r="A2036" s="2">
        <v>9787518058617</v>
      </c>
      <c r="B2036" s="3" t="s">
        <v>3874</v>
      </c>
      <c r="C2036" s="3">
        <v>78</v>
      </c>
      <c r="D2036" s="3" t="s">
        <v>17</v>
      </c>
      <c r="E2036" s="4">
        <v>43525</v>
      </c>
      <c r="F2036" s="3" t="s">
        <v>2149</v>
      </c>
      <c r="G2036" s="3">
        <v>3</v>
      </c>
      <c r="H2036" s="3">
        <f t="shared" si="31"/>
        <v>234</v>
      </c>
    </row>
    <row r="2037" spans="1:8">
      <c r="A2037" s="2">
        <v>9787518049301</v>
      </c>
      <c r="B2037" s="3" t="s">
        <v>3875</v>
      </c>
      <c r="C2037" s="3">
        <v>65</v>
      </c>
      <c r="D2037" s="3" t="s">
        <v>17</v>
      </c>
      <c r="E2037" s="4">
        <v>43466</v>
      </c>
      <c r="F2037" s="3" t="s">
        <v>3876</v>
      </c>
      <c r="G2037" s="3">
        <v>3</v>
      </c>
      <c r="H2037" s="3">
        <f t="shared" si="31"/>
        <v>195</v>
      </c>
    </row>
    <row r="2038" spans="1:8">
      <c r="A2038" s="2">
        <v>9787518042319</v>
      </c>
      <c r="B2038" s="3" t="s">
        <v>3877</v>
      </c>
      <c r="C2038" s="3">
        <v>49.8</v>
      </c>
      <c r="D2038" s="3" t="s">
        <v>17</v>
      </c>
      <c r="E2038" s="4">
        <v>43221</v>
      </c>
      <c r="F2038" s="3" t="s">
        <v>3878</v>
      </c>
      <c r="G2038" s="3">
        <v>3</v>
      </c>
      <c r="H2038" s="3">
        <f t="shared" si="31"/>
        <v>149.4</v>
      </c>
    </row>
    <row r="2039" spans="1:8">
      <c r="A2039" s="3" t="s">
        <v>3879</v>
      </c>
      <c r="B2039" s="3" t="s">
        <v>3880</v>
      </c>
      <c r="C2039" s="3">
        <v>42</v>
      </c>
      <c r="D2039" s="3" t="s">
        <v>95</v>
      </c>
      <c r="E2039" s="3" t="s">
        <v>105</v>
      </c>
      <c r="F2039" s="3" t="s">
        <v>3881</v>
      </c>
      <c r="G2039" s="3">
        <v>3</v>
      </c>
      <c r="H2039" s="3">
        <f t="shared" si="31"/>
        <v>126</v>
      </c>
    </row>
    <row r="2040" spans="1:8">
      <c r="A2040" s="2">
        <v>9787564231163</v>
      </c>
      <c r="B2040" s="3" t="s">
        <v>3882</v>
      </c>
      <c r="C2040" s="3">
        <v>49</v>
      </c>
      <c r="D2040" s="3" t="s">
        <v>1664</v>
      </c>
      <c r="E2040" s="4" t="s">
        <v>214</v>
      </c>
      <c r="F2040" s="3" t="s">
        <v>3883</v>
      </c>
      <c r="G2040" s="3">
        <v>3</v>
      </c>
      <c r="H2040" s="3">
        <f t="shared" si="31"/>
        <v>147</v>
      </c>
    </row>
    <row r="2041" spans="1:8">
      <c r="A2041" s="3" t="s">
        <v>3884</v>
      </c>
      <c r="B2041" s="3" t="s">
        <v>3885</v>
      </c>
      <c r="C2041" s="3">
        <v>45</v>
      </c>
      <c r="D2041" s="3" t="s">
        <v>355</v>
      </c>
      <c r="E2041" s="3" t="s">
        <v>634</v>
      </c>
      <c r="F2041" s="3" t="s">
        <v>3886</v>
      </c>
      <c r="G2041" s="3">
        <v>3</v>
      </c>
      <c r="H2041" s="3">
        <f t="shared" si="31"/>
        <v>135</v>
      </c>
    </row>
    <row r="2042" spans="1:8">
      <c r="A2042" s="2">
        <v>9787518042913</v>
      </c>
      <c r="B2042" s="3" t="s">
        <v>3887</v>
      </c>
      <c r="C2042" s="3">
        <v>49.8</v>
      </c>
      <c r="D2042" s="3" t="s">
        <v>17</v>
      </c>
      <c r="E2042" s="4">
        <v>43221</v>
      </c>
      <c r="F2042" s="3" t="s">
        <v>3888</v>
      </c>
      <c r="G2042" s="3">
        <v>3</v>
      </c>
      <c r="H2042" s="3">
        <f t="shared" si="31"/>
        <v>149.4</v>
      </c>
    </row>
    <row r="2043" spans="1:8">
      <c r="A2043" s="2">
        <v>9787518052400</v>
      </c>
      <c r="B2043" s="3" t="s">
        <v>3889</v>
      </c>
      <c r="C2043" s="3">
        <v>48</v>
      </c>
      <c r="D2043" s="3" t="s">
        <v>17</v>
      </c>
      <c r="E2043" s="4">
        <v>43466</v>
      </c>
      <c r="F2043" s="3" t="s">
        <v>3890</v>
      </c>
      <c r="G2043" s="3">
        <v>3</v>
      </c>
      <c r="H2043" s="3">
        <f t="shared" si="31"/>
        <v>144</v>
      </c>
    </row>
    <row r="2044" spans="1:8">
      <c r="A2044" s="2">
        <v>9787518045877</v>
      </c>
      <c r="B2044" s="3" t="s">
        <v>3891</v>
      </c>
      <c r="C2044" s="3">
        <v>45</v>
      </c>
      <c r="D2044" s="3" t="s">
        <v>17</v>
      </c>
      <c r="E2044" s="4">
        <v>43101</v>
      </c>
      <c r="F2044" s="3" t="s">
        <v>3892</v>
      </c>
      <c r="G2044" s="3">
        <v>3</v>
      </c>
      <c r="H2044" s="3">
        <f t="shared" si="31"/>
        <v>135</v>
      </c>
    </row>
    <row r="2045" spans="1:8">
      <c r="A2045" s="2">
        <v>9787518044405</v>
      </c>
      <c r="B2045" s="3" t="s">
        <v>3893</v>
      </c>
      <c r="C2045" s="3">
        <v>55</v>
      </c>
      <c r="D2045" s="3" t="s">
        <v>17</v>
      </c>
      <c r="E2045" s="4">
        <v>43160</v>
      </c>
      <c r="F2045" s="3" t="s">
        <v>3894</v>
      </c>
      <c r="G2045" s="3">
        <v>3</v>
      </c>
      <c r="H2045" s="3">
        <f t="shared" si="31"/>
        <v>165</v>
      </c>
    </row>
    <row r="2046" spans="1:8">
      <c r="A2046" s="2">
        <v>9787518043071</v>
      </c>
      <c r="B2046" s="3" t="s">
        <v>3895</v>
      </c>
      <c r="C2046" s="3">
        <v>65</v>
      </c>
      <c r="D2046" s="3" t="s">
        <v>17</v>
      </c>
      <c r="E2046" s="4">
        <v>43221</v>
      </c>
      <c r="F2046" s="3" t="s">
        <v>3878</v>
      </c>
      <c r="G2046" s="3">
        <v>3</v>
      </c>
      <c r="H2046" s="3">
        <f t="shared" si="31"/>
        <v>195</v>
      </c>
    </row>
    <row r="2047" spans="1:8">
      <c r="A2047" s="2">
        <v>9787518051724</v>
      </c>
      <c r="B2047" s="3" t="s">
        <v>3896</v>
      </c>
      <c r="C2047" s="3">
        <v>59.8</v>
      </c>
      <c r="D2047" s="3" t="s">
        <v>17</v>
      </c>
      <c r="E2047" s="4">
        <v>43435</v>
      </c>
      <c r="F2047" s="3" t="s">
        <v>3897</v>
      </c>
      <c r="G2047" s="3">
        <v>3</v>
      </c>
      <c r="H2047" s="3">
        <f t="shared" si="31"/>
        <v>179.4</v>
      </c>
    </row>
    <row r="2048" spans="1:8">
      <c r="A2048" s="2">
        <v>9787518055111</v>
      </c>
      <c r="B2048" s="3" t="s">
        <v>3898</v>
      </c>
      <c r="C2048" s="3">
        <v>49.8</v>
      </c>
      <c r="D2048" s="3" t="s">
        <v>17</v>
      </c>
      <c r="E2048" s="4">
        <v>43405</v>
      </c>
      <c r="F2048" s="3" t="s">
        <v>3897</v>
      </c>
      <c r="G2048" s="3">
        <v>3</v>
      </c>
      <c r="H2048" s="3">
        <f t="shared" si="31"/>
        <v>149.4</v>
      </c>
    </row>
    <row r="2049" spans="1:8">
      <c r="A2049" s="2">
        <v>9787518042807</v>
      </c>
      <c r="B2049" s="3" t="s">
        <v>3899</v>
      </c>
      <c r="C2049" s="3">
        <v>58</v>
      </c>
      <c r="D2049" s="3" t="s">
        <v>17</v>
      </c>
      <c r="E2049" s="4">
        <v>43191</v>
      </c>
      <c r="F2049" s="3" t="s">
        <v>3878</v>
      </c>
      <c r="G2049" s="3">
        <v>3</v>
      </c>
      <c r="H2049" s="3">
        <f t="shared" si="31"/>
        <v>174</v>
      </c>
    </row>
    <row r="2050" spans="1:8">
      <c r="A2050" s="2">
        <v>9787010199405</v>
      </c>
      <c r="B2050" s="3" t="s">
        <v>3900</v>
      </c>
      <c r="C2050" s="3">
        <v>59</v>
      </c>
      <c r="D2050" s="3" t="s">
        <v>104</v>
      </c>
      <c r="E2050" s="4" t="s">
        <v>115</v>
      </c>
      <c r="F2050" s="3" t="s">
        <v>3901</v>
      </c>
      <c r="G2050" s="3">
        <v>3</v>
      </c>
      <c r="H2050" s="3">
        <f t="shared" si="31"/>
        <v>177</v>
      </c>
    </row>
    <row r="2051" spans="1:8">
      <c r="A2051" s="2">
        <v>9787210093244</v>
      </c>
      <c r="B2051" s="3" t="s">
        <v>3902</v>
      </c>
      <c r="C2051" s="3">
        <v>88</v>
      </c>
      <c r="D2051" s="3" t="s">
        <v>46</v>
      </c>
      <c r="E2051" s="4" t="s">
        <v>21</v>
      </c>
      <c r="F2051" s="3" t="s">
        <v>3903</v>
      </c>
      <c r="G2051" s="3">
        <v>3</v>
      </c>
      <c r="H2051" s="3">
        <f t="shared" ref="H2051:H2114" si="32">C2051*G2051</f>
        <v>264</v>
      </c>
    </row>
    <row r="2052" spans="1:8">
      <c r="A2052" s="3" t="s">
        <v>3904</v>
      </c>
      <c r="B2052" s="3" t="s">
        <v>3902</v>
      </c>
      <c r="C2052" s="3">
        <v>39.8</v>
      </c>
      <c r="D2052" s="3" t="s">
        <v>1141</v>
      </c>
      <c r="E2052" s="3" t="s">
        <v>42</v>
      </c>
      <c r="F2052" s="3" t="s">
        <v>3903</v>
      </c>
      <c r="G2052" s="3">
        <v>3</v>
      </c>
      <c r="H2052" s="3">
        <f t="shared" si="32"/>
        <v>119.4</v>
      </c>
    </row>
    <row r="2053" spans="1:8">
      <c r="A2053" s="3" t="s">
        <v>3905</v>
      </c>
      <c r="B2053" s="3" t="s">
        <v>3902</v>
      </c>
      <c r="C2053" s="3">
        <v>42.8</v>
      </c>
      <c r="D2053" s="3" t="s">
        <v>2398</v>
      </c>
      <c r="E2053" s="3" t="s">
        <v>139</v>
      </c>
      <c r="F2053" s="3" t="s">
        <v>3903</v>
      </c>
      <c r="G2053" s="3">
        <v>3</v>
      </c>
      <c r="H2053" s="3">
        <f t="shared" si="32"/>
        <v>128.4</v>
      </c>
    </row>
    <row r="2054" spans="1:8">
      <c r="A2054" s="3" t="s">
        <v>3906</v>
      </c>
      <c r="B2054" s="3" t="s">
        <v>3902</v>
      </c>
      <c r="C2054" s="3">
        <v>68</v>
      </c>
      <c r="D2054" s="3" t="s">
        <v>751</v>
      </c>
      <c r="E2054" s="3" t="s">
        <v>649</v>
      </c>
      <c r="F2054" s="3" t="s">
        <v>3903</v>
      </c>
      <c r="G2054" s="3">
        <v>3</v>
      </c>
      <c r="H2054" s="3">
        <f t="shared" si="32"/>
        <v>204</v>
      </c>
    </row>
    <row r="2055" spans="1:8">
      <c r="A2055" s="2">
        <v>9787515822983</v>
      </c>
      <c r="B2055" s="3" t="s">
        <v>3907</v>
      </c>
      <c r="C2055" s="3">
        <v>48</v>
      </c>
      <c r="D2055" s="3" t="s">
        <v>496</v>
      </c>
      <c r="E2055" s="4" t="s">
        <v>37</v>
      </c>
      <c r="F2055" s="3" t="s">
        <v>3903</v>
      </c>
      <c r="G2055" s="3">
        <v>3</v>
      </c>
      <c r="H2055" s="3">
        <f t="shared" si="32"/>
        <v>144</v>
      </c>
    </row>
    <row r="2056" spans="1:8">
      <c r="A2056" s="2">
        <v>9787518051342</v>
      </c>
      <c r="B2056" s="3" t="s">
        <v>3908</v>
      </c>
      <c r="C2056" s="3">
        <v>49.8</v>
      </c>
      <c r="D2056" s="3" t="s">
        <v>17</v>
      </c>
      <c r="E2056" s="4" t="s">
        <v>75</v>
      </c>
      <c r="F2056" s="3" t="s">
        <v>3903</v>
      </c>
      <c r="G2056" s="3">
        <v>3</v>
      </c>
      <c r="H2056" s="3">
        <f t="shared" si="32"/>
        <v>149.4</v>
      </c>
    </row>
    <row r="2057" spans="1:8">
      <c r="A2057" s="2">
        <v>9787518051342</v>
      </c>
      <c r="B2057" s="3" t="s">
        <v>3909</v>
      </c>
      <c r="C2057" s="3">
        <v>49.8</v>
      </c>
      <c r="D2057" s="3" t="s">
        <v>17</v>
      </c>
      <c r="E2057" s="4">
        <v>43344</v>
      </c>
      <c r="F2057" s="3" t="s">
        <v>3903</v>
      </c>
      <c r="G2057" s="3">
        <v>3</v>
      </c>
      <c r="H2057" s="3">
        <f t="shared" si="32"/>
        <v>149.4</v>
      </c>
    </row>
    <row r="2058" spans="1:8">
      <c r="A2058" s="3" t="s">
        <v>3910</v>
      </c>
      <c r="B2058" s="3" t="s">
        <v>3911</v>
      </c>
      <c r="C2058" s="3">
        <v>46</v>
      </c>
      <c r="D2058" s="3" t="s">
        <v>666</v>
      </c>
      <c r="E2058" s="3" t="s">
        <v>139</v>
      </c>
      <c r="F2058" s="3" t="s">
        <v>1004</v>
      </c>
      <c r="G2058" s="3">
        <v>3</v>
      </c>
      <c r="H2058" s="3">
        <f t="shared" si="32"/>
        <v>138</v>
      </c>
    </row>
    <row r="2059" spans="1:8">
      <c r="A2059" s="2">
        <v>9787114146794</v>
      </c>
      <c r="B2059" s="3" t="s">
        <v>3912</v>
      </c>
      <c r="C2059" s="3">
        <v>59.8</v>
      </c>
      <c r="D2059" s="3" t="s">
        <v>2608</v>
      </c>
      <c r="E2059" s="4" t="s">
        <v>14</v>
      </c>
      <c r="F2059" s="3" t="s">
        <v>604</v>
      </c>
      <c r="G2059" s="3">
        <v>3</v>
      </c>
      <c r="H2059" s="3">
        <f t="shared" si="32"/>
        <v>179.4</v>
      </c>
    </row>
    <row r="2060" spans="1:8">
      <c r="A2060" s="3" t="s">
        <v>3913</v>
      </c>
      <c r="B2060" s="3" t="s">
        <v>3914</v>
      </c>
      <c r="C2060" s="3">
        <v>39.8</v>
      </c>
      <c r="D2060" s="3" t="s">
        <v>751</v>
      </c>
      <c r="E2060" s="3" t="s">
        <v>42</v>
      </c>
      <c r="F2060" s="3" t="s">
        <v>53</v>
      </c>
      <c r="G2060" s="3">
        <v>3</v>
      </c>
      <c r="H2060" s="3">
        <f t="shared" si="32"/>
        <v>119.4</v>
      </c>
    </row>
    <row r="2061" spans="1:8">
      <c r="A2061" s="3" t="s">
        <v>3915</v>
      </c>
      <c r="B2061" s="3" t="s">
        <v>3916</v>
      </c>
      <c r="C2061" s="3">
        <v>198</v>
      </c>
      <c r="D2061" s="3" t="s">
        <v>51</v>
      </c>
      <c r="E2061" s="3" t="s">
        <v>71</v>
      </c>
      <c r="F2061" s="3" t="s">
        <v>3917</v>
      </c>
      <c r="G2061" s="3">
        <v>3</v>
      </c>
      <c r="H2061" s="3">
        <f t="shared" si="32"/>
        <v>594</v>
      </c>
    </row>
    <row r="2062" spans="1:8">
      <c r="A2062" s="2">
        <v>9787514511888</v>
      </c>
      <c r="B2062" s="3" t="s">
        <v>3918</v>
      </c>
      <c r="C2062" s="3">
        <v>49</v>
      </c>
      <c r="D2062" s="3" t="s">
        <v>294</v>
      </c>
      <c r="E2062" s="4" t="s">
        <v>14</v>
      </c>
      <c r="F2062" s="3" t="s">
        <v>1504</v>
      </c>
      <c r="G2062" s="3">
        <v>3</v>
      </c>
      <c r="H2062" s="3">
        <f t="shared" si="32"/>
        <v>147</v>
      </c>
    </row>
    <row r="2063" spans="1:8">
      <c r="A2063" s="2">
        <v>9787514919004</v>
      </c>
      <c r="B2063" s="3" t="s">
        <v>3919</v>
      </c>
      <c r="C2063" s="3">
        <v>76</v>
      </c>
      <c r="D2063" s="3" t="s">
        <v>785</v>
      </c>
      <c r="E2063" s="4" t="s">
        <v>25</v>
      </c>
      <c r="F2063" s="3" t="s">
        <v>3920</v>
      </c>
      <c r="G2063" s="3">
        <v>3</v>
      </c>
      <c r="H2063" s="3">
        <f t="shared" si="32"/>
        <v>228</v>
      </c>
    </row>
    <row r="2064" spans="1:8">
      <c r="A2064" s="3" t="s">
        <v>3921</v>
      </c>
      <c r="B2064" s="3" t="s">
        <v>3922</v>
      </c>
      <c r="C2064" s="3">
        <v>56</v>
      </c>
      <c r="D2064" s="3" t="s">
        <v>74</v>
      </c>
      <c r="E2064" s="3" t="s">
        <v>47</v>
      </c>
      <c r="F2064" s="3" t="s">
        <v>3923</v>
      </c>
      <c r="G2064" s="3">
        <v>3</v>
      </c>
      <c r="H2064" s="3">
        <f t="shared" si="32"/>
        <v>168</v>
      </c>
    </row>
    <row r="2065" spans="1:8">
      <c r="A2065" s="3" t="s">
        <v>3924</v>
      </c>
      <c r="B2065" s="3" t="s">
        <v>3925</v>
      </c>
      <c r="C2065" s="3">
        <v>68</v>
      </c>
      <c r="D2065" s="3" t="s">
        <v>203</v>
      </c>
      <c r="E2065" s="3" t="s">
        <v>42</v>
      </c>
      <c r="F2065" s="3" t="s">
        <v>3926</v>
      </c>
      <c r="G2065" s="3">
        <v>3</v>
      </c>
      <c r="H2065" s="3">
        <f t="shared" si="32"/>
        <v>204</v>
      </c>
    </row>
    <row r="2066" spans="1:8">
      <c r="A2066" s="2">
        <v>9787208148864</v>
      </c>
      <c r="B2066" s="3" t="s">
        <v>3927</v>
      </c>
      <c r="C2066" s="3">
        <v>118</v>
      </c>
      <c r="D2066" s="3" t="s">
        <v>70</v>
      </c>
      <c r="E2066" s="4" t="s">
        <v>14</v>
      </c>
      <c r="F2066" s="3" t="s">
        <v>3004</v>
      </c>
      <c r="G2066" s="3">
        <v>3</v>
      </c>
      <c r="H2066" s="3">
        <f t="shared" si="32"/>
        <v>354</v>
      </c>
    </row>
    <row r="2067" spans="1:8">
      <c r="A2067" s="2">
        <v>9787103054536</v>
      </c>
      <c r="B2067" s="3" t="s">
        <v>3928</v>
      </c>
      <c r="C2067" s="3">
        <v>42</v>
      </c>
      <c r="D2067" s="3" t="s">
        <v>3929</v>
      </c>
      <c r="E2067" s="4" t="s">
        <v>21</v>
      </c>
      <c r="F2067" s="3" t="s">
        <v>3930</v>
      </c>
      <c r="G2067" s="3">
        <v>3</v>
      </c>
      <c r="H2067" s="3">
        <f t="shared" si="32"/>
        <v>126</v>
      </c>
    </row>
    <row r="2068" spans="1:8">
      <c r="A2068" s="3" t="s">
        <v>3931</v>
      </c>
      <c r="B2068" s="3" t="s">
        <v>3932</v>
      </c>
      <c r="C2068" s="3">
        <v>43</v>
      </c>
      <c r="D2068" s="3" t="s">
        <v>51</v>
      </c>
      <c r="E2068" s="3" t="s">
        <v>957</v>
      </c>
      <c r="F2068" s="3" t="s">
        <v>289</v>
      </c>
      <c r="G2068" s="3">
        <v>3</v>
      </c>
      <c r="H2068" s="3">
        <f t="shared" si="32"/>
        <v>129</v>
      </c>
    </row>
    <row r="2069" spans="1:8">
      <c r="A2069" s="3" t="s">
        <v>3933</v>
      </c>
      <c r="B2069" s="3" t="s">
        <v>3934</v>
      </c>
      <c r="C2069" s="3">
        <v>95</v>
      </c>
      <c r="D2069" s="3" t="s">
        <v>203</v>
      </c>
      <c r="E2069" s="3" t="s">
        <v>47</v>
      </c>
      <c r="F2069" s="3" t="s">
        <v>2611</v>
      </c>
      <c r="G2069" s="3">
        <v>3</v>
      </c>
      <c r="H2069" s="3">
        <f t="shared" si="32"/>
        <v>285</v>
      </c>
    </row>
    <row r="2070" spans="1:8">
      <c r="A2070" s="2">
        <v>9787020140732</v>
      </c>
      <c r="B2070" s="3" t="s">
        <v>3935</v>
      </c>
      <c r="C2070" s="3">
        <v>40</v>
      </c>
      <c r="D2070" s="3" t="s">
        <v>192</v>
      </c>
      <c r="E2070" s="4" t="s">
        <v>37</v>
      </c>
      <c r="F2070" s="3" t="s">
        <v>3936</v>
      </c>
      <c r="G2070" s="3">
        <v>3</v>
      </c>
      <c r="H2070" s="3">
        <f t="shared" si="32"/>
        <v>120</v>
      </c>
    </row>
    <row r="2071" spans="1:8">
      <c r="A2071" s="2">
        <v>9787516217597</v>
      </c>
      <c r="B2071" s="3" t="s">
        <v>3937</v>
      </c>
      <c r="C2071" s="3">
        <v>49</v>
      </c>
      <c r="D2071" s="3" t="s">
        <v>189</v>
      </c>
      <c r="E2071" s="4" t="s">
        <v>34</v>
      </c>
      <c r="F2071" s="3" t="s">
        <v>976</v>
      </c>
      <c r="G2071" s="3">
        <v>3</v>
      </c>
      <c r="H2071" s="3">
        <f t="shared" si="32"/>
        <v>147</v>
      </c>
    </row>
    <row r="2072" spans="1:8">
      <c r="A2072" s="3" t="s">
        <v>3938</v>
      </c>
      <c r="B2072" s="3" t="s">
        <v>3939</v>
      </c>
      <c r="C2072" s="3">
        <v>88</v>
      </c>
      <c r="D2072" s="3" t="s">
        <v>878</v>
      </c>
      <c r="E2072" s="3" t="s">
        <v>879</v>
      </c>
      <c r="F2072" s="3" t="s">
        <v>1203</v>
      </c>
      <c r="G2072" s="3">
        <v>3</v>
      </c>
      <c r="H2072" s="3">
        <f t="shared" si="32"/>
        <v>264</v>
      </c>
    </row>
    <row r="2073" spans="1:8">
      <c r="A2073" s="2">
        <v>9787206150036</v>
      </c>
      <c r="B2073" s="3" t="s">
        <v>3940</v>
      </c>
      <c r="C2073" s="3">
        <v>56</v>
      </c>
      <c r="D2073" s="3" t="s">
        <v>3941</v>
      </c>
      <c r="E2073" s="4" t="s">
        <v>34</v>
      </c>
      <c r="F2073" s="3" t="s">
        <v>1114</v>
      </c>
      <c r="G2073" s="3">
        <v>3</v>
      </c>
      <c r="H2073" s="3">
        <f t="shared" si="32"/>
        <v>168</v>
      </c>
    </row>
    <row r="2074" spans="1:8">
      <c r="A2074" s="2">
        <v>9787520502740</v>
      </c>
      <c r="B2074" s="3" t="s">
        <v>3942</v>
      </c>
      <c r="C2074" s="3">
        <v>36</v>
      </c>
      <c r="D2074" s="3" t="s">
        <v>779</v>
      </c>
      <c r="E2074" s="4" t="s">
        <v>14</v>
      </c>
      <c r="F2074" s="3" t="s">
        <v>1194</v>
      </c>
      <c r="G2074" s="3">
        <v>3</v>
      </c>
      <c r="H2074" s="3">
        <f t="shared" si="32"/>
        <v>108</v>
      </c>
    </row>
    <row r="2075" spans="1:8">
      <c r="A2075" s="2">
        <v>9787564557638</v>
      </c>
      <c r="B2075" s="3" t="s">
        <v>3943</v>
      </c>
      <c r="C2075" s="3">
        <v>49</v>
      </c>
      <c r="D2075" s="3" t="s">
        <v>3944</v>
      </c>
      <c r="E2075" s="4" t="s">
        <v>115</v>
      </c>
      <c r="F2075" s="3" t="s">
        <v>260</v>
      </c>
      <c r="G2075" s="3">
        <v>3</v>
      </c>
      <c r="H2075" s="3">
        <f t="shared" si="32"/>
        <v>147</v>
      </c>
    </row>
    <row r="2076" spans="1:8">
      <c r="A2076" s="3" t="s">
        <v>3945</v>
      </c>
      <c r="B2076" s="3" t="s">
        <v>3946</v>
      </c>
      <c r="C2076" s="3">
        <v>138</v>
      </c>
      <c r="D2076" s="3" t="s">
        <v>222</v>
      </c>
      <c r="E2076" s="3" t="s">
        <v>47</v>
      </c>
      <c r="F2076" s="3" t="s">
        <v>3947</v>
      </c>
      <c r="G2076" s="3">
        <v>3</v>
      </c>
      <c r="H2076" s="3">
        <f t="shared" si="32"/>
        <v>414</v>
      </c>
    </row>
    <row r="2077" spans="1:8">
      <c r="A2077" s="2">
        <v>9787542658364</v>
      </c>
      <c r="B2077" s="3" t="s">
        <v>3948</v>
      </c>
      <c r="C2077" s="3">
        <v>298</v>
      </c>
      <c r="D2077" s="3" t="s">
        <v>840</v>
      </c>
      <c r="E2077" s="4" t="s">
        <v>85</v>
      </c>
      <c r="F2077" s="3" t="s">
        <v>828</v>
      </c>
      <c r="G2077" s="3">
        <v>3</v>
      </c>
      <c r="H2077" s="3">
        <f t="shared" si="32"/>
        <v>894</v>
      </c>
    </row>
    <row r="2078" spans="1:8">
      <c r="A2078" s="3" t="s">
        <v>3949</v>
      </c>
      <c r="B2078" s="3" t="s">
        <v>3948</v>
      </c>
      <c r="C2078" s="3">
        <v>46</v>
      </c>
      <c r="D2078" s="3" t="s">
        <v>95</v>
      </c>
      <c r="E2078" s="3" t="s">
        <v>105</v>
      </c>
      <c r="F2078" s="3" t="s">
        <v>828</v>
      </c>
      <c r="G2078" s="3">
        <v>3</v>
      </c>
      <c r="H2078" s="3">
        <f t="shared" si="32"/>
        <v>138</v>
      </c>
    </row>
    <row r="2079" spans="1:8">
      <c r="A2079" s="3" t="s">
        <v>3950</v>
      </c>
      <c r="B2079" s="3" t="s">
        <v>3948</v>
      </c>
      <c r="C2079" s="3">
        <v>35</v>
      </c>
      <c r="D2079" s="3" t="s">
        <v>827</v>
      </c>
      <c r="E2079" s="3" t="s">
        <v>47</v>
      </c>
      <c r="F2079" s="3" t="s">
        <v>828</v>
      </c>
      <c r="G2079" s="3">
        <v>3</v>
      </c>
      <c r="H2079" s="3">
        <f t="shared" si="32"/>
        <v>105</v>
      </c>
    </row>
    <row r="2080" spans="1:8">
      <c r="A2080" s="3" t="s">
        <v>3951</v>
      </c>
      <c r="B2080" s="3" t="s">
        <v>3948</v>
      </c>
      <c r="C2080" s="3">
        <v>59.8</v>
      </c>
      <c r="D2080" s="3" t="s">
        <v>1474</v>
      </c>
      <c r="E2080" s="3" t="s">
        <v>42</v>
      </c>
      <c r="F2080" s="3" t="s">
        <v>828</v>
      </c>
      <c r="G2080" s="3">
        <v>3</v>
      </c>
      <c r="H2080" s="3">
        <f t="shared" si="32"/>
        <v>179.4</v>
      </c>
    </row>
    <row r="2081" spans="1:8">
      <c r="A2081" s="2">
        <v>9787562187912</v>
      </c>
      <c r="B2081" s="3" t="s">
        <v>3952</v>
      </c>
      <c r="C2081" s="3">
        <v>35</v>
      </c>
      <c r="D2081" s="3" t="s">
        <v>935</v>
      </c>
      <c r="E2081" s="4" t="s">
        <v>34</v>
      </c>
      <c r="F2081" s="3" t="s">
        <v>3953</v>
      </c>
      <c r="G2081" s="3">
        <v>3</v>
      </c>
      <c r="H2081" s="3">
        <f t="shared" si="32"/>
        <v>105</v>
      </c>
    </row>
    <row r="2082" spans="1:8">
      <c r="A2082" s="2">
        <v>9787559623393</v>
      </c>
      <c r="B2082" s="3" t="s">
        <v>3954</v>
      </c>
      <c r="C2082" s="3">
        <v>45</v>
      </c>
      <c r="D2082" s="3" t="s">
        <v>311</v>
      </c>
      <c r="E2082" s="4" t="s">
        <v>37</v>
      </c>
      <c r="F2082" s="3" t="s">
        <v>295</v>
      </c>
      <c r="G2082" s="3">
        <v>3</v>
      </c>
      <c r="H2082" s="3">
        <f t="shared" si="32"/>
        <v>135</v>
      </c>
    </row>
    <row r="2083" spans="1:8">
      <c r="A2083" s="3" t="s">
        <v>3955</v>
      </c>
      <c r="B2083" s="3" t="s">
        <v>3956</v>
      </c>
      <c r="C2083" s="3">
        <v>68</v>
      </c>
      <c r="D2083" s="3" t="s">
        <v>222</v>
      </c>
      <c r="E2083" s="3" t="s">
        <v>10</v>
      </c>
      <c r="F2083" s="3" t="s">
        <v>3957</v>
      </c>
      <c r="G2083" s="3">
        <v>3</v>
      </c>
      <c r="H2083" s="3">
        <f t="shared" si="32"/>
        <v>204</v>
      </c>
    </row>
    <row r="2084" spans="1:8">
      <c r="A2084" s="2">
        <v>9787030550156</v>
      </c>
      <c r="B2084" s="3" t="s">
        <v>3958</v>
      </c>
      <c r="C2084" s="3">
        <v>88</v>
      </c>
      <c r="D2084" s="3" t="s">
        <v>24</v>
      </c>
      <c r="E2084" s="4" t="s">
        <v>25</v>
      </c>
      <c r="F2084" s="3" t="s">
        <v>3959</v>
      </c>
      <c r="G2084" s="3">
        <v>3</v>
      </c>
      <c r="H2084" s="3">
        <f t="shared" si="32"/>
        <v>264</v>
      </c>
    </row>
    <row r="2085" spans="1:8">
      <c r="A2085" s="2">
        <v>9787518059485</v>
      </c>
      <c r="B2085" s="3" t="s">
        <v>3960</v>
      </c>
      <c r="C2085" s="3">
        <v>42</v>
      </c>
      <c r="D2085" s="3" t="s">
        <v>17</v>
      </c>
      <c r="E2085" s="4">
        <v>43556</v>
      </c>
      <c r="F2085" s="3" t="s">
        <v>1543</v>
      </c>
      <c r="G2085" s="3">
        <v>3</v>
      </c>
      <c r="H2085" s="3">
        <f t="shared" si="32"/>
        <v>126</v>
      </c>
    </row>
    <row r="2086" spans="1:8">
      <c r="A2086" s="3" t="s">
        <v>3961</v>
      </c>
      <c r="B2086" s="3" t="s">
        <v>3962</v>
      </c>
      <c r="C2086" s="3">
        <v>28</v>
      </c>
      <c r="D2086" s="3" t="s">
        <v>720</v>
      </c>
      <c r="E2086" s="3" t="s">
        <v>1678</v>
      </c>
      <c r="F2086" s="3" t="s">
        <v>1972</v>
      </c>
      <c r="G2086" s="3">
        <v>3</v>
      </c>
      <c r="H2086" s="3">
        <f t="shared" si="32"/>
        <v>84</v>
      </c>
    </row>
    <row r="2087" spans="1:8">
      <c r="A2087" s="2">
        <v>9787569500264</v>
      </c>
      <c r="B2087" s="3" t="s">
        <v>3962</v>
      </c>
      <c r="C2087" s="3">
        <v>49</v>
      </c>
      <c r="D2087" s="3" t="s">
        <v>723</v>
      </c>
      <c r="E2087" s="4" t="s">
        <v>75</v>
      </c>
      <c r="F2087" s="3" t="s">
        <v>1972</v>
      </c>
      <c r="G2087" s="3">
        <v>3</v>
      </c>
      <c r="H2087" s="3">
        <f t="shared" si="32"/>
        <v>147</v>
      </c>
    </row>
    <row r="2088" spans="1:8">
      <c r="A2088" s="2">
        <v>9787559616180</v>
      </c>
      <c r="B2088" s="3" t="s">
        <v>3963</v>
      </c>
      <c r="C2088" s="3">
        <v>69</v>
      </c>
      <c r="D2088" s="3" t="s">
        <v>311</v>
      </c>
      <c r="E2088" s="4" t="s">
        <v>105</v>
      </c>
      <c r="F2088" s="3" t="s">
        <v>3964</v>
      </c>
      <c r="G2088" s="3">
        <v>3</v>
      </c>
      <c r="H2088" s="3">
        <f t="shared" si="32"/>
        <v>207</v>
      </c>
    </row>
    <row r="2089" spans="1:8">
      <c r="A2089" s="2">
        <v>9787559618559</v>
      </c>
      <c r="B2089" s="3" t="s">
        <v>3965</v>
      </c>
      <c r="C2089" s="3">
        <v>45</v>
      </c>
      <c r="D2089" s="3" t="s">
        <v>311</v>
      </c>
      <c r="E2089" s="4" t="s">
        <v>34</v>
      </c>
      <c r="F2089" s="3" t="s">
        <v>223</v>
      </c>
      <c r="G2089" s="3">
        <v>3</v>
      </c>
      <c r="H2089" s="3">
        <f t="shared" si="32"/>
        <v>135</v>
      </c>
    </row>
    <row r="2090" spans="1:8">
      <c r="A2090" s="2">
        <v>9787559618504</v>
      </c>
      <c r="B2090" s="3" t="s">
        <v>3966</v>
      </c>
      <c r="C2090" s="3">
        <v>45</v>
      </c>
      <c r="D2090" s="3" t="s">
        <v>311</v>
      </c>
      <c r="E2090" s="4" t="s">
        <v>34</v>
      </c>
      <c r="F2090" s="3" t="s">
        <v>2976</v>
      </c>
      <c r="G2090" s="3">
        <v>3</v>
      </c>
      <c r="H2090" s="3">
        <f t="shared" si="32"/>
        <v>135</v>
      </c>
    </row>
    <row r="2091" spans="1:8">
      <c r="A2091" s="2">
        <v>9787559618498</v>
      </c>
      <c r="B2091" s="3" t="s">
        <v>3967</v>
      </c>
      <c r="C2091" s="3">
        <v>45</v>
      </c>
      <c r="D2091" s="3" t="s">
        <v>311</v>
      </c>
      <c r="E2091" s="4" t="s">
        <v>34</v>
      </c>
      <c r="F2091" s="3" t="s">
        <v>3968</v>
      </c>
      <c r="G2091" s="3">
        <v>3</v>
      </c>
      <c r="H2091" s="3">
        <f t="shared" si="32"/>
        <v>135</v>
      </c>
    </row>
    <row r="2092" spans="1:8">
      <c r="A2092" s="2">
        <v>9787559618511</v>
      </c>
      <c r="B2092" s="3" t="s">
        <v>3969</v>
      </c>
      <c r="C2092" s="3">
        <v>45</v>
      </c>
      <c r="D2092" s="3" t="s">
        <v>311</v>
      </c>
      <c r="E2092" s="4" t="s">
        <v>34</v>
      </c>
      <c r="F2092" s="3" t="s">
        <v>286</v>
      </c>
      <c r="G2092" s="3">
        <v>3</v>
      </c>
      <c r="H2092" s="3">
        <f t="shared" si="32"/>
        <v>135</v>
      </c>
    </row>
    <row r="2093" spans="1:8">
      <c r="A2093" s="2">
        <v>9787515823034</v>
      </c>
      <c r="B2093" s="3" t="s">
        <v>3970</v>
      </c>
      <c r="C2093" s="3">
        <v>49.8</v>
      </c>
      <c r="D2093" s="3" t="s">
        <v>1716</v>
      </c>
      <c r="E2093" s="4" t="s">
        <v>75</v>
      </c>
      <c r="F2093" s="3" t="s">
        <v>3971</v>
      </c>
      <c r="G2093" s="3">
        <v>3</v>
      </c>
      <c r="H2093" s="3">
        <f t="shared" si="32"/>
        <v>149.4</v>
      </c>
    </row>
    <row r="2094" spans="1:8">
      <c r="A2094" s="3" t="s">
        <v>3972</v>
      </c>
      <c r="B2094" s="3" t="s">
        <v>3973</v>
      </c>
      <c r="C2094" s="3">
        <v>28</v>
      </c>
      <c r="D2094" s="3" t="s">
        <v>192</v>
      </c>
      <c r="E2094" s="3" t="s">
        <v>47</v>
      </c>
      <c r="F2094" s="3" t="s">
        <v>3974</v>
      </c>
      <c r="G2094" s="3">
        <v>3</v>
      </c>
      <c r="H2094" s="3">
        <f t="shared" si="32"/>
        <v>84</v>
      </c>
    </row>
    <row r="2095" spans="1:8">
      <c r="A2095" s="2">
        <v>9787515823577</v>
      </c>
      <c r="B2095" s="3" t="s">
        <v>3975</v>
      </c>
      <c r="C2095" s="3">
        <v>49.8</v>
      </c>
      <c r="D2095" s="3" t="s">
        <v>496</v>
      </c>
      <c r="E2095" s="4" t="s">
        <v>75</v>
      </c>
      <c r="F2095" s="3" t="s">
        <v>3974</v>
      </c>
      <c r="G2095" s="3">
        <v>3</v>
      </c>
      <c r="H2095" s="3">
        <f t="shared" si="32"/>
        <v>149.4</v>
      </c>
    </row>
    <row r="2096" spans="1:8">
      <c r="A2096" s="3" t="s">
        <v>3976</v>
      </c>
      <c r="B2096" s="3" t="s">
        <v>3977</v>
      </c>
      <c r="C2096" s="3">
        <v>68</v>
      </c>
      <c r="D2096" s="3" t="s">
        <v>742</v>
      </c>
      <c r="E2096" s="3" t="s">
        <v>71</v>
      </c>
      <c r="F2096" s="3" t="s">
        <v>1539</v>
      </c>
      <c r="G2096" s="3">
        <v>3</v>
      </c>
      <c r="H2096" s="3">
        <f t="shared" si="32"/>
        <v>204</v>
      </c>
    </row>
    <row r="2097" spans="1:8">
      <c r="A2097" s="2">
        <v>9787513919395</v>
      </c>
      <c r="B2097" s="3" t="s">
        <v>3978</v>
      </c>
      <c r="C2097" s="3">
        <v>45</v>
      </c>
      <c r="D2097" s="3" t="s">
        <v>1418</v>
      </c>
      <c r="E2097" s="4" t="s">
        <v>34</v>
      </c>
      <c r="F2097" s="3" t="s">
        <v>1348</v>
      </c>
      <c r="G2097" s="3">
        <v>3</v>
      </c>
      <c r="H2097" s="3">
        <f t="shared" si="32"/>
        <v>135</v>
      </c>
    </row>
    <row r="2098" spans="1:8">
      <c r="A2098" s="2">
        <v>9787507431292</v>
      </c>
      <c r="B2098" s="3" t="s">
        <v>3979</v>
      </c>
      <c r="C2098" s="3">
        <v>38</v>
      </c>
      <c r="D2098" s="3" t="s">
        <v>2043</v>
      </c>
      <c r="E2098" s="4" t="s">
        <v>37</v>
      </c>
      <c r="F2098" s="3" t="s">
        <v>53</v>
      </c>
      <c r="G2098" s="3">
        <v>3</v>
      </c>
      <c r="H2098" s="3">
        <f t="shared" si="32"/>
        <v>114</v>
      </c>
    </row>
    <row r="2099" spans="1:8">
      <c r="A2099" s="3" t="s">
        <v>3980</v>
      </c>
      <c r="B2099" s="3" t="s">
        <v>3981</v>
      </c>
      <c r="C2099" s="3">
        <v>42.8</v>
      </c>
      <c r="D2099" s="3" t="s">
        <v>666</v>
      </c>
      <c r="E2099" s="3" t="s">
        <v>30</v>
      </c>
      <c r="F2099" s="3" t="s">
        <v>1393</v>
      </c>
      <c r="G2099" s="3">
        <v>3</v>
      </c>
      <c r="H2099" s="3">
        <f t="shared" si="32"/>
        <v>128.4</v>
      </c>
    </row>
    <row r="2100" spans="1:8">
      <c r="A2100" s="2">
        <v>9787520509381</v>
      </c>
      <c r="B2100" s="3" t="s">
        <v>3982</v>
      </c>
      <c r="C2100" s="3">
        <v>69.8</v>
      </c>
      <c r="D2100" s="3" t="s">
        <v>779</v>
      </c>
      <c r="E2100" s="4" t="s">
        <v>105</v>
      </c>
      <c r="F2100" s="3" t="s">
        <v>1585</v>
      </c>
      <c r="G2100" s="3">
        <v>3</v>
      </c>
      <c r="H2100" s="3">
        <f t="shared" si="32"/>
        <v>209.4</v>
      </c>
    </row>
    <row r="2101" spans="1:8">
      <c r="A2101" s="3" t="s">
        <v>3983</v>
      </c>
      <c r="B2101" s="3" t="s">
        <v>3984</v>
      </c>
      <c r="C2101" s="3">
        <v>29.8</v>
      </c>
      <c r="D2101" s="3" t="s">
        <v>890</v>
      </c>
      <c r="E2101" s="3" t="s">
        <v>42</v>
      </c>
      <c r="F2101" s="3" t="s">
        <v>295</v>
      </c>
      <c r="G2101" s="3">
        <v>3</v>
      </c>
      <c r="H2101" s="3">
        <f t="shared" si="32"/>
        <v>89.4</v>
      </c>
    </row>
    <row r="2102" spans="1:8">
      <c r="A2102" s="2">
        <v>9787559623218</v>
      </c>
      <c r="B2102" s="3" t="s">
        <v>3985</v>
      </c>
      <c r="C2102" s="3">
        <v>58</v>
      </c>
      <c r="D2102" s="3" t="s">
        <v>311</v>
      </c>
      <c r="E2102" s="4" t="s">
        <v>37</v>
      </c>
      <c r="F2102" s="3" t="s">
        <v>1568</v>
      </c>
      <c r="G2102" s="3">
        <v>3</v>
      </c>
      <c r="H2102" s="3">
        <f t="shared" si="32"/>
        <v>174</v>
      </c>
    </row>
    <row r="2103" spans="1:8">
      <c r="A2103" s="2">
        <v>9787210100379</v>
      </c>
      <c r="B2103" s="3" t="s">
        <v>3986</v>
      </c>
      <c r="C2103" s="3">
        <v>29</v>
      </c>
      <c r="D2103" s="3" t="s">
        <v>46</v>
      </c>
      <c r="E2103" s="4" t="s">
        <v>88</v>
      </c>
      <c r="F2103" s="3" t="s">
        <v>959</v>
      </c>
      <c r="G2103" s="3">
        <v>3</v>
      </c>
      <c r="H2103" s="3">
        <f t="shared" si="32"/>
        <v>87</v>
      </c>
    </row>
    <row r="2104" spans="1:8">
      <c r="A2104" s="2">
        <v>9787518051137</v>
      </c>
      <c r="B2104" s="3" t="s">
        <v>3987</v>
      </c>
      <c r="C2104" s="3">
        <v>42.8</v>
      </c>
      <c r="D2104" s="3" t="s">
        <v>17</v>
      </c>
      <c r="E2104" s="4" t="s">
        <v>75</v>
      </c>
      <c r="F2104" s="3" t="s">
        <v>1873</v>
      </c>
      <c r="G2104" s="3">
        <v>3</v>
      </c>
      <c r="H2104" s="3">
        <f t="shared" si="32"/>
        <v>128.4</v>
      </c>
    </row>
    <row r="2105" spans="1:8">
      <c r="A2105" s="2">
        <v>9787518050048</v>
      </c>
      <c r="B2105" s="3" t="s">
        <v>3988</v>
      </c>
      <c r="C2105" s="3">
        <v>15.8</v>
      </c>
      <c r="D2105" s="3" t="s">
        <v>17</v>
      </c>
      <c r="E2105" s="4">
        <v>43313</v>
      </c>
      <c r="F2105" s="3" t="s">
        <v>3989</v>
      </c>
      <c r="G2105" s="3">
        <v>3</v>
      </c>
      <c r="H2105" s="3">
        <f t="shared" si="32"/>
        <v>47.4</v>
      </c>
    </row>
    <row r="2106" spans="1:8">
      <c r="A2106" s="2">
        <v>9787562194248</v>
      </c>
      <c r="B2106" s="3" t="s">
        <v>3990</v>
      </c>
      <c r="C2106" s="3">
        <v>66</v>
      </c>
      <c r="D2106" s="3" t="s">
        <v>935</v>
      </c>
      <c r="E2106" s="4" t="s">
        <v>10</v>
      </c>
      <c r="F2106" s="3" t="s">
        <v>3991</v>
      </c>
      <c r="G2106" s="3">
        <v>3</v>
      </c>
      <c r="H2106" s="3">
        <f t="shared" si="32"/>
        <v>198</v>
      </c>
    </row>
    <row r="2107" spans="1:8">
      <c r="A2107" s="2">
        <v>9787010200118</v>
      </c>
      <c r="B2107" s="3" t="s">
        <v>3992</v>
      </c>
      <c r="C2107" s="3">
        <v>96</v>
      </c>
      <c r="D2107" s="3" t="s">
        <v>104</v>
      </c>
      <c r="E2107" s="4" t="s">
        <v>214</v>
      </c>
      <c r="F2107" s="3" t="s">
        <v>3993</v>
      </c>
      <c r="G2107" s="3">
        <v>3</v>
      </c>
      <c r="H2107" s="3">
        <f t="shared" si="32"/>
        <v>288</v>
      </c>
    </row>
    <row r="2108" spans="1:8">
      <c r="A2108" s="2">
        <v>9787114150807</v>
      </c>
      <c r="B2108" s="3" t="s">
        <v>3994</v>
      </c>
      <c r="C2108" s="3">
        <v>128</v>
      </c>
      <c r="D2108" s="3" t="s">
        <v>2608</v>
      </c>
      <c r="E2108" s="4" t="s">
        <v>115</v>
      </c>
      <c r="F2108" s="3" t="s">
        <v>3995</v>
      </c>
      <c r="G2108" s="3">
        <v>3</v>
      </c>
      <c r="H2108" s="3">
        <f t="shared" si="32"/>
        <v>384</v>
      </c>
    </row>
    <row r="2109" spans="1:8">
      <c r="A2109" s="2">
        <v>9787208154032</v>
      </c>
      <c r="B2109" s="3" t="s">
        <v>3996</v>
      </c>
      <c r="C2109" s="3">
        <v>68</v>
      </c>
      <c r="D2109" s="3" t="s">
        <v>70</v>
      </c>
      <c r="E2109" s="4" t="s">
        <v>10</v>
      </c>
      <c r="F2109" s="3" t="s">
        <v>3997</v>
      </c>
      <c r="G2109" s="3">
        <v>3</v>
      </c>
      <c r="H2109" s="3">
        <f t="shared" si="32"/>
        <v>204</v>
      </c>
    </row>
    <row r="2110" spans="1:8">
      <c r="A2110" s="5">
        <v>9787518055159</v>
      </c>
      <c r="B2110" s="6" t="s">
        <v>3998</v>
      </c>
      <c r="C2110" s="6">
        <v>68</v>
      </c>
      <c r="D2110" s="6" t="s">
        <v>17</v>
      </c>
      <c r="E2110" s="7">
        <v>43435</v>
      </c>
      <c r="F2110" s="3"/>
      <c r="G2110" s="6">
        <v>3</v>
      </c>
      <c r="H2110" s="3">
        <f t="shared" si="32"/>
        <v>204</v>
      </c>
    </row>
    <row r="2111" spans="1:8">
      <c r="A2111" s="2">
        <v>9787501258734</v>
      </c>
      <c r="B2111" s="3" t="s">
        <v>3999</v>
      </c>
      <c r="C2111" s="3">
        <v>65</v>
      </c>
      <c r="D2111" s="3" t="s">
        <v>518</v>
      </c>
      <c r="E2111" s="4" t="s">
        <v>214</v>
      </c>
      <c r="F2111" s="3" t="s">
        <v>415</v>
      </c>
      <c r="G2111" s="3">
        <v>3</v>
      </c>
      <c r="H2111" s="3">
        <f t="shared" si="32"/>
        <v>195</v>
      </c>
    </row>
    <row r="2112" spans="1:8">
      <c r="A2112" s="2">
        <v>9787010202303</v>
      </c>
      <c r="B2112" s="3" t="s">
        <v>4000</v>
      </c>
      <c r="C2112" s="3">
        <v>45</v>
      </c>
      <c r="D2112" s="3" t="s">
        <v>104</v>
      </c>
      <c r="E2112" s="4" t="s">
        <v>115</v>
      </c>
      <c r="F2112" s="3" t="s">
        <v>2899</v>
      </c>
      <c r="G2112" s="3">
        <v>3</v>
      </c>
      <c r="H2112" s="3">
        <f t="shared" si="32"/>
        <v>135</v>
      </c>
    </row>
    <row r="2113" spans="1:8">
      <c r="A2113" s="2">
        <v>9787010182889</v>
      </c>
      <c r="B2113" s="3" t="s">
        <v>4001</v>
      </c>
      <c r="C2113" s="3">
        <v>59</v>
      </c>
      <c r="D2113" s="3" t="s">
        <v>104</v>
      </c>
      <c r="E2113" s="4" t="s">
        <v>85</v>
      </c>
      <c r="F2113" s="3" t="s">
        <v>4002</v>
      </c>
      <c r="G2113" s="3">
        <v>3</v>
      </c>
      <c r="H2113" s="3">
        <f t="shared" si="32"/>
        <v>177</v>
      </c>
    </row>
    <row r="2114" spans="1:8">
      <c r="A2114" s="2">
        <v>9787516417751</v>
      </c>
      <c r="B2114" s="3" t="s">
        <v>4003</v>
      </c>
      <c r="C2114" s="3">
        <v>68</v>
      </c>
      <c r="D2114" s="3" t="s">
        <v>4004</v>
      </c>
      <c r="E2114" s="4" t="s">
        <v>75</v>
      </c>
      <c r="F2114" s="3" t="s">
        <v>1130</v>
      </c>
      <c r="G2114" s="3">
        <v>3</v>
      </c>
      <c r="H2114" s="3">
        <f t="shared" si="32"/>
        <v>204</v>
      </c>
    </row>
    <row r="2115" spans="1:8">
      <c r="A2115" s="2">
        <v>9787520130783</v>
      </c>
      <c r="B2115" s="3" t="s">
        <v>4005</v>
      </c>
      <c r="C2115" s="3">
        <v>79</v>
      </c>
      <c r="D2115" s="3" t="s">
        <v>1215</v>
      </c>
      <c r="E2115" s="4" t="s">
        <v>71</v>
      </c>
      <c r="F2115" s="3" t="s">
        <v>3076</v>
      </c>
      <c r="G2115" s="3">
        <v>3</v>
      </c>
      <c r="H2115" s="3">
        <f t="shared" ref="H2115:H2178" si="33">C2115*G2115</f>
        <v>237</v>
      </c>
    </row>
    <row r="2116" spans="1:8">
      <c r="A2116" s="3" t="s">
        <v>4006</v>
      </c>
      <c r="B2116" s="3" t="s">
        <v>4007</v>
      </c>
      <c r="C2116" s="3">
        <v>36</v>
      </c>
      <c r="D2116" s="3" t="s">
        <v>74</v>
      </c>
      <c r="E2116" s="3" t="s">
        <v>42</v>
      </c>
      <c r="F2116" s="3" t="s">
        <v>4008</v>
      </c>
      <c r="G2116" s="3">
        <v>3</v>
      </c>
      <c r="H2116" s="3">
        <f t="shared" si="33"/>
        <v>108</v>
      </c>
    </row>
    <row r="2117" spans="1:8">
      <c r="A2117" s="3" t="s">
        <v>4009</v>
      </c>
      <c r="B2117" s="3" t="s">
        <v>4010</v>
      </c>
      <c r="C2117" s="3">
        <v>39.8</v>
      </c>
      <c r="D2117" s="3" t="s">
        <v>1106</v>
      </c>
      <c r="E2117" s="3" t="s">
        <v>649</v>
      </c>
      <c r="F2117" s="3" t="s">
        <v>1348</v>
      </c>
      <c r="G2117" s="3">
        <v>3</v>
      </c>
      <c r="H2117" s="3">
        <f t="shared" si="33"/>
        <v>119.4</v>
      </c>
    </row>
    <row r="2118" spans="1:8">
      <c r="A2118" s="3" t="s">
        <v>4011</v>
      </c>
      <c r="B2118" s="3" t="s">
        <v>4012</v>
      </c>
      <c r="C2118" s="3">
        <v>39.8</v>
      </c>
      <c r="D2118" s="3" t="s">
        <v>1106</v>
      </c>
      <c r="E2118" s="3" t="s">
        <v>649</v>
      </c>
      <c r="F2118" s="3" t="s">
        <v>1348</v>
      </c>
      <c r="G2118" s="3">
        <v>3</v>
      </c>
      <c r="H2118" s="3">
        <f t="shared" si="33"/>
        <v>119.4</v>
      </c>
    </row>
    <row r="2119" spans="1:8">
      <c r="A2119" s="3" t="s">
        <v>4013</v>
      </c>
      <c r="B2119" s="3" t="s">
        <v>4014</v>
      </c>
      <c r="C2119" s="3">
        <v>39.8</v>
      </c>
      <c r="D2119" s="3" t="s">
        <v>1106</v>
      </c>
      <c r="E2119" s="3" t="s">
        <v>649</v>
      </c>
      <c r="F2119" s="3" t="s">
        <v>1451</v>
      </c>
      <c r="G2119" s="3">
        <v>3</v>
      </c>
      <c r="H2119" s="3">
        <f t="shared" si="33"/>
        <v>119.4</v>
      </c>
    </row>
    <row r="2120" spans="1:8">
      <c r="A2120" s="2">
        <v>9787518045822</v>
      </c>
      <c r="B2120" s="3" t="s">
        <v>4015</v>
      </c>
      <c r="C2120" s="3">
        <v>36.8</v>
      </c>
      <c r="D2120" s="3" t="s">
        <v>17</v>
      </c>
      <c r="E2120" s="4">
        <v>43160</v>
      </c>
      <c r="F2120" s="3" t="s">
        <v>4016</v>
      </c>
      <c r="G2120" s="3">
        <v>3</v>
      </c>
      <c r="H2120" s="3">
        <f t="shared" si="33"/>
        <v>110.4</v>
      </c>
    </row>
    <row r="2121" spans="1:8">
      <c r="A2121" s="3" t="s">
        <v>4017</v>
      </c>
      <c r="B2121" s="3" t="s">
        <v>4018</v>
      </c>
      <c r="C2121" s="3">
        <v>32</v>
      </c>
      <c r="D2121" s="3" t="s">
        <v>355</v>
      </c>
      <c r="E2121" s="3" t="s">
        <v>4019</v>
      </c>
      <c r="F2121" s="3" t="s">
        <v>4020</v>
      </c>
      <c r="G2121" s="3">
        <v>3</v>
      </c>
      <c r="H2121" s="3">
        <f t="shared" si="33"/>
        <v>96</v>
      </c>
    </row>
    <row r="2122" spans="1:8">
      <c r="A2122" s="2">
        <v>9787515823584</v>
      </c>
      <c r="B2122" s="3" t="s">
        <v>4021</v>
      </c>
      <c r="C2122" s="3">
        <v>68</v>
      </c>
      <c r="D2122" s="3" t="s">
        <v>496</v>
      </c>
      <c r="E2122" s="4" t="s">
        <v>75</v>
      </c>
      <c r="F2122" s="3" t="s">
        <v>4022</v>
      </c>
      <c r="G2122" s="3">
        <v>3</v>
      </c>
      <c r="H2122" s="3">
        <f t="shared" si="33"/>
        <v>204</v>
      </c>
    </row>
    <row r="2123" spans="1:8">
      <c r="A2123" s="3" t="s">
        <v>4023</v>
      </c>
      <c r="B2123" s="3" t="s">
        <v>4024</v>
      </c>
      <c r="C2123" s="3">
        <v>48</v>
      </c>
      <c r="D2123" s="3" t="s">
        <v>4025</v>
      </c>
      <c r="E2123" s="3" t="s">
        <v>105</v>
      </c>
      <c r="F2123" s="3" t="s">
        <v>4026</v>
      </c>
      <c r="G2123" s="3">
        <v>3</v>
      </c>
      <c r="H2123" s="3">
        <f t="shared" si="33"/>
        <v>144</v>
      </c>
    </row>
    <row r="2124" spans="1:8">
      <c r="A2124" s="2">
        <v>9787547257579</v>
      </c>
      <c r="B2124" s="3" t="s">
        <v>4027</v>
      </c>
      <c r="C2124" s="3">
        <v>68</v>
      </c>
      <c r="D2124" s="3" t="s">
        <v>391</v>
      </c>
      <c r="E2124" s="4" t="s">
        <v>71</v>
      </c>
      <c r="F2124" s="3" t="s">
        <v>3824</v>
      </c>
      <c r="G2124" s="3">
        <v>3</v>
      </c>
      <c r="H2124" s="3">
        <f t="shared" si="33"/>
        <v>204</v>
      </c>
    </row>
    <row r="2125" spans="1:8">
      <c r="A2125" s="2">
        <v>9787210100171</v>
      </c>
      <c r="B2125" s="3" t="s">
        <v>4028</v>
      </c>
      <c r="C2125" s="3">
        <v>29</v>
      </c>
      <c r="D2125" s="3" t="s">
        <v>46</v>
      </c>
      <c r="E2125" s="4" t="s">
        <v>88</v>
      </c>
      <c r="F2125" s="3" t="s">
        <v>959</v>
      </c>
      <c r="G2125" s="3">
        <v>3</v>
      </c>
      <c r="H2125" s="3">
        <f t="shared" si="33"/>
        <v>87</v>
      </c>
    </row>
    <row r="2126" spans="1:8">
      <c r="A2126" s="2">
        <v>9787518046645</v>
      </c>
      <c r="B2126" s="3" t="s">
        <v>4029</v>
      </c>
      <c r="C2126" s="3">
        <v>36.8</v>
      </c>
      <c r="D2126" s="3" t="s">
        <v>17</v>
      </c>
      <c r="E2126" s="4">
        <v>43344</v>
      </c>
      <c r="F2126" s="3" t="s">
        <v>4030</v>
      </c>
      <c r="G2126" s="3">
        <v>3</v>
      </c>
      <c r="H2126" s="3">
        <f t="shared" si="33"/>
        <v>110.4</v>
      </c>
    </row>
    <row r="2127" spans="1:8">
      <c r="A2127" s="3" t="s">
        <v>4031</v>
      </c>
      <c r="B2127" s="3" t="s">
        <v>4032</v>
      </c>
      <c r="C2127" s="3">
        <v>45</v>
      </c>
      <c r="D2127" s="3" t="s">
        <v>814</v>
      </c>
      <c r="E2127" s="3" t="s">
        <v>105</v>
      </c>
      <c r="F2127" s="3" t="s">
        <v>1959</v>
      </c>
      <c r="G2127" s="3">
        <v>3</v>
      </c>
      <c r="H2127" s="3">
        <f t="shared" si="33"/>
        <v>135</v>
      </c>
    </row>
    <row r="2128" spans="1:8">
      <c r="A2128" s="2">
        <v>9787208153103</v>
      </c>
      <c r="B2128" s="3" t="s">
        <v>4033</v>
      </c>
      <c r="C2128" s="3">
        <v>45</v>
      </c>
      <c r="D2128" s="3" t="s">
        <v>70</v>
      </c>
      <c r="E2128" s="4" t="s">
        <v>37</v>
      </c>
      <c r="F2128" s="3" t="s">
        <v>72</v>
      </c>
      <c r="G2128" s="3">
        <v>3</v>
      </c>
      <c r="H2128" s="3">
        <f t="shared" si="33"/>
        <v>135</v>
      </c>
    </row>
    <row r="2129" spans="1:8">
      <c r="A2129" s="2">
        <v>9787568407755</v>
      </c>
      <c r="B2129" s="3" t="s">
        <v>4034</v>
      </c>
      <c r="C2129" s="3">
        <v>48</v>
      </c>
      <c r="D2129" s="3" t="s">
        <v>254</v>
      </c>
      <c r="E2129" s="4" t="s">
        <v>186</v>
      </c>
      <c r="F2129" s="3" t="s">
        <v>1729</v>
      </c>
      <c r="G2129" s="3">
        <v>3</v>
      </c>
      <c r="H2129" s="3">
        <f t="shared" si="33"/>
        <v>144</v>
      </c>
    </row>
    <row r="2130" spans="1:8">
      <c r="A2130" s="2">
        <v>9787511734112</v>
      </c>
      <c r="B2130" s="3" t="s">
        <v>4035</v>
      </c>
      <c r="C2130" s="3">
        <v>68</v>
      </c>
      <c r="D2130" s="3" t="s">
        <v>110</v>
      </c>
      <c r="E2130" s="4" t="s">
        <v>88</v>
      </c>
      <c r="F2130" s="3" t="s">
        <v>4036</v>
      </c>
      <c r="G2130" s="3">
        <v>3</v>
      </c>
      <c r="H2130" s="3">
        <f t="shared" si="33"/>
        <v>204</v>
      </c>
    </row>
    <row r="2131" spans="1:8">
      <c r="A2131" s="2">
        <v>9787547257883</v>
      </c>
      <c r="B2131" s="3" t="s">
        <v>4037</v>
      </c>
      <c r="C2131" s="3">
        <v>38</v>
      </c>
      <c r="D2131" s="3" t="s">
        <v>391</v>
      </c>
      <c r="E2131" s="4" t="s">
        <v>214</v>
      </c>
      <c r="F2131" s="3" t="s">
        <v>295</v>
      </c>
      <c r="G2131" s="3">
        <v>3</v>
      </c>
      <c r="H2131" s="3">
        <f t="shared" si="33"/>
        <v>114</v>
      </c>
    </row>
    <row r="2132" spans="1:8">
      <c r="A2132" s="2">
        <v>9787515021775</v>
      </c>
      <c r="B2132" s="3" t="s">
        <v>4038</v>
      </c>
      <c r="C2132" s="3">
        <v>48</v>
      </c>
      <c r="D2132" s="3" t="s">
        <v>2140</v>
      </c>
      <c r="E2132" s="4" t="s">
        <v>88</v>
      </c>
      <c r="F2132" s="3" t="s">
        <v>195</v>
      </c>
      <c r="G2132" s="3">
        <v>3</v>
      </c>
      <c r="H2132" s="3">
        <f t="shared" si="33"/>
        <v>144</v>
      </c>
    </row>
    <row r="2133" spans="1:8">
      <c r="A2133" s="2">
        <v>9787515021362</v>
      </c>
      <c r="B2133" s="3" t="s">
        <v>4039</v>
      </c>
      <c r="C2133" s="3">
        <v>70</v>
      </c>
      <c r="D2133" s="3" t="s">
        <v>2140</v>
      </c>
      <c r="E2133" s="4" t="s">
        <v>34</v>
      </c>
      <c r="F2133" s="3" t="s">
        <v>4040</v>
      </c>
      <c r="G2133" s="3">
        <v>3</v>
      </c>
      <c r="H2133" s="3">
        <f t="shared" si="33"/>
        <v>210</v>
      </c>
    </row>
    <row r="2134" spans="1:8">
      <c r="A2134" s="3" t="s">
        <v>4041</v>
      </c>
      <c r="B2134" s="3" t="s">
        <v>4042</v>
      </c>
      <c r="C2134" s="3">
        <v>45</v>
      </c>
      <c r="D2134" s="3" t="s">
        <v>766</v>
      </c>
      <c r="E2134" s="3" t="s">
        <v>30</v>
      </c>
      <c r="F2134" s="3" t="s">
        <v>4043</v>
      </c>
      <c r="G2134" s="3">
        <v>3</v>
      </c>
      <c r="H2134" s="3">
        <f t="shared" si="33"/>
        <v>135</v>
      </c>
    </row>
    <row r="2135" spans="1:8">
      <c r="A2135" s="2">
        <v>9787534994050</v>
      </c>
      <c r="B2135" s="3" t="s">
        <v>4044</v>
      </c>
      <c r="C2135" s="3">
        <v>49</v>
      </c>
      <c r="D2135" s="3" t="s">
        <v>320</v>
      </c>
      <c r="E2135" s="4" t="s">
        <v>71</v>
      </c>
      <c r="F2135" s="3" t="s">
        <v>1892</v>
      </c>
      <c r="G2135" s="3">
        <v>3</v>
      </c>
      <c r="H2135" s="3">
        <f t="shared" si="33"/>
        <v>147</v>
      </c>
    </row>
    <row r="2136" spans="1:8">
      <c r="A2136" s="2">
        <v>9787518055241</v>
      </c>
      <c r="B2136" s="3" t="s">
        <v>4045</v>
      </c>
      <c r="C2136" s="3">
        <v>58</v>
      </c>
      <c r="D2136" s="3" t="s">
        <v>17</v>
      </c>
      <c r="E2136" s="4">
        <v>43556</v>
      </c>
      <c r="F2136" s="3" t="s">
        <v>4046</v>
      </c>
      <c r="G2136" s="3">
        <v>3</v>
      </c>
      <c r="H2136" s="3">
        <f t="shared" si="33"/>
        <v>174</v>
      </c>
    </row>
    <row r="2137" spans="1:8">
      <c r="A2137" s="2">
        <v>9787517827719</v>
      </c>
      <c r="B2137" s="3" t="s">
        <v>4047</v>
      </c>
      <c r="C2137" s="3">
        <v>38</v>
      </c>
      <c r="D2137" s="3" t="s">
        <v>20</v>
      </c>
      <c r="E2137" s="4" t="s">
        <v>37</v>
      </c>
      <c r="F2137" s="3" t="s">
        <v>4048</v>
      </c>
      <c r="G2137" s="3">
        <v>3</v>
      </c>
      <c r="H2137" s="3">
        <f t="shared" si="33"/>
        <v>114</v>
      </c>
    </row>
    <row r="2138" spans="1:8">
      <c r="A2138" s="2">
        <v>9787560647029</v>
      </c>
      <c r="B2138" s="3" t="s">
        <v>4049</v>
      </c>
      <c r="C2138" s="3">
        <v>38</v>
      </c>
      <c r="D2138" s="3" t="s">
        <v>652</v>
      </c>
      <c r="E2138" s="4" t="s">
        <v>14</v>
      </c>
      <c r="F2138" s="3" t="s">
        <v>505</v>
      </c>
      <c r="G2138" s="3">
        <v>3</v>
      </c>
      <c r="H2138" s="3">
        <f t="shared" si="33"/>
        <v>114</v>
      </c>
    </row>
    <row r="2139" spans="1:8">
      <c r="A2139" s="2">
        <v>9787568144407</v>
      </c>
      <c r="B2139" s="3" t="s">
        <v>4050</v>
      </c>
      <c r="C2139" s="3">
        <v>62</v>
      </c>
      <c r="D2139" s="3" t="s">
        <v>67</v>
      </c>
      <c r="E2139" s="4" t="s">
        <v>85</v>
      </c>
      <c r="F2139" s="3" t="s">
        <v>505</v>
      </c>
      <c r="G2139" s="3">
        <v>3</v>
      </c>
      <c r="H2139" s="3">
        <f t="shared" si="33"/>
        <v>186</v>
      </c>
    </row>
    <row r="2140" spans="1:8">
      <c r="A2140" s="2">
        <v>9787566824233</v>
      </c>
      <c r="B2140" s="3" t="s">
        <v>4051</v>
      </c>
      <c r="C2140" s="3">
        <v>45</v>
      </c>
      <c r="D2140" s="3" t="s">
        <v>259</v>
      </c>
      <c r="E2140" s="4" t="s">
        <v>37</v>
      </c>
      <c r="F2140" s="3" t="s">
        <v>505</v>
      </c>
      <c r="G2140" s="3">
        <v>3</v>
      </c>
      <c r="H2140" s="3">
        <f t="shared" si="33"/>
        <v>135</v>
      </c>
    </row>
    <row r="2141" spans="1:8">
      <c r="A2141" s="2">
        <v>9787518036271</v>
      </c>
      <c r="B2141" s="3" t="s">
        <v>4052</v>
      </c>
      <c r="C2141" s="3">
        <v>57</v>
      </c>
      <c r="D2141" s="3" t="s">
        <v>17</v>
      </c>
      <c r="E2141" s="4" t="s">
        <v>186</v>
      </c>
      <c r="F2141" s="3" t="s">
        <v>505</v>
      </c>
      <c r="G2141" s="3">
        <v>3</v>
      </c>
      <c r="H2141" s="3">
        <f t="shared" si="33"/>
        <v>171</v>
      </c>
    </row>
    <row r="2142" spans="1:8">
      <c r="A2142" s="2">
        <v>9787518036660</v>
      </c>
      <c r="B2142" s="3" t="s">
        <v>4053</v>
      </c>
      <c r="C2142" s="3">
        <v>79.5</v>
      </c>
      <c r="D2142" s="3" t="s">
        <v>17</v>
      </c>
      <c r="E2142" s="4">
        <v>43344</v>
      </c>
      <c r="F2142" s="3" t="s">
        <v>174</v>
      </c>
      <c r="G2142" s="3">
        <v>3</v>
      </c>
      <c r="H2142" s="3">
        <f t="shared" si="33"/>
        <v>238.5</v>
      </c>
    </row>
    <row r="2143" spans="1:8">
      <c r="A2143" s="2">
        <v>9787567219960</v>
      </c>
      <c r="B2143" s="3" t="s">
        <v>4054</v>
      </c>
      <c r="C2143" s="3">
        <v>40</v>
      </c>
      <c r="D2143" s="3" t="s">
        <v>573</v>
      </c>
      <c r="E2143" s="4" t="s">
        <v>75</v>
      </c>
      <c r="F2143" s="3" t="s">
        <v>505</v>
      </c>
      <c r="G2143" s="3">
        <v>3</v>
      </c>
      <c r="H2143" s="3">
        <f t="shared" si="33"/>
        <v>120</v>
      </c>
    </row>
    <row r="2144" spans="1:8">
      <c r="A2144" s="2">
        <v>9787115507167</v>
      </c>
      <c r="B2144" s="3" t="s">
        <v>4055</v>
      </c>
      <c r="C2144" s="3">
        <v>59.8</v>
      </c>
      <c r="D2144" s="3" t="s">
        <v>452</v>
      </c>
      <c r="E2144" s="4" t="s">
        <v>566</v>
      </c>
      <c r="F2144" s="3" t="s">
        <v>505</v>
      </c>
      <c r="G2144" s="3">
        <v>3</v>
      </c>
      <c r="H2144" s="3">
        <f t="shared" si="33"/>
        <v>179.4</v>
      </c>
    </row>
    <row r="2145" spans="1:8">
      <c r="A2145" s="2">
        <v>9787115504623</v>
      </c>
      <c r="B2145" s="3" t="s">
        <v>4056</v>
      </c>
      <c r="C2145" s="3">
        <v>59.8</v>
      </c>
      <c r="D2145" s="3" t="s">
        <v>452</v>
      </c>
      <c r="E2145" s="4" t="s">
        <v>71</v>
      </c>
      <c r="F2145" s="3" t="s">
        <v>505</v>
      </c>
      <c r="G2145" s="3">
        <v>3</v>
      </c>
      <c r="H2145" s="3">
        <f t="shared" si="33"/>
        <v>179.4</v>
      </c>
    </row>
    <row r="2146" spans="1:8">
      <c r="A2146" s="2">
        <v>9787568141383</v>
      </c>
      <c r="B2146" s="3" t="s">
        <v>4057</v>
      </c>
      <c r="C2146" s="3">
        <v>67</v>
      </c>
      <c r="D2146" s="3" t="s">
        <v>67</v>
      </c>
      <c r="E2146" s="4" t="s">
        <v>85</v>
      </c>
      <c r="F2146" s="3" t="s">
        <v>505</v>
      </c>
      <c r="G2146" s="3">
        <v>3</v>
      </c>
      <c r="H2146" s="3">
        <f t="shared" si="33"/>
        <v>201</v>
      </c>
    </row>
    <row r="2147" spans="1:8">
      <c r="A2147" s="3" t="s">
        <v>4058</v>
      </c>
      <c r="B2147" s="3" t="s">
        <v>4059</v>
      </c>
      <c r="C2147" s="3">
        <v>35</v>
      </c>
      <c r="D2147" s="3" t="s">
        <v>51</v>
      </c>
      <c r="E2147" s="3" t="s">
        <v>71</v>
      </c>
      <c r="F2147" s="3" t="s">
        <v>505</v>
      </c>
      <c r="G2147" s="3">
        <v>3</v>
      </c>
      <c r="H2147" s="3">
        <f t="shared" si="33"/>
        <v>105</v>
      </c>
    </row>
    <row r="2148" spans="1:8">
      <c r="A2148" s="2">
        <v>9787569202755</v>
      </c>
      <c r="B2148" s="3" t="s">
        <v>4060</v>
      </c>
      <c r="C2148" s="3">
        <v>50</v>
      </c>
      <c r="D2148" s="3" t="s">
        <v>95</v>
      </c>
      <c r="E2148" s="4" t="s">
        <v>21</v>
      </c>
      <c r="F2148" s="3" t="s">
        <v>505</v>
      </c>
      <c r="G2148" s="3">
        <v>3</v>
      </c>
      <c r="H2148" s="3">
        <f t="shared" si="33"/>
        <v>150</v>
      </c>
    </row>
    <row r="2149" spans="1:8">
      <c r="A2149" s="2">
        <v>9787564754341</v>
      </c>
      <c r="B2149" s="3" t="s">
        <v>4061</v>
      </c>
      <c r="C2149" s="3">
        <v>66</v>
      </c>
      <c r="D2149" s="3" t="s">
        <v>128</v>
      </c>
      <c r="E2149" s="4" t="s">
        <v>34</v>
      </c>
      <c r="F2149" s="3" t="s">
        <v>505</v>
      </c>
      <c r="G2149" s="3">
        <v>3</v>
      </c>
      <c r="H2149" s="3">
        <f t="shared" si="33"/>
        <v>198</v>
      </c>
    </row>
    <row r="2150" spans="1:8">
      <c r="A2150" s="2">
        <v>9787518056385</v>
      </c>
      <c r="B2150" s="3" t="s">
        <v>4062</v>
      </c>
      <c r="C2150" s="3">
        <v>68</v>
      </c>
      <c r="D2150" s="3" t="s">
        <v>17</v>
      </c>
      <c r="E2150" s="4">
        <v>43525</v>
      </c>
      <c r="F2150" s="3" t="s">
        <v>505</v>
      </c>
      <c r="G2150" s="3">
        <v>3</v>
      </c>
      <c r="H2150" s="3">
        <f t="shared" si="33"/>
        <v>204</v>
      </c>
    </row>
    <row r="2151" spans="1:8">
      <c r="A2151" s="2">
        <v>9787518035946</v>
      </c>
      <c r="B2151" s="3" t="s">
        <v>4063</v>
      </c>
      <c r="C2151" s="3">
        <v>58</v>
      </c>
      <c r="D2151" s="3" t="s">
        <v>17</v>
      </c>
      <c r="E2151" s="4" t="s">
        <v>25</v>
      </c>
      <c r="F2151" s="3" t="s">
        <v>505</v>
      </c>
      <c r="G2151" s="3">
        <v>3</v>
      </c>
      <c r="H2151" s="3">
        <f t="shared" si="33"/>
        <v>174</v>
      </c>
    </row>
    <row r="2152" spans="1:8">
      <c r="A2152" s="2">
        <v>9787518057504</v>
      </c>
      <c r="B2152" s="3" t="s">
        <v>4064</v>
      </c>
      <c r="C2152" s="3">
        <v>61</v>
      </c>
      <c r="D2152" s="3" t="s">
        <v>17</v>
      </c>
      <c r="E2152" s="4">
        <v>43525</v>
      </c>
      <c r="F2152" s="3" t="s">
        <v>505</v>
      </c>
      <c r="G2152" s="3">
        <v>3</v>
      </c>
      <c r="H2152" s="3">
        <f t="shared" si="33"/>
        <v>183</v>
      </c>
    </row>
    <row r="2153" spans="1:8">
      <c r="A2153" s="2">
        <v>9787518046331</v>
      </c>
      <c r="B2153" s="3" t="s">
        <v>4065</v>
      </c>
      <c r="C2153" s="3">
        <v>57</v>
      </c>
      <c r="D2153" s="3" t="s">
        <v>17</v>
      </c>
      <c r="E2153" s="4">
        <v>43556</v>
      </c>
      <c r="F2153" s="3" t="s">
        <v>505</v>
      </c>
      <c r="G2153" s="3">
        <v>3</v>
      </c>
      <c r="H2153" s="3">
        <f t="shared" si="33"/>
        <v>171</v>
      </c>
    </row>
    <row r="2154" spans="1:8">
      <c r="A2154" s="2">
        <v>9787518040865</v>
      </c>
      <c r="B2154" s="3" t="s">
        <v>4066</v>
      </c>
      <c r="C2154" s="3">
        <v>79</v>
      </c>
      <c r="D2154" s="3" t="s">
        <v>17</v>
      </c>
      <c r="E2154" s="4">
        <v>43160</v>
      </c>
      <c r="F2154" s="3" t="s">
        <v>174</v>
      </c>
      <c r="G2154" s="3">
        <v>3</v>
      </c>
      <c r="H2154" s="3">
        <f t="shared" si="33"/>
        <v>237</v>
      </c>
    </row>
    <row r="2155" spans="1:8">
      <c r="A2155" s="2">
        <v>9787518035953</v>
      </c>
      <c r="B2155" s="3" t="s">
        <v>4067</v>
      </c>
      <c r="C2155" s="3">
        <v>53</v>
      </c>
      <c r="D2155" s="3" t="s">
        <v>17</v>
      </c>
      <c r="E2155" s="4">
        <v>43132</v>
      </c>
      <c r="F2155" s="3" t="s">
        <v>174</v>
      </c>
      <c r="G2155" s="3">
        <v>3</v>
      </c>
      <c r="H2155" s="3">
        <f t="shared" si="33"/>
        <v>159</v>
      </c>
    </row>
    <row r="2156" spans="1:8">
      <c r="A2156" s="2">
        <v>9787511554994</v>
      </c>
      <c r="B2156" s="3" t="s">
        <v>4068</v>
      </c>
      <c r="C2156" s="3">
        <v>58</v>
      </c>
      <c r="D2156" s="3" t="s">
        <v>29</v>
      </c>
      <c r="E2156" s="4" t="s">
        <v>88</v>
      </c>
      <c r="F2156" s="3" t="s">
        <v>53</v>
      </c>
      <c r="G2156" s="3">
        <v>3</v>
      </c>
      <c r="H2156" s="3">
        <f t="shared" si="33"/>
        <v>174</v>
      </c>
    </row>
    <row r="2157" spans="1:8">
      <c r="A2157" s="3" t="s">
        <v>4069</v>
      </c>
      <c r="B2157" s="3" t="s">
        <v>4070</v>
      </c>
      <c r="C2157" s="3">
        <v>58</v>
      </c>
      <c r="D2157" s="3" t="s">
        <v>104</v>
      </c>
      <c r="E2157" s="3" t="s">
        <v>42</v>
      </c>
      <c r="F2157" s="3" t="s">
        <v>4071</v>
      </c>
      <c r="G2157" s="3">
        <v>3</v>
      </c>
      <c r="H2157" s="3">
        <f t="shared" si="33"/>
        <v>174</v>
      </c>
    </row>
    <row r="2158" spans="1:8">
      <c r="A2158" s="3" t="s">
        <v>4072</v>
      </c>
      <c r="B2158" s="3" t="s">
        <v>4073</v>
      </c>
      <c r="C2158" s="3">
        <v>65</v>
      </c>
      <c r="D2158" s="3" t="s">
        <v>355</v>
      </c>
      <c r="E2158" s="3" t="s">
        <v>807</v>
      </c>
      <c r="F2158" s="3" t="s">
        <v>2538</v>
      </c>
      <c r="G2158" s="3">
        <v>3</v>
      </c>
      <c r="H2158" s="3">
        <f t="shared" si="33"/>
        <v>195</v>
      </c>
    </row>
    <row r="2159" spans="1:8">
      <c r="A2159" s="2">
        <v>9787308187350</v>
      </c>
      <c r="B2159" s="3" t="s">
        <v>4074</v>
      </c>
      <c r="C2159" s="3">
        <v>78</v>
      </c>
      <c r="D2159" s="3" t="s">
        <v>374</v>
      </c>
      <c r="E2159" s="4" t="s">
        <v>214</v>
      </c>
      <c r="F2159" s="3" t="s">
        <v>2726</v>
      </c>
      <c r="G2159" s="3">
        <v>3</v>
      </c>
      <c r="H2159" s="3">
        <f t="shared" si="33"/>
        <v>234</v>
      </c>
    </row>
    <row r="2160" spans="1:8">
      <c r="A2160" s="2">
        <v>9787518037872</v>
      </c>
      <c r="B2160" s="3" t="s">
        <v>4075</v>
      </c>
      <c r="C2160" s="3">
        <v>79.5</v>
      </c>
      <c r="D2160" s="3" t="s">
        <v>17</v>
      </c>
      <c r="E2160" s="4">
        <v>43101</v>
      </c>
      <c r="F2160" s="3" t="s">
        <v>4076</v>
      </c>
      <c r="G2160" s="3">
        <v>3</v>
      </c>
      <c r="H2160" s="3">
        <f t="shared" si="33"/>
        <v>238.5</v>
      </c>
    </row>
    <row r="2161" spans="1:8">
      <c r="A2161" s="2">
        <v>9787030589767</v>
      </c>
      <c r="B2161" s="3" t="s">
        <v>4077</v>
      </c>
      <c r="C2161" s="3">
        <v>39</v>
      </c>
      <c r="D2161" s="3" t="s">
        <v>24</v>
      </c>
      <c r="E2161" s="4" t="s">
        <v>75</v>
      </c>
      <c r="F2161" s="3" t="s">
        <v>4078</v>
      </c>
      <c r="G2161" s="3">
        <v>3</v>
      </c>
      <c r="H2161" s="3">
        <f t="shared" si="33"/>
        <v>117</v>
      </c>
    </row>
    <row r="2162" spans="1:8">
      <c r="A2162" s="2">
        <v>9787509657959</v>
      </c>
      <c r="B2162" s="3" t="s">
        <v>4079</v>
      </c>
      <c r="C2162" s="3">
        <v>48</v>
      </c>
      <c r="D2162" s="3" t="s">
        <v>194</v>
      </c>
      <c r="E2162" s="4" t="s">
        <v>37</v>
      </c>
      <c r="F2162" s="3" t="s">
        <v>4080</v>
      </c>
      <c r="G2162" s="3">
        <v>3</v>
      </c>
      <c r="H2162" s="3">
        <f t="shared" si="33"/>
        <v>144</v>
      </c>
    </row>
    <row r="2163" spans="1:8">
      <c r="A2163" s="2">
        <v>9787564364953</v>
      </c>
      <c r="B2163" s="3" t="s">
        <v>4081</v>
      </c>
      <c r="C2163" s="3">
        <v>32</v>
      </c>
      <c r="D2163" s="3" t="s">
        <v>180</v>
      </c>
      <c r="E2163" s="4" t="s">
        <v>10</v>
      </c>
      <c r="F2163" s="3" t="s">
        <v>4082</v>
      </c>
      <c r="G2163" s="3">
        <v>3</v>
      </c>
      <c r="H2163" s="3">
        <f t="shared" si="33"/>
        <v>96</v>
      </c>
    </row>
    <row r="2164" spans="1:8">
      <c r="A2164" s="2">
        <v>9787518027873</v>
      </c>
      <c r="B2164" s="3" t="s">
        <v>4083</v>
      </c>
      <c r="C2164" s="3">
        <v>58.5</v>
      </c>
      <c r="D2164" s="3" t="s">
        <v>17</v>
      </c>
      <c r="E2164" s="4">
        <v>43132</v>
      </c>
      <c r="F2164" s="3" t="s">
        <v>4084</v>
      </c>
      <c r="G2164" s="3">
        <v>3</v>
      </c>
      <c r="H2164" s="3">
        <f t="shared" si="33"/>
        <v>175.5</v>
      </c>
    </row>
    <row r="2165" spans="1:8">
      <c r="A2165" s="2">
        <v>9787518043507</v>
      </c>
      <c r="B2165" s="3" t="s">
        <v>4085</v>
      </c>
      <c r="C2165" s="3">
        <v>38</v>
      </c>
      <c r="D2165" s="3" t="s">
        <v>17</v>
      </c>
      <c r="E2165" s="4">
        <v>43101</v>
      </c>
      <c r="F2165" s="3" t="s">
        <v>4084</v>
      </c>
      <c r="G2165" s="3">
        <v>3</v>
      </c>
      <c r="H2165" s="3">
        <f t="shared" si="33"/>
        <v>114</v>
      </c>
    </row>
    <row r="2166" spans="1:8">
      <c r="A2166" s="2">
        <v>9787209113328</v>
      </c>
      <c r="B2166" s="3" t="s">
        <v>4086</v>
      </c>
      <c r="C2166" s="3">
        <v>88</v>
      </c>
      <c r="D2166" s="3" t="s">
        <v>1860</v>
      </c>
      <c r="E2166" s="4" t="s">
        <v>85</v>
      </c>
      <c r="F2166" s="3" t="s">
        <v>4087</v>
      </c>
      <c r="G2166" s="3">
        <v>3</v>
      </c>
      <c r="H2166" s="3">
        <f t="shared" si="33"/>
        <v>264</v>
      </c>
    </row>
    <row r="2167" spans="1:8">
      <c r="A2167" s="2">
        <v>9787568047753</v>
      </c>
      <c r="B2167" s="3" t="s">
        <v>4088</v>
      </c>
      <c r="C2167" s="3">
        <v>398</v>
      </c>
      <c r="D2167" s="3" t="s">
        <v>285</v>
      </c>
      <c r="E2167" s="4" t="s">
        <v>71</v>
      </c>
      <c r="F2167" s="3" t="s">
        <v>4089</v>
      </c>
      <c r="G2167" s="3">
        <v>3</v>
      </c>
      <c r="H2167" s="3">
        <f t="shared" si="33"/>
        <v>1194</v>
      </c>
    </row>
    <row r="2168" spans="1:8">
      <c r="A2168" s="3" t="s">
        <v>4090</v>
      </c>
      <c r="B2168" s="3" t="s">
        <v>4091</v>
      </c>
      <c r="C2168" s="3">
        <v>49</v>
      </c>
      <c r="D2168" s="3" t="s">
        <v>355</v>
      </c>
      <c r="E2168" s="3" t="s">
        <v>177</v>
      </c>
      <c r="F2168" s="3" t="s">
        <v>1682</v>
      </c>
      <c r="G2168" s="3">
        <v>3</v>
      </c>
      <c r="H2168" s="3">
        <f t="shared" si="33"/>
        <v>147</v>
      </c>
    </row>
    <row r="2169" spans="1:8">
      <c r="A2169" s="2">
        <v>9787305206177</v>
      </c>
      <c r="B2169" s="3" t="s">
        <v>4092</v>
      </c>
      <c r="C2169" s="3">
        <v>48</v>
      </c>
      <c r="D2169" s="3" t="s">
        <v>1706</v>
      </c>
      <c r="E2169" s="4" t="s">
        <v>37</v>
      </c>
      <c r="F2169" s="3" t="s">
        <v>2121</v>
      </c>
      <c r="G2169" s="3">
        <v>3</v>
      </c>
      <c r="H2169" s="3">
        <f t="shared" si="33"/>
        <v>144</v>
      </c>
    </row>
    <row r="2170" spans="1:8">
      <c r="A2170" s="2">
        <v>9787518053681</v>
      </c>
      <c r="B2170" s="3" t="s">
        <v>4093</v>
      </c>
      <c r="C2170" s="3">
        <v>45</v>
      </c>
      <c r="D2170" s="3" t="s">
        <v>17</v>
      </c>
      <c r="E2170" s="4">
        <v>43405</v>
      </c>
      <c r="F2170" s="3" t="s">
        <v>4094</v>
      </c>
      <c r="G2170" s="3">
        <v>3</v>
      </c>
      <c r="H2170" s="3">
        <f t="shared" si="33"/>
        <v>135</v>
      </c>
    </row>
    <row r="2171" spans="1:8">
      <c r="A2171" s="3" t="s">
        <v>4095</v>
      </c>
      <c r="B2171" s="3" t="s">
        <v>4096</v>
      </c>
      <c r="C2171" s="3">
        <v>55</v>
      </c>
      <c r="D2171" s="3" t="s">
        <v>751</v>
      </c>
      <c r="E2171" s="3" t="s">
        <v>42</v>
      </c>
      <c r="F2171" s="3" t="s">
        <v>1561</v>
      </c>
      <c r="G2171" s="3">
        <v>3</v>
      </c>
      <c r="H2171" s="3">
        <f t="shared" si="33"/>
        <v>165</v>
      </c>
    </row>
    <row r="2172" spans="1:8">
      <c r="A2172" s="3" t="s">
        <v>4097</v>
      </c>
      <c r="B2172" s="3" t="s">
        <v>4098</v>
      </c>
      <c r="C2172" s="3">
        <v>42</v>
      </c>
      <c r="D2172" s="3" t="s">
        <v>311</v>
      </c>
      <c r="E2172" s="3" t="s">
        <v>139</v>
      </c>
      <c r="F2172" s="3" t="s">
        <v>295</v>
      </c>
      <c r="G2172" s="3">
        <v>3</v>
      </c>
      <c r="H2172" s="3">
        <f t="shared" si="33"/>
        <v>126</v>
      </c>
    </row>
    <row r="2173" spans="1:8">
      <c r="A2173" s="2">
        <v>9787558131493</v>
      </c>
      <c r="B2173" s="3" t="s">
        <v>4099</v>
      </c>
      <c r="C2173" s="3">
        <v>38</v>
      </c>
      <c r="D2173" s="3" t="s">
        <v>308</v>
      </c>
      <c r="E2173" s="4" t="s">
        <v>85</v>
      </c>
      <c r="F2173" s="3" t="s">
        <v>4100</v>
      </c>
      <c r="G2173" s="3">
        <v>3</v>
      </c>
      <c r="H2173" s="3">
        <f t="shared" si="33"/>
        <v>114</v>
      </c>
    </row>
    <row r="2174" spans="1:8">
      <c r="A2174" s="2">
        <v>9787518042562</v>
      </c>
      <c r="B2174" s="3" t="s">
        <v>4101</v>
      </c>
      <c r="C2174" s="3">
        <v>48</v>
      </c>
      <c r="D2174" s="3" t="s">
        <v>17</v>
      </c>
      <c r="E2174" s="4">
        <v>43160</v>
      </c>
      <c r="F2174" s="3" t="s">
        <v>3708</v>
      </c>
      <c r="G2174" s="3">
        <v>3</v>
      </c>
      <c r="H2174" s="3">
        <f t="shared" si="33"/>
        <v>144</v>
      </c>
    </row>
    <row r="2175" spans="1:8">
      <c r="A2175" s="2">
        <v>9787565834011</v>
      </c>
      <c r="B2175" s="3" t="s">
        <v>4102</v>
      </c>
      <c r="C2175" s="3">
        <v>59.8</v>
      </c>
      <c r="D2175" s="3" t="s">
        <v>830</v>
      </c>
      <c r="E2175" s="4" t="s">
        <v>186</v>
      </c>
      <c r="F2175" s="3" t="s">
        <v>529</v>
      </c>
      <c r="G2175" s="3">
        <v>3</v>
      </c>
      <c r="H2175" s="3">
        <f t="shared" si="33"/>
        <v>179.4</v>
      </c>
    </row>
    <row r="2176" spans="1:8">
      <c r="A2176" s="2">
        <v>9787542659934</v>
      </c>
      <c r="B2176" s="3" t="s">
        <v>4103</v>
      </c>
      <c r="C2176" s="3">
        <v>106</v>
      </c>
      <c r="D2176" s="3" t="s">
        <v>840</v>
      </c>
      <c r="E2176" s="4" t="s">
        <v>85</v>
      </c>
      <c r="F2176" s="3" t="s">
        <v>529</v>
      </c>
      <c r="G2176" s="3">
        <v>3</v>
      </c>
      <c r="H2176" s="3">
        <f t="shared" si="33"/>
        <v>318</v>
      </c>
    </row>
    <row r="2177" spans="1:8">
      <c r="A2177" s="3" t="s">
        <v>4104</v>
      </c>
      <c r="B2177" s="3" t="s">
        <v>4105</v>
      </c>
      <c r="C2177" s="3">
        <v>58</v>
      </c>
      <c r="D2177" s="3" t="s">
        <v>742</v>
      </c>
      <c r="E2177" s="3" t="s">
        <v>71</v>
      </c>
      <c r="F2177" s="3" t="s">
        <v>4106</v>
      </c>
      <c r="G2177" s="3">
        <v>3</v>
      </c>
      <c r="H2177" s="3">
        <f t="shared" si="33"/>
        <v>174</v>
      </c>
    </row>
    <row r="2178" spans="1:8">
      <c r="A2178" s="2">
        <v>9787520135641</v>
      </c>
      <c r="B2178" s="3" t="s">
        <v>4107</v>
      </c>
      <c r="C2178" s="3">
        <v>89</v>
      </c>
      <c r="D2178" s="3" t="s">
        <v>1215</v>
      </c>
      <c r="E2178" s="4" t="s">
        <v>214</v>
      </c>
      <c r="F2178" s="3" t="s">
        <v>312</v>
      </c>
      <c r="G2178" s="3">
        <v>3</v>
      </c>
      <c r="H2178" s="3">
        <f t="shared" si="33"/>
        <v>267</v>
      </c>
    </row>
    <row r="2179" spans="1:8">
      <c r="A2179" s="2">
        <v>9787518049585</v>
      </c>
      <c r="B2179" s="3" t="s">
        <v>4108</v>
      </c>
      <c r="C2179" s="3">
        <v>36.8</v>
      </c>
      <c r="D2179" s="3" t="s">
        <v>17</v>
      </c>
      <c r="E2179" s="4">
        <v>43282</v>
      </c>
      <c r="F2179" s="3" t="s">
        <v>346</v>
      </c>
      <c r="G2179" s="3">
        <v>3</v>
      </c>
      <c r="H2179" s="3">
        <f t="shared" ref="H2179:H2242" si="34">C2179*G2179</f>
        <v>110.4</v>
      </c>
    </row>
    <row r="2180" spans="1:8">
      <c r="A2180" s="2">
        <v>9787558152245</v>
      </c>
      <c r="B2180" s="3" t="s">
        <v>4109</v>
      </c>
      <c r="C2180" s="3">
        <v>45</v>
      </c>
      <c r="D2180" s="3" t="s">
        <v>308</v>
      </c>
      <c r="E2180" s="4" t="s">
        <v>37</v>
      </c>
      <c r="F2180" s="3" t="s">
        <v>1348</v>
      </c>
      <c r="G2180" s="3">
        <v>3</v>
      </c>
      <c r="H2180" s="3">
        <f t="shared" si="34"/>
        <v>135</v>
      </c>
    </row>
    <row r="2181" spans="1:8">
      <c r="A2181" s="2">
        <v>9787569504026</v>
      </c>
      <c r="B2181" s="3" t="s">
        <v>4110</v>
      </c>
      <c r="C2181" s="3">
        <v>29.8</v>
      </c>
      <c r="D2181" s="3" t="s">
        <v>723</v>
      </c>
      <c r="E2181" s="4" t="s">
        <v>214</v>
      </c>
      <c r="F2181" s="3" t="s">
        <v>1393</v>
      </c>
      <c r="G2181" s="3">
        <v>3</v>
      </c>
      <c r="H2181" s="3">
        <f t="shared" si="34"/>
        <v>89.4</v>
      </c>
    </row>
    <row r="2182" spans="1:8">
      <c r="A2182" s="3" t="s">
        <v>4111</v>
      </c>
      <c r="B2182" s="3" t="s">
        <v>4110</v>
      </c>
      <c r="C2182" s="3">
        <v>39.8</v>
      </c>
      <c r="D2182" s="3" t="s">
        <v>308</v>
      </c>
      <c r="E2182" s="3" t="s">
        <v>30</v>
      </c>
      <c r="F2182" s="3" t="s">
        <v>312</v>
      </c>
      <c r="G2182" s="3">
        <v>3</v>
      </c>
      <c r="H2182" s="3">
        <f t="shared" si="34"/>
        <v>119.4</v>
      </c>
    </row>
    <row r="2183" spans="1:8">
      <c r="A2183" s="2">
        <v>9787518049646</v>
      </c>
      <c r="B2183" s="3" t="s">
        <v>4112</v>
      </c>
      <c r="C2183" s="3">
        <v>36.8</v>
      </c>
      <c r="D2183" s="3" t="s">
        <v>17</v>
      </c>
      <c r="E2183" s="4">
        <v>43344</v>
      </c>
      <c r="F2183" s="3" t="s">
        <v>4113</v>
      </c>
      <c r="G2183" s="3">
        <v>3</v>
      </c>
      <c r="H2183" s="3">
        <f t="shared" si="34"/>
        <v>110.4</v>
      </c>
    </row>
    <row r="2184" spans="1:8">
      <c r="A2184" s="2">
        <v>9787513907941</v>
      </c>
      <c r="B2184" s="3" t="s">
        <v>4114</v>
      </c>
      <c r="C2184" s="3">
        <v>39.8</v>
      </c>
      <c r="D2184" s="3" t="s">
        <v>1418</v>
      </c>
      <c r="E2184" s="4" t="s">
        <v>34</v>
      </c>
      <c r="F2184" s="3" t="s">
        <v>569</v>
      </c>
      <c r="G2184" s="3">
        <v>3</v>
      </c>
      <c r="H2184" s="3">
        <f t="shared" si="34"/>
        <v>119.4</v>
      </c>
    </row>
    <row r="2185" spans="1:8">
      <c r="A2185" s="2">
        <v>9787547254370</v>
      </c>
      <c r="B2185" s="3" t="s">
        <v>4115</v>
      </c>
      <c r="C2185" s="3">
        <v>36</v>
      </c>
      <c r="D2185" s="3" t="s">
        <v>391</v>
      </c>
      <c r="E2185" s="4" t="s">
        <v>10</v>
      </c>
      <c r="F2185" s="3" t="s">
        <v>346</v>
      </c>
      <c r="G2185" s="3">
        <v>3</v>
      </c>
      <c r="H2185" s="3">
        <f t="shared" si="34"/>
        <v>108</v>
      </c>
    </row>
    <row r="2186" spans="1:8">
      <c r="A2186" s="3" t="s">
        <v>4116</v>
      </c>
      <c r="B2186" s="3" t="s">
        <v>4117</v>
      </c>
      <c r="C2186" s="3">
        <v>42</v>
      </c>
      <c r="D2186" s="3" t="s">
        <v>890</v>
      </c>
      <c r="E2186" s="3" t="s">
        <v>47</v>
      </c>
      <c r="F2186" s="3" t="s">
        <v>1348</v>
      </c>
      <c r="G2186" s="3">
        <v>3</v>
      </c>
      <c r="H2186" s="3">
        <f t="shared" si="34"/>
        <v>126</v>
      </c>
    </row>
    <row r="2187" spans="1:8">
      <c r="A2187" s="2">
        <v>9787514511376</v>
      </c>
      <c r="B2187" s="3" t="s">
        <v>4118</v>
      </c>
      <c r="C2187" s="3">
        <v>39.8</v>
      </c>
      <c r="D2187" s="3" t="s">
        <v>294</v>
      </c>
      <c r="E2187" s="4" t="s">
        <v>21</v>
      </c>
      <c r="F2187" s="3" t="s">
        <v>1348</v>
      </c>
      <c r="G2187" s="3">
        <v>3</v>
      </c>
      <c r="H2187" s="3">
        <f t="shared" si="34"/>
        <v>119.4</v>
      </c>
    </row>
    <row r="2188" spans="1:8">
      <c r="A2188" s="3" t="s">
        <v>4119</v>
      </c>
      <c r="B2188" s="3" t="s">
        <v>4120</v>
      </c>
      <c r="C2188" s="3">
        <v>45</v>
      </c>
      <c r="D2188" s="3" t="s">
        <v>2608</v>
      </c>
      <c r="E2188" s="3" t="s">
        <v>42</v>
      </c>
      <c r="F2188" s="3" t="s">
        <v>312</v>
      </c>
      <c r="G2188" s="3">
        <v>3</v>
      </c>
      <c r="H2188" s="3">
        <f t="shared" si="34"/>
        <v>135</v>
      </c>
    </row>
    <row r="2189" spans="1:8">
      <c r="A2189" s="2">
        <v>9787503467219</v>
      </c>
      <c r="B2189" s="3" t="s">
        <v>4121</v>
      </c>
      <c r="C2189" s="3">
        <v>52</v>
      </c>
      <c r="D2189" s="3" t="s">
        <v>779</v>
      </c>
      <c r="E2189" s="4" t="s">
        <v>21</v>
      </c>
      <c r="F2189" s="3" t="s">
        <v>53</v>
      </c>
      <c r="G2189" s="3">
        <v>3</v>
      </c>
      <c r="H2189" s="3">
        <f t="shared" si="34"/>
        <v>156</v>
      </c>
    </row>
    <row r="2190" spans="1:8">
      <c r="A2190" s="2">
        <v>9787519029777</v>
      </c>
      <c r="B2190" s="3" t="s">
        <v>4122</v>
      </c>
      <c r="C2190" s="3">
        <v>52</v>
      </c>
      <c r="D2190" s="3" t="s">
        <v>51</v>
      </c>
      <c r="E2190" s="4" t="s">
        <v>88</v>
      </c>
      <c r="F2190" s="3" t="s">
        <v>4123</v>
      </c>
      <c r="G2190" s="3">
        <v>3</v>
      </c>
      <c r="H2190" s="3">
        <f t="shared" si="34"/>
        <v>156</v>
      </c>
    </row>
    <row r="2191" spans="1:8">
      <c r="A2191" s="2">
        <v>9787519037987</v>
      </c>
      <c r="B2191" s="3" t="s">
        <v>4124</v>
      </c>
      <c r="C2191" s="3">
        <v>92</v>
      </c>
      <c r="D2191" s="3" t="s">
        <v>51</v>
      </c>
      <c r="E2191" s="4" t="s">
        <v>88</v>
      </c>
      <c r="F2191" s="3" t="s">
        <v>4125</v>
      </c>
      <c r="G2191" s="3">
        <v>3</v>
      </c>
      <c r="H2191" s="3">
        <f t="shared" si="34"/>
        <v>276</v>
      </c>
    </row>
    <row r="2192" spans="1:8">
      <c r="A2192" s="3" t="s">
        <v>4126</v>
      </c>
      <c r="B2192" s="3" t="s">
        <v>4127</v>
      </c>
      <c r="C2192" s="3">
        <v>79</v>
      </c>
      <c r="D2192" s="3" t="s">
        <v>131</v>
      </c>
      <c r="E2192" s="3" t="s">
        <v>105</v>
      </c>
      <c r="F2192" s="3" t="s">
        <v>2538</v>
      </c>
      <c r="G2192" s="3">
        <v>3</v>
      </c>
      <c r="H2192" s="3">
        <f t="shared" si="34"/>
        <v>237</v>
      </c>
    </row>
    <row r="2193" spans="1:8">
      <c r="A2193" s="2">
        <v>9787564428853</v>
      </c>
      <c r="B2193" s="3" t="s">
        <v>4128</v>
      </c>
      <c r="C2193" s="3">
        <v>70</v>
      </c>
      <c r="D2193" s="3" t="s">
        <v>855</v>
      </c>
      <c r="E2193" s="4" t="s">
        <v>14</v>
      </c>
      <c r="F2193" s="3" t="s">
        <v>4129</v>
      </c>
      <c r="G2193" s="3">
        <v>3</v>
      </c>
      <c r="H2193" s="3">
        <f t="shared" si="34"/>
        <v>210</v>
      </c>
    </row>
    <row r="2194" spans="1:8">
      <c r="A2194" s="3" t="s">
        <v>4130</v>
      </c>
      <c r="B2194" s="3" t="s">
        <v>4131</v>
      </c>
      <c r="C2194" s="3">
        <v>28</v>
      </c>
      <c r="D2194" s="3" t="s">
        <v>192</v>
      </c>
      <c r="E2194" s="3" t="s">
        <v>47</v>
      </c>
      <c r="F2194" s="3" t="s">
        <v>4132</v>
      </c>
      <c r="G2194" s="3">
        <v>3</v>
      </c>
      <c r="H2194" s="3">
        <f t="shared" si="34"/>
        <v>84</v>
      </c>
    </row>
    <row r="2195" spans="1:8">
      <c r="A2195" s="3" t="s">
        <v>4133</v>
      </c>
      <c r="B2195" s="3" t="s">
        <v>4134</v>
      </c>
      <c r="C2195" s="3">
        <v>78</v>
      </c>
      <c r="D2195" s="3" t="s">
        <v>121</v>
      </c>
      <c r="E2195" s="3" t="s">
        <v>918</v>
      </c>
      <c r="F2195" s="3" t="s">
        <v>4135</v>
      </c>
      <c r="G2195" s="3">
        <v>3</v>
      </c>
      <c r="H2195" s="3">
        <f t="shared" si="34"/>
        <v>234</v>
      </c>
    </row>
    <row r="2196" spans="1:8">
      <c r="A2196" s="2">
        <v>9787201133041</v>
      </c>
      <c r="B2196" s="3" t="s">
        <v>4136</v>
      </c>
      <c r="C2196" s="3">
        <v>59</v>
      </c>
      <c r="D2196" s="3" t="s">
        <v>666</v>
      </c>
      <c r="E2196" s="4" t="s">
        <v>88</v>
      </c>
      <c r="F2196" s="3" t="s">
        <v>53</v>
      </c>
      <c r="G2196" s="3">
        <v>3</v>
      </c>
      <c r="H2196" s="3">
        <f t="shared" si="34"/>
        <v>177</v>
      </c>
    </row>
    <row r="2197" spans="1:8">
      <c r="A2197" s="2">
        <v>9787518024599</v>
      </c>
      <c r="B2197" s="3" t="s">
        <v>4137</v>
      </c>
      <c r="C2197" s="3">
        <v>57</v>
      </c>
      <c r="D2197" s="3" t="s">
        <v>17</v>
      </c>
      <c r="E2197" s="4">
        <v>43282</v>
      </c>
      <c r="F2197" s="3" t="s">
        <v>4138</v>
      </c>
      <c r="G2197" s="3">
        <v>3</v>
      </c>
      <c r="H2197" s="3">
        <f t="shared" si="34"/>
        <v>171</v>
      </c>
    </row>
    <row r="2198" spans="1:8">
      <c r="A2198" s="2">
        <v>9787564169954</v>
      </c>
      <c r="B2198" s="3" t="s">
        <v>4139</v>
      </c>
      <c r="C2198" s="3">
        <v>26</v>
      </c>
      <c r="D2198" s="3" t="s">
        <v>589</v>
      </c>
      <c r="E2198" s="4" t="s">
        <v>52</v>
      </c>
      <c r="F2198" s="3" t="s">
        <v>2538</v>
      </c>
      <c r="G2198" s="3">
        <v>3</v>
      </c>
      <c r="H2198" s="3">
        <f t="shared" si="34"/>
        <v>78</v>
      </c>
    </row>
    <row r="2199" spans="1:8">
      <c r="A2199" s="2">
        <v>9787509647981</v>
      </c>
      <c r="B2199" s="3" t="s">
        <v>4140</v>
      </c>
      <c r="C2199" s="3">
        <v>69</v>
      </c>
      <c r="D2199" s="3" t="s">
        <v>194</v>
      </c>
      <c r="E2199" s="4" t="s">
        <v>21</v>
      </c>
      <c r="F2199" s="3" t="s">
        <v>15</v>
      </c>
      <c r="G2199" s="3">
        <v>3</v>
      </c>
      <c r="H2199" s="3">
        <f t="shared" si="34"/>
        <v>207</v>
      </c>
    </row>
    <row r="2200" spans="1:8">
      <c r="A2200" s="3" t="s">
        <v>4141</v>
      </c>
      <c r="B2200" s="3" t="s">
        <v>4142</v>
      </c>
      <c r="C2200" s="3">
        <v>56</v>
      </c>
      <c r="D2200" s="3" t="s">
        <v>63</v>
      </c>
      <c r="E2200" s="3" t="s">
        <v>47</v>
      </c>
      <c r="F2200" s="3" t="s">
        <v>15</v>
      </c>
      <c r="G2200" s="3">
        <v>3</v>
      </c>
      <c r="H2200" s="3">
        <f t="shared" si="34"/>
        <v>168</v>
      </c>
    </row>
    <row r="2201" spans="1:8">
      <c r="A2201" s="3" t="s">
        <v>4143</v>
      </c>
      <c r="B2201" s="3" t="s">
        <v>4144</v>
      </c>
      <c r="C2201" s="3">
        <v>58</v>
      </c>
      <c r="D2201" s="3" t="s">
        <v>222</v>
      </c>
      <c r="E2201" s="3" t="s">
        <v>42</v>
      </c>
      <c r="F2201" s="3" t="s">
        <v>4002</v>
      </c>
      <c r="G2201" s="3">
        <v>3</v>
      </c>
      <c r="H2201" s="3">
        <f t="shared" si="34"/>
        <v>174</v>
      </c>
    </row>
    <row r="2202" spans="1:8">
      <c r="A2202" s="2">
        <v>9787564753917</v>
      </c>
      <c r="B2202" s="3" t="s">
        <v>4145</v>
      </c>
      <c r="C2202" s="3">
        <v>37</v>
      </c>
      <c r="D2202" s="3" t="s">
        <v>128</v>
      </c>
      <c r="E2202" s="4" t="s">
        <v>88</v>
      </c>
      <c r="F2202" s="3" t="s">
        <v>4146</v>
      </c>
      <c r="G2202" s="3">
        <v>3</v>
      </c>
      <c r="H2202" s="3">
        <f t="shared" si="34"/>
        <v>111</v>
      </c>
    </row>
    <row r="2203" spans="1:8">
      <c r="A2203" s="2">
        <v>9787518042791</v>
      </c>
      <c r="B2203" s="3" t="s">
        <v>4147</v>
      </c>
      <c r="C2203" s="3">
        <v>76</v>
      </c>
      <c r="D2203" s="3" t="s">
        <v>17</v>
      </c>
      <c r="E2203" s="4">
        <v>43556</v>
      </c>
      <c r="F2203" s="3" t="s">
        <v>4148</v>
      </c>
      <c r="G2203" s="3">
        <v>3</v>
      </c>
      <c r="H2203" s="3">
        <f t="shared" si="34"/>
        <v>228</v>
      </c>
    </row>
    <row r="2204" spans="1:8">
      <c r="A2204" s="3" t="s">
        <v>4149</v>
      </c>
      <c r="B2204" s="3" t="s">
        <v>4147</v>
      </c>
      <c r="C2204" s="3">
        <v>76</v>
      </c>
      <c r="D2204" s="3" t="s">
        <v>17</v>
      </c>
      <c r="E2204" s="3" t="s">
        <v>47</v>
      </c>
      <c r="F2204" s="3" t="s">
        <v>4148</v>
      </c>
      <c r="G2204" s="3">
        <v>3</v>
      </c>
      <c r="H2204" s="3">
        <f t="shared" si="34"/>
        <v>228</v>
      </c>
    </row>
    <row r="2205" spans="1:8">
      <c r="A2205" s="2">
        <v>9787030588920</v>
      </c>
      <c r="B2205" s="3" t="s">
        <v>4150</v>
      </c>
      <c r="C2205" s="3">
        <v>32</v>
      </c>
      <c r="D2205" s="3" t="s">
        <v>24</v>
      </c>
      <c r="E2205" s="4" t="s">
        <v>75</v>
      </c>
      <c r="F2205" s="3" t="s">
        <v>2658</v>
      </c>
      <c r="G2205" s="3">
        <v>3</v>
      </c>
      <c r="H2205" s="3">
        <f t="shared" si="34"/>
        <v>96</v>
      </c>
    </row>
    <row r="2206" spans="1:8">
      <c r="A2206" s="2">
        <v>9787010196749</v>
      </c>
      <c r="B2206" s="3" t="s">
        <v>4151</v>
      </c>
      <c r="C2206" s="3">
        <v>48</v>
      </c>
      <c r="D2206" s="3" t="s">
        <v>104</v>
      </c>
      <c r="E2206" s="4" t="s">
        <v>75</v>
      </c>
      <c r="F2206" s="3" t="s">
        <v>2841</v>
      </c>
      <c r="G2206" s="3">
        <v>3</v>
      </c>
      <c r="H2206" s="3">
        <f t="shared" si="34"/>
        <v>144</v>
      </c>
    </row>
    <row r="2207" spans="1:8">
      <c r="A2207" s="2">
        <v>9787569504972</v>
      </c>
      <c r="B2207" s="3" t="s">
        <v>4152</v>
      </c>
      <c r="C2207" s="3">
        <v>45</v>
      </c>
      <c r="D2207" s="3" t="s">
        <v>723</v>
      </c>
      <c r="E2207" s="4" t="s">
        <v>115</v>
      </c>
      <c r="F2207" s="3" t="s">
        <v>4153</v>
      </c>
      <c r="G2207" s="3">
        <v>3</v>
      </c>
      <c r="H2207" s="3">
        <f t="shared" si="34"/>
        <v>135</v>
      </c>
    </row>
    <row r="2208" spans="1:8">
      <c r="A2208" s="2">
        <v>9787518054978</v>
      </c>
      <c r="B2208" s="3" t="s">
        <v>4154</v>
      </c>
      <c r="C2208" s="3">
        <v>47</v>
      </c>
      <c r="D2208" s="3" t="s">
        <v>17</v>
      </c>
      <c r="E2208" s="4">
        <v>43556</v>
      </c>
      <c r="F2208" s="3" t="s">
        <v>4153</v>
      </c>
      <c r="G2208" s="3">
        <v>3</v>
      </c>
      <c r="H2208" s="3">
        <f t="shared" si="34"/>
        <v>141</v>
      </c>
    </row>
    <row r="2209" spans="1:8">
      <c r="A2209" s="3" t="s">
        <v>4155</v>
      </c>
      <c r="B2209" s="3" t="s">
        <v>4154</v>
      </c>
      <c r="C2209" s="3">
        <v>47</v>
      </c>
      <c r="D2209" s="3" t="s">
        <v>17</v>
      </c>
      <c r="E2209" s="3" t="s">
        <v>30</v>
      </c>
      <c r="F2209" s="3" t="s">
        <v>4153</v>
      </c>
      <c r="G2209" s="3">
        <v>3</v>
      </c>
      <c r="H2209" s="3">
        <f t="shared" si="34"/>
        <v>141</v>
      </c>
    </row>
    <row r="2210" spans="1:8">
      <c r="A2210" s="3" t="s">
        <v>4156</v>
      </c>
      <c r="B2210" s="3" t="s">
        <v>4157</v>
      </c>
      <c r="C2210" s="3">
        <v>58</v>
      </c>
      <c r="D2210" s="3" t="s">
        <v>4158</v>
      </c>
      <c r="E2210" s="3" t="s">
        <v>42</v>
      </c>
      <c r="F2210" s="3" t="s">
        <v>4159</v>
      </c>
      <c r="G2210" s="3">
        <v>3</v>
      </c>
      <c r="H2210" s="3">
        <f t="shared" si="34"/>
        <v>174</v>
      </c>
    </row>
    <row r="2211" spans="1:8">
      <c r="A2211" s="2">
        <v>9787567132214</v>
      </c>
      <c r="B2211" s="3" t="s">
        <v>4160</v>
      </c>
      <c r="C2211" s="3">
        <v>59</v>
      </c>
      <c r="D2211" s="3" t="s">
        <v>2299</v>
      </c>
      <c r="E2211" s="4" t="s">
        <v>37</v>
      </c>
      <c r="F2211" s="3" t="s">
        <v>4161</v>
      </c>
      <c r="G2211" s="3">
        <v>3</v>
      </c>
      <c r="H2211" s="3">
        <f t="shared" si="34"/>
        <v>177</v>
      </c>
    </row>
    <row r="2212" spans="1:8">
      <c r="A2212" s="2">
        <v>9787518047550</v>
      </c>
      <c r="B2212" s="3" t="s">
        <v>4162</v>
      </c>
      <c r="C2212" s="3">
        <v>76</v>
      </c>
      <c r="D2212" s="3" t="s">
        <v>17</v>
      </c>
      <c r="E2212" s="4">
        <v>43466</v>
      </c>
      <c r="F2212" s="3" t="s">
        <v>2721</v>
      </c>
      <c r="G2212" s="3">
        <v>3</v>
      </c>
      <c r="H2212" s="3">
        <f t="shared" si="34"/>
        <v>228</v>
      </c>
    </row>
    <row r="2213" spans="1:8">
      <c r="A2213" s="3" t="s">
        <v>4163</v>
      </c>
      <c r="B2213" s="3" t="s">
        <v>4164</v>
      </c>
      <c r="C2213" s="3">
        <v>26</v>
      </c>
      <c r="D2213" s="3" t="s">
        <v>3035</v>
      </c>
      <c r="E2213" s="3" t="s">
        <v>47</v>
      </c>
      <c r="F2213" s="3" t="s">
        <v>4165</v>
      </c>
      <c r="G2213" s="3">
        <v>3</v>
      </c>
      <c r="H2213" s="3">
        <f t="shared" si="34"/>
        <v>78</v>
      </c>
    </row>
    <row r="2214" spans="1:8">
      <c r="A2214" s="2">
        <v>9787518023509</v>
      </c>
      <c r="B2214" s="3" t="s">
        <v>4166</v>
      </c>
      <c r="C2214" s="3">
        <v>59.5</v>
      </c>
      <c r="D2214" s="3" t="s">
        <v>17</v>
      </c>
      <c r="E2214" s="4">
        <v>43101</v>
      </c>
      <c r="F2214" s="3" t="s">
        <v>4167</v>
      </c>
      <c r="G2214" s="3">
        <v>3</v>
      </c>
      <c r="H2214" s="3">
        <f t="shared" si="34"/>
        <v>178.5</v>
      </c>
    </row>
    <row r="2215" spans="1:8">
      <c r="A2215" s="2">
        <v>9787518027187</v>
      </c>
      <c r="B2215" s="3" t="s">
        <v>4168</v>
      </c>
      <c r="C2215" s="3">
        <v>56</v>
      </c>
      <c r="D2215" s="3" t="s">
        <v>17</v>
      </c>
      <c r="E2215" s="4">
        <v>43221</v>
      </c>
      <c r="F2215" s="3" t="s">
        <v>4169</v>
      </c>
      <c r="G2215" s="3">
        <v>3</v>
      </c>
      <c r="H2215" s="3">
        <f t="shared" si="34"/>
        <v>168</v>
      </c>
    </row>
    <row r="2216" spans="1:8">
      <c r="A2216" s="2">
        <v>9787564761189</v>
      </c>
      <c r="B2216" s="3" t="s">
        <v>4170</v>
      </c>
      <c r="C2216" s="3">
        <v>37</v>
      </c>
      <c r="D2216" s="3" t="s">
        <v>128</v>
      </c>
      <c r="E2216" s="4" t="s">
        <v>85</v>
      </c>
      <c r="F2216" s="3" t="s">
        <v>2099</v>
      </c>
      <c r="G2216" s="3">
        <v>3</v>
      </c>
      <c r="H2216" s="3">
        <f t="shared" si="34"/>
        <v>111</v>
      </c>
    </row>
    <row r="2217" spans="1:8">
      <c r="A2217" s="3" t="s">
        <v>4171</v>
      </c>
      <c r="B2217" s="3" t="s">
        <v>4172</v>
      </c>
      <c r="C2217" s="3">
        <v>25</v>
      </c>
      <c r="D2217" s="3" t="s">
        <v>74</v>
      </c>
      <c r="E2217" s="3" t="s">
        <v>30</v>
      </c>
      <c r="F2217" s="3" t="s">
        <v>26</v>
      </c>
      <c r="G2217" s="3">
        <v>3</v>
      </c>
      <c r="H2217" s="3">
        <f t="shared" si="34"/>
        <v>75</v>
      </c>
    </row>
    <row r="2218" spans="1:8">
      <c r="A2218" s="3" t="s">
        <v>4173</v>
      </c>
      <c r="B2218" s="3" t="s">
        <v>4174</v>
      </c>
      <c r="C2218" s="3">
        <v>58</v>
      </c>
      <c r="D2218" s="3" t="s">
        <v>4175</v>
      </c>
      <c r="E2218" s="3" t="s">
        <v>30</v>
      </c>
      <c r="F2218" s="3" t="s">
        <v>4080</v>
      </c>
      <c r="G2218" s="3">
        <v>3</v>
      </c>
      <c r="H2218" s="3">
        <f t="shared" si="34"/>
        <v>174</v>
      </c>
    </row>
    <row r="2219" spans="1:8">
      <c r="A2219" s="2">
        <v>9787030570192</v>
      </c>
      <c r="B2219" s="3" t="s">
        <v>4176</v>
      </c>
      <c r="C2219" s="3">
        <v>82</v>
      </c>
      <c r="D2219" s="3" t="s">
        <v>24</v>
      </c>
      <c r="E2219" s="4" t="s">
        <v>10</v>
      </c>
      <c r="F2219" s="3" t="s">
        <v>4177</v>
      </c>
      <c r="G2219" s="3">
        <v>3</v>
      </c>
      <c r="H2219" s="3">
        <f t="shared" si="34"/>
        <v>246</v>
      </c>
    </row>
    <row r="2220" spans="1:8">
      <c r="A2220" s="3" t="s">
        <v>4178</v>
      </c>
      <c r="B2220" s="3" t="s">
        <v>4179</v>
      </c>
      <c r="C2220" s="3">
        <v>45</v>
      </c>
      <c r="D2220" s="3" t="s">
        <v>95</v>
      </c>
      <c r="E2220" s="3" t="s">
        <v>47</v>
      </c>
      <c r="F2220" s="3" t="s">
        <v>2194</v>
      </c>
      <c r="G2220" s="3">
        <v>3</v>
      </c>
      <c r="H2220" s="3">
        <f t="shared" si="34"/>
        <v>135</v>
      </c>
    </row>
    <row r="2221" spans="1:8">
      <c r="A2221" s="2">
        <v>9787568141352</v>
      </c>
      <c r="B2221" s="3" t="s">
        <v>4180</v>
      </c>
      <c r="C2221" s="3">
        <v>50</v>
      </c>
      <c r="D2221" s="3" t="s">
        <v>67</v>
      </c>
      <c r="E2221" s="4" t="s">
        <v>34</v>
      </c>
      <c r="F2221" s="3" t="s">
        <v>2194</v>
      </c>
      <c r="G2221" s="3">
        <v>3</v>
      </c>
      <c r="H2221" s="3">
        <f t="shared" si="34"/>
        <v>150</v>
      </c>
    </row>
    <row r="2222" spans="1:8">
      <c r="A2222" s="2">
        <v>9787518043125</v>
      </c>
      <c r="B2222" s="3" t="s">
        <v>4181</v>
      </c>
      <c r="C2222" s="3">
        <v>48</v>
      </c>
      <c r="D2222" s="3" t="s">
        <v>17</v>
      </c>
      <c r="E2222" s="4" t="s">
        <v>47</v>
      </c>
      <c r="F2222" s="3" t="s">
        <v>2194</v>
      </c>
      <c r="G2222" s="3">
        <v>3</v>
      </c>
      <c r="H2222" s="3">
        <f t="shared" si="34"/>
        <v>144</v>
      </c>
    </row>
    <row r="2223" spans="1:8">
      <c r="A2223" s="3" t="s">
        <v>4182</v>
      </c>
      <c r="B2223" s="3" t="s">
        <v>4181</v>
      </c>
      <c r="C2223" s="3">
        <v>48</v>
      </c>
      <c r="D2223" s="3" t="s">
        <v>17</v>
      </c>
      <c r="E2223" s="3" t="s">
        <v>47</v>
      </c>
      <c r="F2223" s="3" t="s">
        <v>2194</v>
      </c>
      <c r="G2223" s="3">
        <v>3</v>
      </c>
      <c r="H2223" s="3">
        <f t="shared" si="34"/>
        <v>144</v>
      </c>
    </row>
    <row r="2224" spans="1:8">
      <c r="A2224" s="2">
        <v>9787518043125</v>
      </c>
      <c r="B2224" s="3" t="s">
        <v>4183</v>
      </c>
      <c r="C2224" s="3">
        <v>48</v>
      </c>
      <c r="D2224" s="3" t="s">
        <v>17</v>
      </c>
      <c r="E2224" s="4">
        <v>43435</v>
      </c>
      <c r="F2224" s="3" t="s">
        <v>2194</v>
      </c>
      <c r="G2224" s="3">
        <v>3</v>
      </c>
      <c r="H2224" s="3">
        <f t="shared" si="34"/>
        <v>144</v>
      </c>
    </row>
    <row r="2225" spans="1:8">
      <c r="A2225" s="2">
        <v>9787210106951</v>
      </c>
      <c r="B2225" s="3" t="s">
        <v>4184</v>
      </c>
      <c r="C2225" s="3">
        <v>29.8</v>
      </c>
      <c r="D2225" s="3" t="s">
        <v>46</v>
      </c>
      <c r="E2225" s="4" t="s">
        <v>37</v>
      </c>
      <c r="F2225" s="3" t="s">
        <v>2194</v>
      </c>
      <c r="G2225" s="3">
        <v>3</v>
      </c>
      <c r="H2225" s="3">
        <f t="shared" si="34"/>
        <v>89.4</v>
      </c>
    </row>
    <row r="2226" spans="1:8">
      <c r="A2226" s="2">
        <v>9787210105626</v>
      </c>
      <c r="B2226" s="3" t="s">
        <v>4185</v>
      </c>
      <c r="C2226" s="3">
        <v>24</v>
      </c>
      <c r="D2226" s="3" t="s">
        <v>46</v>
      </c>
      <c r="E2226" s="4" t="s">
        <v>37</v>
      </c>
      <c r="F2226" s="3" t="s">
        <v>2194</v>
      </c>
      <c r="G2226" s="3">
        <v>3</v>
      </c>
      <c r="H2226" s="3">
        <f t="shared" si="34"/>
        <v>72</v>
      </c>
    </row>
    <row r="2227" spans="1:8">
      <c r="A2227" s="2">
        <v>9787519446987</v>
      </c>
      <c r="B2227" s="3" t="s">
        <v>4186</v>
      </c>
      <c r="C2227" s="3">
        <v>50</v>
      </c>
      <c r="D2227" s="3" t="s">
        <v>203</v>
      </c>
      <c r="E2227" s="4" t="s">
        <v>10</v>
      </c>
      <c r="F2227" s="3" t="s">
        <v>2626</v>
      </c>
      <c r="G2227" s="3">
        <v>3</v>
      </c>
      <c r="H2227" s="3">
        <f t="shared" si="34"/>
        <v>150</v>
      </c>
    </row>
    <row r="2228" spans="1:8">
      <c r="A2228" s="2">
        <v>9787518044450</v>
      </c>
      <c r="B2228" s="3" t="s">
        <v>4187</v>
      </c>
      <c r="C2228" s="3">
        <v>42</v>
      </c>
      <c r="D2228" s="3" t="s">
        <v>17</v>
      </c>
      <c r="E2228" s="4">
        <v>43466</v>
      </c>
      <c r="F2228" s="3" t="s">
        <v>2194</v>
      </c>
      <c r="G2228" s="3">
        <v>3</v>
      </c>
      <c r="H2228" s="3">
        <f t="shared" si="34"/>
        <v>126</v>
      </c>
    </row>
    <row r="2229" spans="1:8">
      <c r="A2229" s="3" t="s">
        <v>4188</v>
      </c>
      <c r="B2229" s="3" t="s">
        <v>4187</v>
      </c>
      <c r="C2229" s="3">
        <v>42</v>
      </c>
      <c r="D2229" s="3" t="s">
        <v>17</v>
      </c>
      <c r="E2229" s="3" t="s">
        <v>47</v>
      </c>
      <c r="F2229" s="3" t="s">
        <v>2194</v>
      </c>
      <c r="G2229" s="3">
        <v>3</v>
      </c>
      <c r="H2229" s="3">
        <f t="shared" si="34"/>
        <v>126</v>
      </c>
    </row>
    <row r="2230" spans="1:8">
      <c r="A2230" s="3" t="s">
        <v>4189</v>
      </c>
      <c r="B2230" s="3" t="s">
        <v>4190</v>
      </c>
      <c r="C2230" s="3">
        <v>56</v>
      </c>
      <c r="D2230" s="3" t="s">
        <v>660</v>
      </c>
      <c r="E2230" s="3" t="s">
        <v>42</v>
      </c>
      <c r="F2230" s="3" t="s">
        <v>2194</v>
      </c>
      <c r="G2230" s="3">
        <v>3</v>
      </c>
      <c r="H2230" s="3">
        <f t="shared" si="34"/>
        <v>168</v>
      </c>
    </row>
    <row r="2231" spans="1:8">
      <c r="A2231" s="2">
        <v>9787518035595</v>
      </c>
      <c r="B2231" s="3" t="s">
        <v>4191</v>
      </c>
      <c r="C2231" s="3">
        <v>99</v>
      </c>
      <c r="D2231" s="3" t="s">
        <v>17</v>
      </c>
      <c r="E2231" s="4" t="s">
        <v>71</v>
      </c>
      <c r="F2231" s="3" t="s">
        <v>2194</v>
      </c>
      <c r="G2231" s="3">
        <v>3</v>
      </c>
      <c r="H2231" s="3">
        <f t="shared" si="34"/>
        <v>297</v>
      </c>
    </row>
    <row r="2232" spans="1:8">
      <c r="A2232" s="2">
        <v>9787518047314</v>
      </c>
      <c r="B2232" s="3" t="s">
        <v>4192</v>
      </c>
      <c r="C2232" s="3">
        <v>62</v>
      </c>
      <c r="D2232" s="3" t="s">
        <v>17</v>
      </c>
      <c r="E2232" s="4">
        <v>43556</v>
      </c>
      <c r="F2232" s="3" t="s">
        <v>2676</v>
      </c>
      <c r="G2232" s="3">
        <v>3</v>
      </c>
      <c r="H2232" s="3">
        <f t="shared" si="34"/>
        <v>186</v>
      </c>
    </row>
    <row r="2233" spans="1:8">
      <c r="A2233" s="3" t="s">
        <v>4193</v>
      </c>
      <c r="B2233" s="3" t="s">
        <v>4192</v>
      </c>
      <c r="C2233" s="3">
        <v>62</v>
      </c>
      <c r="D2233" s="3" t="s">
        <v>17</v>
      </c>
      <c r="E2233" s="3" t="s">
        <v>47</v>
      </c>
      <c r="F2233" s="3" t="s">
        <v>2676</v>
      </c>
      <c r="G2233" s="3">
        <v>3</v>
      </c>
      <c r="H2233" s="3">
        <f t="shared" si="34"/>
        <v>186</v>
      </c>
    </row>
    <row r="2234" spans="1:8">
      <c r="A2234" s="2">
        <v>9787518041756</v>
      </c>
      <c r="B2234" s="3" t="s">
        <v>4194</v>
      </c>
      <c r="C2234" s="3">
        <v>78</v>
      </c>
      <c r="D2234" s="3" t="s">
        <v>17</v>
      </c>
      <c r="E2234" s="4">
        <v>43252</v>
      </c>
      <c r="F2234" s="3" t="s">
        <v>4195</v>
      </c>
      <c r="G2234" s="3">
        <v>3</v>
      </c>
      <c r="H2234" s="3">
        <f t="shared" si="34"/>
        <v>234</v>
      </c>
    </row>
    <row r="2235" spans="1:8">
      <c r="A2235" s="2">
        <v>9787210106937</v>
      </c>
      <c r="B2235" s="3" t="s">
        <v>4196</v>
      </c>
      <c r="C2235" s="3">
        <v>39</v>
      </c>
      <c r="D2235" s="3" t="s">
        <v>46</v>
      </c>
      <c r="E2235" s="4" t="s">
        <v>37</v>
      </c>
      <c r="F2235" s="3" t="s">
        <v>2676</v>
      </c>
      <c r="G2235" s="3">
        <v>3</v>
      </c>
      <c r="H2235" s="3">
        <f t="shared" si="34"/>
        <v>117</v>
      </c>
    </row>
    <row r="2236" spans="1:8">
      <c r="A2236" s="2">
        <v>9787518044702</v>
      </c>
      <c r="B2236" s="3" t="s">
        <v>4197</v>
      </c>
      <c r="C2236" s="3">
        <v>78</v>
      </c>
      <c r="D2236" s="3" t="s">
        <v>17</v>
      </c>
      <c r="E2236" s="4">
        <v>43435</v>
      </c>
      <c r="F2236" s="3" t="s">
        <v>4198</v>
      </c>
      <c r="G2236" s="3">
        <v>3</v>
      </c>
      <c r="H2236" s="3">
        <f t="shared" si="34"/>
        <v>234</v>
      </c>
    </row>
    <row r="2237" spans="1:8">
      <c r="A2237" s="3" t="s">
        <v>4199</v>
      </c>
      <c r="B2237" s="3" t="s">
        <v>4197</v>
      </c>
      <c r="C2237" s="3">
        <v>78</v>
      </c>
      <c r="D2237" s="3" t="s">
        <v>17</v>
      </c>
      <c r="E2237" s="3" t="s">
        <v>47</v>
      </c>
      <c r="F2237" s="3" t="s">
        <v>4198</v>
      </c>
      <c r="G2237" s="3">
        <v>3</v>
      </c>
      <c r="H2237" s="3">
        <f t="shared" si="34"/>
        <v>234</v>
      </c>
    </row>
    <row r="2238" spans="1:8">
      <c r="A2238" s="2">
        <v>9787515022383</v>
      </c>
      <c r="B2238" s="3" t="s">
        <v>4200</v>
      </c>
      <c r="C2238" s="3">
        <v>58</v>
      </c>
      <c r="D2238" s="3" t="s">
        <v>2140</v>
      </c>
      <c r="E2238" s="4" t="s">
        <v>115</v>
      </c>
      <c r="F2238" s="3" t="s">
        <v>4198</v>
      </c>
      <c r="G2238" s="3">
        <v>3</v>
      </c>
      <c r="H2238" s="3">
        <f t="shared" si="34"/>
        <v>174</v>
      </c>
    </row>
    <row r="2239" spans="1:8">
      <c r="A2239" s="3" t="s">
        <v>4201</v>
      </c>
      <c r="B2239" s="3" t="s">
        <v>4202</v>
      </c>
      <c r="C2239" s="3">
        <v>78</v>
      </c>
      <c r="D2239" s="3" t="s">
        <v>243</v>
      </c>
      <c r="E2239" s="3" t="s">
        <v>47</v>
      </c>
      <c r="F2239" s="3" t="s">
        <v>4203</v>
      </c>
      <c r="G2239" s="3">
        <v>3</v>
      </c>
      <c r="H2239" s="3">
        <f t="shared" si="34"/>
        <v>234</v>
      </c>
    </row>
    <row r="2240" spans="1:8">
      <c r="A2240" s="3" t="s">
        <v>4204</v>
      </c>
      <c r="B2240" s="3" t="s">
        <v>4205</v>
      </c>
      <c r="C2240" s="3">
        <v>59</v>
      </c>
      <c r="D2240" s="3" t="s">
        <v>2754</v>
      </c>
      <c r="E2240" s="3" t="s">
        <v>105</v>
      </c>
      <c r="F2240" s="3" t="s">
        <v>4198</v>
      </c>
      <c r="G2240" s="3">
        <v>3</v>
      </c>
      <c r="H2240" s="3">
        <f t="shared" si="34"/>
        <v>177</v>
      </c>
    </row>
    <row r="2241" spans="1:8">
      <c r="A2241" s="2">
        <v>9787518046799</v>
      </c>
      <c r="B2241" s="3" t="s">
        <v>4206</v>
      </c>
      <c r="C2241" s="3">
        <v>79</v>
      </c>
      <c r="D2241" s="3" t="s">
        <v>17</v>
      </c>
      <c r="E2241" s="4">
        <v>43160</v>
      </c>
      <c r="F2241" s="3" t="s">
        <v>4198</v>
      </c>
      <c r="G2241" s="3">
        <v>3</v>
      </c>
      <c r="H2241" s="3">
        <f t="shared" si="34"/>
        <v>237</v>
      </c>
    </row>
    <row r="2242" spans="1:8">
      <c r="A2242" s="2">
        <v>9787518052431</v>
      </c>
      <c r="B2242" s="3" t="s">
        <v>4207</v>
      </c>
      <c r="C2242" s="3">
        <v>57</v>
      </c>
      <c r="D2242" s="3" t="s">
        <v>17</v>
      </c>
      <c r="E2242" s="4" t="s">
        <v>105</v>
      </c>
      <c r="F2242" s="3" t="s">
        <v>4198</v>
      </c>
      <c r="G2242" s="3">
        <v>3</v>
      </c>
      <c r="H2242" s="3">
        <f t="shared" si="34"/>
        <v>171</v>
      </c>
    </row>
    <row r="2243" spans="1:8">
      <c r="A2243" s="2">
        <v>9787545146127</v>
      </c>
      <c r="B2243" s="3" t="s">
        <v>4208</v>
      </c>
      <c r="C2243" s="3">
        <v>52</v>
      </c>
      <c r="D2243" s="3" t="s">
        <v>950</v>
      </c>
      <c r="E2243" s="4" t="s">
        <v>71</v>
      </c>
      <c r="F2243" s="3" t="s">
        <v>4198</v>
      </c>
      <c r="G2243" s="3">
        <v>3</v>
      </c>
      <c r="H2243" s="3">
        <f t="shared" ref="H2243:H2306" si="35">C2243*G2243</f>
        <v>156</v>
      </c>
    </row>
    <row r="2244" spans="1:8">
      <c r="A2244" s="2">
        <v>9787518043613</v>
      </c>
      <c r="B2244" s="3" t="s">
        <v>4209</v>
      </c>
      <c r="C2244" s="3">
        <v>57</v>
      </c>
      <c r="D2244" s="3" t="s">
        <v>17</v>
      </c>
      <c r="E2244" s="4">
        <v>43586</v>
      </c>
      <c r="F2244" s="3" t="s">
        <v>2611</v>
      </c>
      <c r="G2244" s="3">
        <v>3</v>
      </c>
      <c r="H2244" s="3">
        <f t="shared" si="35"/>
        <v>171</v>
      </c>
    </row>
    <row r="2245" spans="1:8">
      <c r="A2245" s="3" t="s">
        <v>4210</v>
      </c>
      <c r="B2245" s="3" t="s">
        <v>4209</v>
      </c>
      <c r="C2245" s="3">
        <v>57</v>
      </c>
      <c r="D2245" s="3" t="s">
        <v>17</v>
      </c>
      <c r="E2245" s="3" t="s">
        <v>42</v>
      </c>
      <c r="F2245" s="3" t="s">
        <v>2611</v>
      </c>
      <c r="G2245" s="3">
        <v>3</v>
      </c>
      <c r="H2245" s="3">
        <f t="shared" si="35"/>
        <v>171</v>
      </c>
    </row>
    <row r="2246" spans="1:8">
      <c r="A2246" s="2">
        <v>9787519440718</v>
      </c>
      <c r="B2246" s="3" t="s">
        <v>4211</v>
      </c>
      <c r="C2246" s="3">
        <v>68</v>
      </c>
      <c r="D2246" s="3" t="s">
        <v>203</v>
      </c>
      <c r="E2246" s="4" t="s">
        <v>186</v>
      </c>
      <c r="F2246" s="3" t="s">
        <v>4212</v>
      </c>
      <c r="G2246" s="3">
        <v>3</v>
      </c>
      <c r="H2246" s="3">
        <f t="shared" si="35"/>
        <v>204</v>
      </c>
    </row>
    <row r="2247" spans="1:8">
      <c r="A2247" s="2">
        <v>9787518021697</v>
      </c>
      <c r="B2247" s="3" t="s">
        <v>4213</v>
      </c>
      <c r="C2247" s="3">
        <v>51</v>
      </c>
      <c r="D2247" s="3" t="s">
        <v>17</v>
      </c>
      <c r="E2247" s="4">
        <v>43556</v>
      </c>
      <c r="F2247" s="3" t="s">
        <v>4214</v>
      </c>
      <c r="G2247" s="3">
        <v>3</v>
      </c>
      <c r="H2247" s="3">
        <f t="shared" si="35"/>
        <v>153</v>
      </c>
    </row>
    <row r="2248" spans="1:8">
      <c r="A2248" s="3" t="s">
        <v>4215</v>
      </c>
      <c r="B2248" s="3" t="s">
        <v>4213</v>
      </c>
      <c r="C2248" s="3">
        <v>51</v>
      </c>
      <c r="D2248" s="3" t="s">
        <v>17</v>
      </c>
      <c r="E2248" s="3" t="s">
        <v>42</v>
      </c>
      <c r="F2248" s="3" t="s">
        <v>4214</v>
      </c>
      <c r="G2248" s="3">
        <v>3</v>
      </c>
      <c r="H2248" s="3">
        <f t="shared" si="35"/>
        <v>153</v>
      </c>
    </row>
    <row r="2249" spans="1:8">
      <c r="A2249" s="2">
        <v>9787518045525</v>
      </c>
      <c r="B2249" s="3" t="s">
        <v>4216</v>
      </c>
      <c r="C2249" s="3">
        <v>49</v>
      </c>
      <c r="D2249" s="3" t="s">
        <v>17</v>
      </c>
      <c r="E2249" s="4">
        <v>43405</v>
      </c>
      <c r="F2249" s="3" t="s">
        <v>2538</v>
      </c>
      <c r="G2249" s="3">
        <v>3</v>
      </c>
      <c r="H2249" s="3">
        <f t="shared" si="35"/>
        <v>147</v>
      </c>
    </row>
    <row r="2250" spans="1:8">
      <c r="A2250" s="3" t="s">
        <v>4217</v>
      </c>
      <c r="B2250" s="3" t="s">
        <v>4216</v>
      </c>
      <c r="C2250" s="3">
        <v>49</v>
      </c>
      <c r="D2250" s="3" t="s">
        <v>17</v>
      </c>
      <c r="E2250" s="3" t="s">
        <v>47</v>
      </c>
      <c r="F2250" s="3" t="s">
        <v>2538</v>
      </c>
      <c r="G2250" s="3">
        <v>3</v>
      </c>
      <c r="H2250" s="3">
        <f t="shared" si="35"/>
        <v>147</v>
      </c>
    </row>
    <row r="2251" spans="1:8">
      <c r="A2251" s="2">
        <v>9787518027170</v>
      </c>
      <c r="B2251" s="3" t="s">
        <v>4218</v>
      </c>
      <c r="C2251" s="3">
        <v>50</v>
      </c>
      <c r="D2251" s="3" t="s">
        <v>17</v>
      </c>
      <c r="E2251" s="4">
        <v>43132</v>
      </c>
      <c r="F2251" s="3" t="s">
        <v>26</v>
      </c>
      <c r="G2251" s="3">
        <v>3</v>
      </c>
      <c r="H2251" s="3">
        <f t="shared" si="35"/>
        <v>150</v>
      </c>
    </row>
    <row r="2252" spans="1:8">
      <c r="A2252" s="2">
        <v>9787552022902</v>
      </c>
      <c r="B2252" s="3" t="s">
        <v>4219</v>
      </c>
      <c r="C2252" s="3">
        <v>69</v>
      </c>
      <c r="D2252" s="3" t="s">
        <v>469</v>
      </c>
      <c r="E2252" s="4" t="s">
        <v>14</v>
      </c>
      <c r="F2252" s="3" t="s">
        <v>4220</v>
      </c>
      <c r="G2252" s="3">
        <v>3</v>
      </c>
      <c r="H2252" s="3">
        <f t="shared" si="35"/>
        <v>207</v>
      </c>
    </row>
    <row r="2253" spans="1:8">
      <c r="A2253" s="2">
        <v>9787518039289</v>
      </c>
      <c r="B2253" s="3" t="s">
        <v>4221</v>
      </c>
      <c r="C2253" s="3">
        <v>65.5</v>
      </c>
      <c r="D2253" s="3" t="s">
        <v>17</v>
      </c>
      <c r="E2253" s="4">
        <v>43101</v>
      </c>
      <c r="F2253" s="3" t="s">
        <v>4222</v>
      </c>
      <c r="G2253" s="3">
        <v>3</v>
      </c>
      <c r="H2253" s="3">
        <f t="shared" si="35"/>
        <v>196.5</v>
      </c>
    </row>
    <row r="2254" spans="1:8">
      <c r="A2254" s="2">
        <v>9787518945115</v>
      </c>
      <c r="B2254" s="3" t="s">
        <v>4223</v>
      </c>
      <c r="C2254" s="3">
        <v>42</v>
      </c>
      <c r="D2254" s="3" t="s">
        <v>55</v>
      </c>
      <c r="E2254" s="4" t="s">
        <v>34</v>
      </c>
      <c r="F2254" s="3" t="s">
        <v>15</v>
      </c>
      <c r="G2254" s="3">
        <v>3</v>
      </c>
      <c r="H2254" s="3">
        <f t="shared" si="35"/>
        <v>126</v>
      </c>
    </row>
    <row r="2255" spans="1:8">
      <c r="A2255" s="2">
        <v>9787518047567</v>
      </c>
      <c r="B2255" s="3" t="s">
        <v>4224</v>
      </c>
      <c r="C2255" s="3">
        <v>39.8</v>
      </c>
      <c r="D2255" s="3" t="s">
        <v>17</v>
      </c>
      <c r="E2255" s="4" t="s">
        <v>14</v>
      </c>
      <c r="F2255" s="3" t="s">
        <v>1393</v>
      </c>
      <c r="G2255" s="3">
        <v>3</v>
      </c>
      <c r="H2255" s="3">
        <f t="shared" si="35"/>
        <v>119.4</v>
      </c>
    </row>
    <row r="2256" spans="1:8">
      <c r="A2256" s="2">
        <v>9787518047567</v>
      </c>
      <c r="B2256" s="3" t="s">
        <v>4225</v>
      </c>
      <c r="C2256" s="3">
        <v>39.8</v>
      </c>
      <c r="D2256" s="3" t="s">
        <v>17</v>
      </c>
      <c r="E2256" s="4">
        <v>43160</v>
      </c>
      <c r="F2256" s="3" t="s">
        <v>1393</v>
      </c>
      <c r="G2256" s="3">
        <v>3</v>
      </c>
      <c r="H2256" s="3">
        <f t="shared" si="35"/>
        <v>119.4</v>
      </c>
    </row>
    <row r="2257" spans="1:8">
      <c r="A2257" s="2">
        <v>9787518045945</v>
      </c>
      <c r="B2257" s="3" t="s">
        <v>4226</v>
      </c>
      <c r="C2257" s="3">
        <v>36.8</v>
      </c>
      <c r="D2257" s="3" t="s">
        <v>17</v>
      </c>
      <c r="E2257" s="4">
        <v>43160</v>
      </c>
      <c r="F2257" s="3" t="s">
        <v>954</v>
      </c>
      <c r="G2257" s="3">
        <v>3</v>
      </c>
      <c r="H2257" s="3">
        <f t="shared" si="35"/>
        <v>110.4</v>
      </c>
    </row>
    <row r="2258" spans="1:8">
      <c r="A2258" s="2">
        <v>9787548427636</v>
      </c>
      <c r="B2258" s="3" t="s">
        <v>4227</v>
      </c>
      <c r="C2258" s="3">
        <v>39.8</v>
      </c>
      <c r="D2258" s="3" t="s">
        <v>9</v>
      </c>
      <c r="E2258" s="4" t="s">
        <v>34</v>
      </c>
      <c r="F2258" s="3" t="s">
        <v>667</v>
      </c>
      <c r="G2258" s="3">
        <v>3</v>
      </c>
      <c r="H2258" s="3">
        <f t="shared" si="35"/>
        <v>119.4</v>
      </c>
    </row>
    <row r="2259" spans="1:8">
      <c r="A2259" s="3" t="s">
        <v>4228</v>
      </c>
      <c r="B2259" s="3" t="s">
        <v>4229</v>
      </c>
      <c r="C2259" s="3">
        <v>35</v>
      </c>
      <c r="D2259" s="3" t="s">
        <v>59</v>
      </c>
      <c r="E2259" s="3" t="s">
        <v>47</v>
      </c>
      <c r="F2259" s="3" t="s">
        <v>312</v>
      </c>
      <c r="G2259" s="3">
        <v>3</v>
      </c>
      <c r="H2259" s="3">
        <f t="shared" si="35"/>
        <v>105</v>
      </c>
    </row>
    <row r="2260" spans="1:8">
      <c r="A2260" s="2">
        <v>9787518059133</v>
      </c>
      <c r="B2260" s="3" t="s">
        <v>4230</v>
      </c>
      <c r="C2260" s="3">
        <v>48</v>
      </c>
      <c r="D2260" s="3" t="s">
        <v>17</v>
      </c>
      <c r="E2260" s="4">
        <v>43466</v>
      </c>
      <c r="F2260" s="3" t="s">
        <v>1873</v>
      </c>
      <c r="G2260" s="3">
        <v>3</v>
      </c>
      <c r="H2260" s="3">
        <f t="shared" si="35"/>
        <v>144</v>
      </c>
    </row>
    <row r="2261" spans="1:8">
      <c r="A2261" s="3" t="s">
        <v>4231</v>
      </c>
      <c r="B2261" s="3" t="s">
        <v>4232</v>
      </c>
      <c r="C2261" s="3">
        <v>45</v>
      </c>
      <c r="D2261" s="3" t="s">
        <v>374</v>
      </c>
      <c r="E2261" s="3" t="s">
        <v>42</v>
      </c>
      <c r="F2261" s="3" t="s">
        <v>4233</v>
      </c>
      <c r="G2261" s="3">
        <v>3</v>
      </c>
      <c r="H2261" s="3">
        <f t="shared" si="35"/>
        <v>135</v>
      </c>
    </row>
    <row r="2262" spans="1:8">
      <c r="A2262" s="2">
        <v>9787518051908</v>
      </c>
      <c r="B2262" s="3" t="s">
        <v>4234</v>
      </c>
      <c r="C2262" s="3">
        <v>39.8</v>
      </c>
      <c r="D2262" s="3" t="s">
        <v>17</v>
      </c>
      <c r="E2262" s="4" t="s">
        <v>37</v>
      </c>
      <c r="F2262" s="3" t="s">
        <v>1348</v>
      </c>
      <c r="G2262" s="3">
        <v>3</v>
      </c>
      <c r="H2262" s="3">
        <f t="shared" si="35"/>
        <v>119.4</v>
      </c>
    </row>
    <row r="2263" spans="1:8">
      <c r="A2263" s="3" t="s">
        <v>4235</v>
      </c>
      <c r="B2263" s="3" t="s">
        <v>4236</v>
      </c>
      <c r="C2263" s="3">
        <v>39.8</v>
      </c>
      <c r="D2263" s="3" t="s">
        <v>17</v>
      </c>
      <c r="E2263" s="3" t="s">
        <v>30</v>
      </c>
      <c r="F2263" s="3" t="s">
        <v>1393</v>
      </c>
      <c r="G2263" s="3">
        <v>3</v>
      </c>
      <c r="H2263" s="3">
        <f t="shared" si="35"/>
        <v>119.4</v>
      </c>
    </row>
    <row r="2264" spans="1:8">
      <c r="A2264" s="2">
        <v>9787550434448</v>
      </c>
      <c r="B2264" s="3" t="s">
        <v>4237</v>
      </c>
      <c r="C2264" s="3">
        <v>45</v>
      </c>
      <c r="D2264" s="3" t="s">
        <v>159</v>
      </c>
      <c r="E2264" s="4" t="s">
        <v>14</v>
      </c>
      <c r="F2264" s="3" t="s">
        <v>1858</v>
      </c>
      <c r="G2264" s="3">
        <v>3</v>
      </c>
      <c r="H2264" s="3">
        <f t="shared" si="35"/>
        <v>135</v>
      </c>
    </row>
    <row r="2265" spans="1:8">
      <c r="A2265" s="3" t="s">
        <v>4238</v>
      </c>
      <c r="B2265" s="3" t="s">
        <v>4239</v>
      </c>
      <c r="C2265" s="3">
        <v>39.8</v>
      </c>
      <c r="D2265" s="3" t="s">
        <v>500</v>
      </c>
      <c r="E2265" s="3" t="s">
        <v>47</v>
      </c>
      <c r="F2265" s="3" t="s">
        <v>3399</v>
      </c>
      <c r="G2265" s="3">
        <v>3</v>
      </c>
      <c r="H2265" s="3">
        <f t="shared" si="35"/>
        <v>119.4</v>
      </c>
    </row>
    <row r="2266" spans="1:8">
      <c r="A2266" s="2">
        <v>9787553322070</v>
      </c>
      <c r="B2266" s="3" t="s">
        <v>4240</v>
      </c>
      <c r="C2266" s="3">
        <v>20</v>
      </c>
      <c r="D2266" s="3" t="s">
        <v>1056</v>
      </c>
      <c r="E2266" s="4" t="s">
        <v>14</v>
      </c>
      <c r="F2266" s="3" t="s">
        <v>1940</v>
      </c>
      <c r="G2266" s="3">
        <v>3</v>
      </c>
      <c r="H2266" s="3">
        <f t="shared" si="35"/>
        <v>60</v>
      </c>
    </row>
    <row r="2267" spans="1:8">
      <c r="A2267" s="3" t="s">
        <v>4241</v>
      </c>
      <c r="B2267" s="3" t="s">
        <v>4242</v>
      </c>
      <c r="C2267" s="3">
        <v>68</v>
      </c>
      <c r="D2267" s="3" t="s">
        <v>878</v>
      </c>
      <c r="E2267" s="3" t="s">
        <v>42</v>
      </c>
      <c r="F2267" s="3" t="s">
        <v>4243</v>
      </c>
      <c r="G2267" s="3">
        <v>3</v>
      </c>
      <c r="H2267" s="3">
        <f t="shared" si="35"/>
        <v>204</v>
      </c>
    </row>
    <row r="2268" spans="1:8">
      <c r="A2268" s="2">
        <v>9787225054759</v>
      </c>
      <c r="B2268" s="3" t="s">
        <v>4244</v>
      </c>
      <c r="C2268" s="3">
        <v>50</v>
      </c>
      <c r="D2268" s="3" t="s">
        <v>929</v>
      </c>
      <c r="E2268" s="4" t="s">
        <v>85</v>
      </c>
      <c r="F2268" s="3" t="s">
        <v>181</v>
      </c>
      <c r="G2268" s="3">
        <v>3</v>
      </c>
      <c r="H2268" s="3">
        <f t="shared" si="35"/>
        <v>150</v>
      </c>
    </row>
    <row r="2269" spans="1:8">
      <c r="A2269" s="2">
        <v>9787519038816</v>
      </c>
      <c r="B2269" s="3" t="s">
        <v>4245</v>
      </c>
      <c r="C2269" s="3">
        <v>98</v>
      </c>
      <c r="D2269" s="3" t="s">
        <v>51</v>
      </c>
      <c r="E2269" s="4" t="s">
        <v>75</v>
      </c>
      <c r="F2269" s="3" t="s">
        <v>56</v>
      </c>
      <c r="G2269" s="3">
        <v>3</v>
      </c>
      <c r="H2269" s="3">
        <f t="shared" si="35"/>
        <v>294</v>
      </c>
    </row>
    <row r="2270" spans="1:8">
      <c r="A2270" s="2">
        <v>9787545816174</v>
      </c>
      <c r="B2270" s="3" t="s">
        <v>4246</v>
      </c>
      <c r="C2270" s="3">
        <v>58</v>
      </c>
      <c r="D2270" s="3" t="s">
        <v>124</v>
      </c>
      <c r="E2270" s="4" t="s">
        <v>88</v>
      </c>
      <c r="F2270" s="3" t="s">
        <v>808</v>
      </c>
      <c r="G2270" s="3">
        <v>3</v>
      </c>
      <c r="H2270" s="3">
        <f t="shared" si="35"/>
        <v>174</v>
      </c>
    </row>
    <row r="2271" spans="1:8">
      <c r="A2271" s="2">
        <v>9787518046874</v>
      </c>
      <c r="B2271" s="3" t="s">
        <v>4247</v>
      </c>
      <c r="C2271" s="3">
        <v>55.8</v>
      </c>
      <c r="D2271" s="3" t="s">
        <v>17</v>
      </c>
      <c r="E2271" s="4">
        <v>43405</v>
      </c>
      <c r="F2271" s="3" t="s">
        <v>4084</v>
      </c>
      <c r="G2271" s="3">
        <v>3</v>
      </c>
      <c r="H2271" s="3">
        <f t="shared" si="35"/>
        <v>167.4</v>
      </c>
    </row>
    <row r="2272" spans="1:8">
      <c r="A2272" s="2">
        <v>9787518047239</v>
      </c>
      <c r="B2272" s="3" t="s">
        <v>4248</v>
      </c>
      <c r="C2272" s="3">
        <v>68</v>
      </c>
      <c r="D2272" s="3" t="s">
        <v>17</v>
      </c>
      <c r="E2272" s="4">
        <v>43160</v>
      </c>
      <c r="F2272" s="3" t="s">
        <v>4084</v>
      </c>
      <c r="G2272" s="3">
        <v>3</v>
      </c>
      <c r="H2272" s="3">
        <f t="shared" si="35"/>
        <v>204</v>
      </c>
    </row>
    <row r="2273" spans="1:8">
      <c r="A2273" s="2">
        <v>9787518047130</v>
      </c>
      <c r="B2273" s="3" t="s">
        <v>4249</v>
      </c>
      <c r="C2273" s="3">
        <v>68</v>
      </c>
      <c r="D2273" s="3" t="s">
        <v>17</v>
      </c>
      <c r="E2273" s="4">
        <v>43160</v>
      </c>
      <c r="F2273" s="3" t="s">
        <v>4250</v>
      </c>
      <c r="G2273" s="3">
        <v>3</v>
      </c>
      <c r="H2273" s="3">
        <f t="shared" si="35"/>
        <v>204</v>
      </c>
    </row>
    <row r="2274" spans="1:8">
      <c r="A2274" s="2">
        <v>9787518054664</v>
      </c>
      <c r="B2274" s="3" t="s">
        <v>4251</v>
      </c>
      <c r="C2274" s="3">
        <v>88</v>
      </c>
      <c r="D2274" s="3" t="s">
        <v>17</v>
      </c>
      <c r="E2274" s="4">
        <v>43466</v>
      </c>
      <c r="F2274" s="3" t="s">
        <v>4252</v>
      </c>
      <c r="G2274" s="3">
        <v>3</v>
      </c>
      <c r="H2274" s="3">
        <f t="shared" si="35"/>
        <v>264</v>
      </c>
    </row>
    <row r="2275" spans="1:8">
      <c r="A2275" s="2">
        <v>9787518043019</v>
      </c>
      <c r="B2275" s="3" t="s">
        <v>4253</v>
      </c>
      <c r="C2275" s="3">
        <v>42</v>
      </c>
      <c r="D2275" s="3" t="s">
        <v>17</v>
      </c>
      <c r="E2275" s="4">
        <v>43466</v>
      </c>
      <c r="F2275" s="3" t="s">
        <v>4084</v>
      </c>
      <c r="G2275" s="3">
        <v>3</v>
      </c>
      <c r="H2275" s="3">
        <f t="shared" si="35"/>
        <v>126</v>
      </c>
    </row>
    <row r="2276" spans="1:8">
      <c r="A2276" s="2">
        <v>9787518054022</v>
      </c>
      <c r="B2276" s="3" t="s">
        <v>4254</v>
      </c>
      <c r="C2276" s="3">
        <v>45</v>
      </c>
      <c r="D2276" s="3" t="s">
        <v>17</v>
      </c>
      <c r="E2276" s="4" t="s">
        <v>115</v>
      </c>
      <c r="F2276" s="3" t="s">
        <v>98</v>
      </c>
      <c r="G2276" s="3">
        <v>3</v>
      </c>
      <c r="H2276" s="3">
        <f t="shared" si="35"/>
        <v>135</v>
      </c>
    </row>
    <row r="2277" spans="1:8">
      <c r="A2277" s="2">
        <v>9787570504893</v>
      </c>
      <c r="B2277" s="3" t="s">
        <v>4255</v>
      </c>
      <c r="C2277" s="3">
        <v>36</v>
      </c>
      <c r="D2277" s="3" t="s">
        <v>762</v>
      </c>
      <c r="E2277" s="4" t="s">
        <v>10</v>
      </c>
      <c r="F2277" s="3" t="s">
        <v>4256</v>
      </c>
      <c r="G2277" s="3">
        <v>3</v>
      </c>
      <c r="H2277" s="3">
        <f t="shared" si="35"/>
        <v>108</v>
      </c>
    </row>
    <row r="2278" spans="1:8">
      <c r="A2278" s="2">
        <v>9787513920124</v>
      </c>
      <c r="B2278" s="3" t="s">
        <v>4257</v>
      </c>
      <c r="C2278" s="3">
        <v>29.8</v>
      </c>
      <c r="D2278" s="3" t="s">
        <v>1418</v>
      </c>
      <c r="E2278" s="4" t="s">
        <v>88</v>
      </c>
      <c r="F2278" s="3" t="s">
        <v>413</v>
      </c>
      <c r="G2278" s="3">
        <v>3</v>
      </c>
      <c r="H2278" s="3">
        <f t="shared" si="35"/>
        <v>89.4</v>
      </c>
    </row>
    <row r="2279" spans="1:8">
      <c r="A2279" s="2">
        <v>9787550235489</v>
      </c>
      <c r="B2279" s="3" t="s">
        <v>4258</v>
      </c>
      <c r="C2279" s="3">
        <v>49</v>
      </c>
      <c r="D2279" s="3" t="s">
        <v>311</v>
      </c>
      <c r="E2279" s="4" t="s">
        <v>75</v>
      </c>
      <c r="F2279" s="3" t="s">
        <v>1364</v>
      </c>
      <c r="G2279" s="3">
        <v>3</v>
      </c>
      <c r="H2279" s="3">
        <f t="shared" si="35"/>
        <v>147</v>
      </c>
    </row>
    <row r="2280" spans="1:8">
      <c r="A2280" s="2">
        <v>9787536486812</v>
      </c>
      <c r="B2280" s="3" t="s">
        <v>4259</v>
      </c>
      <c r="C2280" s="3">
        <v>32</v>
      </c>
      <c r="D2280" s="3" t="s">
        <v>2454</v>
      </c>
      <c r="E2280" s="4" t="s">
        <v>14</v>
      </c>
      <c r="F2280" s="3" t="s">
        <v>1895</v>
      </c>
      <c r="G2280" s="3">
        <v>3</v>
      </c>
      <c r="H2280" s="3">
        <f t="shared" si="35"/>
        <v>96</v>
      </c>
    </row>
    <row r="2281" spans="1:8">
      <c r="A2281" s="2">
        <v>9787518032723</v>
      </c>
      <c r="B2281" s="3" t="s">
        <v>4260</v>
      </c>
      <c r="C2281" s="3">
        <v>69.5</v>
      </c>
      <c r="D2281" s="3" t="s">
        <v>17</v>
      </c>
      <c r="E2281" s="4" t="s">
        <v>34</v>
      </c>
      <c r="F2281" s="3" t="s">
        <v>4261</v>
      </c>
      <c r="G2281" s="3">
        <v>3</v>
      </c>
      <c r="H2281" s="3">
        <f t="shared" si="35"/>
        <v>208.5</v>
      </c>
    </row>
    <row r="2282" spans="1:8">
      <c r="A2282" s="2">
        <v>9787208153974</v>
      </c>
      <c r="B2282" s="3" t="s">
        <v>4262</v>
      </c>
      <c r="C2282" s="3">
        <v>65</v>
      </c>
      <c r="D2282" s="3" t="s">
        <v>70</v>
      </c>
      <c r="E2282" s="4" t="s">
        <v>75</v>
      </c>
      <c r="F2282" s="3" t="s">
        <v>4263</v>
      </c>
      <c r="G2282" s="3">
        <v>3</v>
      </c>
      <c r="H2282" s="3">
        <f t="shared" si="35"/>
        <v>195</v>
      </c>
    </row>
    <row r="2283" spans="1:8">
      <c r="A2283" s="2">
        <v>9787214224217</v>
      </c>
      <c r="B2283" s="3" t="s">
        <v>4264</v>
      </c>
      <c r="C2283" s="3">
        <v>36</v>
      </c>
      <c r="D2283" s="3" t="s">
        <v>1361</v>
      </c>
      <c r="E2283" s="4" t="s">
        <v>75</v>
      </c>
      <c r="F2283" s="3" t="s">
        <v>1041</v>
      </c>
      <c r="G2283" s="3">
        <v>3</v>
      </c>
      <c r="H2283" s="3">
        <f t="shared" si="35"/>
        <v>108</v>
      </c>
    </row>
    <row r="2284" spans="1:8">
      <c r="A2284" s="2">
        <v>9787558122538</v>
      </c>
      <c r="B2284" s="3" t="s">
        <v>4265</v>
      </c>
      <c r="C2284" s="3">
        <v>42.8</v>
      </c>
      <c r="D2284" s="3" t="s">
        <v>308</v>
      </c>
      <c r="E2284" s="4" t="s">
        <v>186</v>
      </c>
      <c r="F2284" s="3" t="s">
        <v>4266</v>
      </c>
      <c r="G2284" s="3">
        <v>3</v>
      </c>
      <c r="H2284" s="3">
        <f t="shared" si="35"/>
        <v>128.4</v>
      </c>
    </row>
    <row r="2285" spans="1:8">
      <c r="A2285" s="2">
        <v>9787221148834</v>
      </c>
      <c r="B2285" s="3" t="s">
        <v>4267</v>
      </c>
      <c r="C2285" s="3">
        <v>32</v>
      </c>
      <c r="D2285" s="3" t="s">
        <v>790</v>
      </c>
      <c r="E2285" s="4" t="s">
        <v>214</v>
      </c>
      <c r="F2285" s="3" t="s">
        <v>273</v>
      </c>
      <c r="G2285" s="3">
        <v>3</v>
      </c>
      <c r="H2285" s="3">
        <f t="shared" si="35"/>
        <v>96</v>
      </c>
    </row>
    <row r="2286" spans="1:8">
      <c r="A2286" s="2">
        <v>9787565833465</v>
      </c>
      <c r="B2286" s="3" t="s">
        <v>4268</v>
      </c>
      <c r="C2286" s="3">
        <v>59.8</v>
      </c>
      <c r="D2286" s="3" t="s">
        <v>830</v>
      </c>
      <c r="E2286" s="4" t="s">
        <v>186</v>
      </c>
      <c r="F2286" s="3" t="s">
        <v>841</v>
      </c>
      <c r="G2286" s="3">
        <v>3</v>
      </c>
      <c r="H2286" s="3">
        <f t="shared" si="35"/>
        <v>179.4</v>
      </c>
    </row>
    <row r="2287" spans="1:8">
      <c r="A2287" s="3" t="s">
        <v>4269</v>
      </c>
      <c r="B2287" s="3" t="s">
        <v>4270</v>
      </c>
      <c r="C2287" s="3">
        <v>32</v>
      </c>
      <c r="D2287" s="3" t="s">
        <v>720</v>
      </c>
      <c r="E2287" s="3" t="s">
        <v>578</v>
      </c>
      <c r="F2287" s="3" t="s">
        <v>4271</v>
      </c>
      <c r="G2287" s="3">
        <v>3</v>
      </c>
      <c r="H2287" s="3">
        <f t="shared" si="35"/>
        <v>96</v>
      </c>
    </row>
    <row r="2288" spans="1:8">
      <c r="A2288" s="2">
        <v>9787555271673</v>
      </c>
      <c r="B2288" s="3" t="s">
        <v>4272</v>
      </c>
      <c r="C2288" s="3">
        <v>98</v>
      </c>
      <c r="D2288" s="3" t="s">
        <v>845</v>
      </c>
      <c r="E2288" s="4" t="s">
        <v>88</v>
      </c>
      <c r="F2288" s="3" t="s">
        <v>4273</v>
      </c>
      <c r="G2288" s="3">
        <v>3</v>
      </c>
      <c r="H2288" s="3">
        <f t="shared" si="35"/>
        <v>294</v>
      </c>
    </row>
    <row r="2289" spans="1:8">
      <c r="A2289" s="2">
        <v>9787532590506</v>
      </c>
      <c r="B2289" s="3" t="s">
        <v>4274</v>
      </c>
      <c r="C2289" s="3">
        <v>65</v>
      </c>
      <c r="D2289" s="3" t="s">
        <v>282</v>
      </c>
      <c r="E2289" s="4" t="s">
        <v>115</v>
      </c>
      <c r="F2289" s="3" t="s">
        <v>4275</v>
      </c>
      <c r="G2289" s="3">
        <v>3</v>
      </c>
      <c r="H2289" s="3">
        <f t="shared" si="35"/>
        <v>195</v>
      </c>
    </row>
    <row r="2290" spans="1:8">
      <c r="A2290" s="3" t="s">
        <v>4276</v>
      </c>
      <c r="B2290" s="3" t="s">
        <v>4277</v>
      </c>
      <c r="C2290" s="3">
        <v>58</v>
      </c>
      <c r="D2290" s="3" t="s">
        <v>4278</v>
      </c>
      <c r="E2290" s="3" t="s">
        <v>42</v>
      </c>
      <c r="F2290" s="3" t="s">
        <v>4279</v>
      </c>
      <c r="G2290" s="3">
        <v>3</v>
      </c>
      <c r="H2290" s="3">
        <f t="shared" si="35"/>
        <v>174</v>
      </c>
    </row>
    <row r="2291" spans="1:8">
      <c r="A2291" s="2">
        <v>9787518061297</v>
      </c>
      <c r="B2291" s="3" t="s">
        <v>4280</v>
      </c>
      <c r="C2291" s="3">
        <v>49.8</v>
      </c>
      <c r="D2291" s="3" t="s">
        <v>17</v>
      </c>
      <c r="E2291" s="4">
        <v>43586</v>
      </c>
      <c r="F2291" s="3" t="s">
        <v>4281</v>
      </c>
      <c r="G2291" s="3">
        <v>3</v>
      </c>
      <c r="H2291" s="3">
        <f t="shared" si="35"/>
        <v>149.4</v>
      </c>
    </row>
    <row r="2292" spans="1:8">
      <c r="A2292" s="2">
        <v>9787221130204</v>
      </c>
      <c r="B2292" s="3" t="s">
        <v>4282</v>
      </c>
      <c r="C2292" s="3">
        <v>39</v>
      </c>
      <c r="D2292" s="3" t="s">
        <v>790</v>
      </c>
      <c r="E2292" s="4" t="s">
        <v>75</v>
      </c>
      <c r="F2292" s="3" t="s">
        <v>1379</v>
      </c>
      <c r="G2292" s="3">
        <v>3</v>
      </c>
      <c r="H2292" s="3">
        <f t="shared" si="35"/>
        <v>117</v>
      </c>
    </row>
    <row r="2293" spans="1:8">
      <c r="A2293" s="3" t="s">
        <v>4283</v>
      </c>
      <c r="B2293" s="3" t="s">
        <v>4284</v>
      </c>
      <c r="C2293" s="3">
        <v>58</v>
      </c>
      <c r="D2293" s="3" t="s">
        <v>878</v>
      </c>
      <c r="E2293" s="3" t="s">
        <v>644</v>
      </c>
      <c r="F2293" s="3" t="s">
        <v>4285</v>
      </c>
      <c r="G2293" s="3">
        <v>3</v>
      </c>
      <c r="H2293" s="3">
        <f t="shared" si="35"/>
        <v>174</v>
      </c>
    </row>
    <row r="2294" spans="1:8">
      <c r="A2294" s="2">
        <v>9787514512809</v>
      </c>
      <c r="B2294" s="3" t="s">
        <v>4286</v>
      </c>
      <c r="C2294" s="3">
        <v>42.8</v>
      </c>
      <c r="D2294" s="3" t="s">
        <v>294</v>
      </c>
      <c r="E2294" s="4" t="s">
        <v>37</v>
      </c>
      <c r="F2294" s="3" t="s">
        <v>4287</v>
      </c>
      <c r="G2294" s="3">
        <v>3</v>
      </c>
      <c r="H2294" s="3">
        <f t="shared" si="35"/>
        <v>128.4</v>
      </c>
    </row>
    <row r="2295" spans="1:8">
      <c r="A2295" s="3" t="s">
        <v>4288</v>
      </c>
      <c r="B2295" s="3" t="s">
        <v>4289</v>
      </c>
      <c r="C2295" s="3">
        <v>100</v>
      </c>
      <c r="D2295" s="3" t="s">
        <v>222</v>
      </c>
      <c r="E2295" s="3" t="s">
        <v>333</v>
      </c>
      <c r="F2295" s="3" t="s">
        <v>4290</v>
      </c>
      <c r="G2295" s="3">
        <v>3</v>
      </c>
      <c r="H2295" s="3">
        <f t="shared" si="35"/>
        <v>300</v>
      </c>
    </row>
    <row r="2296" spans="1:8">
      <c r="A2296" s="2">
        <v>9787559625342</v>
      </c>
      <c r="B2296" s="3" t="s">
        <v>4291</v>
      </c>
      <c r="C2296" s="3">
        <v>48</v>
      </c>
      <c r="D2296" s="3" t="s">
        <v>311</v>
      </c>
      <c r="E2296" s="4" t="s">
        <v>10</v>
      </c>
      <c r="F2296" s="3" t="s">
        <v>415</v>
      </c>
      <c r="G2296" s="3">
        <v>3</v>
      </c>
      <c r="H2296" s="3">
        <f t="shared" si="35"/>
        <v>144</v>
      </c>
    </row>
    <row r="2297" spans="1:8">
      <c r="A2297" s="2">
        <v>9787548431770</v>
      </c>
      <c r="B2297" s="3" t="s">
        <v>4292</v>
      </c>
      <c r="C2297" s="3">
        <v>32</v>
      </c>
      <c r="D2297" s="3" t="s">
        <v>9</v>
      </c>
      <c r="E2297" s="4" t="s">
        <v>186</v>
      </c>
      <c r="F2297" s="3" t="s">
        <v>959</v>
      </c>
      <c r="G2297" s="3">
        <v>3</v>
      </c>
      <c r="H2297" s="3">
        <f t="shared" si="35"/>
        <v>96</v>
      </c>
    </row>
    <row r="2298" spans="1:8">
      <c r="A2298" s="2">
        <v>9787548440857</v>
      </c>
      <c r="B2298" s="3" t="s">
        <v>4293</v>
      </c>
      <c r="C2298" s="3">
        <v>39.8</v>
      </c>
      <c r="D2298" s="3" t="s">
        <v>9</v>
      </c>
      <c r="E2298" s="4" t="s">
        <v>37</v>
      </c>
      <c r="F2298" s="3" t="s">
        <v>295</v>
      </c>
      <c r="G2298" s="3">
        <v>3</v>
      </c>
      <c r="H2298" s="3">
        <f t="shared" si="35"/>
        <v>119.4</v>
      </c>
    </row>
    <row r="2299" spans="1:8">
      <c r="A2299" s="2">
        <v>9787547257869</v>
      </c>
      <c r="B2299" s="3" t="s">
        <v>4294</v>
      </c>
      <c r="C2299" s="3">
        <v>38</v>
      </c>
      <c r="D2299" s="3" t="s">
        <v>391</v>
      </c>
      <c r="E2299" s="4" t="s">
        <v>214</v>
      </c>
      <c r="F2299" s="3" t="s">
        <v>4295</v>
      </c>
      <c r="G2299" s="3">
        <v>3</v>
      </c>
      <c r="H2299" s="3">
        <f t="shared" si="35"/>
        <v>114</v>
      </c>
    </row>
    <row r="2300" spans="1:8">
      <c r="A2300" s="2">
        <v>9787520202626</v>
      </c>
      <c r="B2300" s="3" t="s">
        <v>4296</v>
      </c>
      <c r="C2300" s="3">
        <v>39</v>
      </c>
      <c r="D2300" s="3" t="s">
        <v>4297</v>
      </c>
      <c r="E2300" s="4" t="s">
        <v>85</v>
      </c>
      <c r="F2300" s="3" t="s">
        <v>415</v>
      </c>
      <c r="G2300" s="3">
        <v>3</v>
      </c>
      <c r="H2300" s="3">
        <f t="shared" si="35"/>
        <v>117</v>
      </c>
    </row>
    <row r="2301" spans="1:8">
      <c r="A2301" s="2">
        <v>9787516630587</v>
      </c>
      <c r="B2301" s="3" t="s">
        <v>4298</v>
      </c>
      <c r="C2301" s="3">
        <v>36</v>
      </c>
      <c r="D2301" s="3" t="s">
        <v>269</v>
      </c>
      <c r="E2301" s="4" t="s">
        <v>71</v>
      </c>
      <c r="F2301" s="3" t="s">
        <v>38</v>
      </c>
      <c r="G2301" s="3">
        <v>3</v>
      </c>
      <c r="H2301" s="3">
        <f t="shared" si="35"/>
        <v>108</v>
      </c>
    </row>
    <row r="2302" spans="1:8">
      <c r="A2302" s="2">
        <v>9787569501742</v>
      </c>
      <c r="B2302" s="3" t="s">
        <v>4299</v>
      </c>
      <c r="C2302" s="3">
        <v>49</v>
      </c>
      <c r="D2302" s="3" t="s">
        <v>723</v>
      </c>
      <c r="E2302" s="4" t="s">
        <v>10</v>
      </c>
      <c r="F2302" s="3" t="s">
        <v>4300</v>
      </c>
      <c r="G2302" s="3">
        <v>3</v>
      </c>
      <c r="H2302" s="3">
        <f t="shared" si="35"/>
        <v>147</v>
      </c>
    </row>
    <row r="2303" spans="1:8">
      <c r="A2303" s="3" t="s">
        <v>4301</v>
      </c>
      <c r="B2303" s="3" t="s">
        <v>4299</v>
      </c>
      <c r="C2303" s="3">
        <v>39.8</v>
      </c>
      <c r="D2303" s="3" t="s">
        <v>1474</v>
      </c>
      <c r="E2303" s="3" t="s">
        <v>30</v>
      </c>
      <c r="F2303" s="3" t="s">
        <v>4302</v>
      </c>
      <c r="G2303" s="3">
        <v>3</v>
      </c>
      <c r="H2303" s="3">
        <f t="shared" si="35"/>
        <v>119.4</v>
      </c>
    </row>
    <row r="2304" spans="1:8">
      <c r="A2304" s="2">
        <v>9787020132218</v>
      </c>
      <c r="B2304" s="3" t="s">
        <v>4303</v>
      </c>
      <c r="C2304" s="3">
        <v>48</v>
      </c>
      <c r="D2304" s="3" t="s">
        <v>192</v>
      </c>
      <c r="E2304" s="4" t="s">
        <v>37</v>
      </c>
      <c r="F2304" s="3" t="s">
        <v>4304</v>
      </c>
      <c r="G2304" s="3">
        <v>3</v>
      </c>
      <c r="H2304" s="3">
        <f t="shared" si="35"/>
        <v>144</v>
      </c>
    </row>
    <row r="2305" spans="1:8">
      <c r="A2305" s="2">
        <v>9787518053490</v>
      </c>
      <c r="B2305" s="3" t="s">
        <v>4305</v>
      </c>
      <c r="C2305" s="3">
        <v>39.8</v>
      </c>
      <c r="D2305" s="3" t="s">
        <v>17</v>
      </c>
      <c r="E2305" s="4" t="s">
        <v>214</v>
      </c>
      <c r="F2305" s="3" t="s">
        <v>1348</v>
      </c>
      <c r="G2305" s="3">
        <v>3</v>
      </c>
      <c r="H2305" s="3">
        <f t="shared" si="35"/>
        <v>119.4</v>
      </c>
    </row>
    <row r="2306" spans="1:8">
      <c r="A2306" s="2">
        <v>9787518053490</v>
      </c>
      <c r="B2306" s="3" t="s">
        <v>4306</v>
      </c>
      <c r="C2306" s="3">
        <v>39.8</v>
      </c>
      <c r="D2306" s="3" t="s">
        <v>17</v>
      </c>
      <c r="E2306" s="4">
        <v>43435</v>
      </c>
      <c r="F2306" s="3" t="s">
        <v>1348</v>
      </c>
      <c r="G2306" s="3">
        <v>3</v>
      </c>
      <c r="H2306" s="3">
        <f t="shared" si="35"/>
        <v>119.4</v>
      </c>
    </row>
    <row r="2307" spans="1:8">
      <c r="A2307" s="2">
        <v>9787518039036</v>
      </c>
      <c r="B2307" s="3" t="s">
        <v>4307</v>
      </c>
      <c r="C2307" s="3">
        <v>35</v>
      </c>
      <c r="D2307" s="3" t="s">
        <v>17</v>
      </c>
      <c r="E2307" s="4">
        <v>43101</v>
      </c>
      <c r="F2307" s="3" t="s">
        <v>4308</v>
      </c>
      <c r="G2307" s="3">
        <v>3</v>
      </c>
      <c r="H2307" s="3">
        <f t="shared" ref="H2307:H2370" si="36">C2307*G2307</f>
        <v>105</v>
      </c>
    </row>
    <row r="2308" spans="1:8">
      <c r="A2308" s="2">
        <v>9787205092825</v>
      </c>
      <c r="B2308" s="3" t="s">
        <v>4309</v>
      </c>
      <c r="C2308" s="3">
        <v>42</v>
      </c>
      <c r="D2308" s="3" t="s">
        <v>118</v>
      </c>
      <c r="E2308" s="4" t="s">
        <v>37</v>
      </c>
      <c r="F2308" s="3" t="s">
        <v>415</v>
      </c>
      <c r="G2308" s="3">
        <v>3</v>
      </c>
      <c r="H2308" s="3">
        <f t="shared" si="36"/>
        <v>126</v>
      </c>
    </row>
    <row r="2309" spans="1:8">
      <c r="A2309" s="2">
        <v>9787308187404</v>
      </c>
      <c r="B2309" s="3" t="s">
        <v>4310</v>
      </c>
      <c r="C2309" s="3">
        <v>60</v>
      </c>
      <c r="D2309" s="3" t="s">
        <v>374</v>
      </c>
      <c r="E2309" s="4" t="s">
        <v>71</v>
      </c>
      <c r="F2309" s="3" t="s">
        <v>1130</v>
      </c>
      <c r="G2309" s="3">
        <v>3</v>
      </c>
      <c r="H2309" s="3">
        <f t="shared" si="36"/>
        <v>180</v>
      </c>
    </row>
    <row r="2310" spans="1:8">
      <c r="A2310" s="2">
        <v>9787531695240</v>
      </c>
      <c r="B2310" s="3" t="s">
        <v>4311</v>
      </c>
      <c r="C2310" s="3">
        <v>26.8</v>
      </c>
      <c r="D2310" s="3" t="s">
        <v>488</v>
      </c>
      <c r="E2310" s="4" t="s">
        <v>21</v>
      </c>
      <c r="F2310" s="3" t="s">
        <v>959</v>
      </c>
      <c r="G2310" s="3">
        <v>3</v>
      </c>
      <c r="H2310" s="3">
        <f t="shared" si="36"/>
        <v>80.4</v>
      </c>
    </row>
    <row r="2311" spans="1:8">
      <c r="A2311" s="2">
        <v>9787518060665</v>
      </c>
      <c r="B2311" s="3" t="s">
        <v>4312</v>
      </c>
      <c r="C2311" s="3">
        <v>45</v>
      </c>
      <c r="D2311" s="3" t="s">
        <v>17</v>
      </c>
      <c r="E2311" s="4">
        <v>43617</v>
      </c>
      <c r="F2311" s="3" t="s">
        <v>4313</v>
      </c>
      <c r="G2311" s="3">
        <v>3</v>
      </c>
      <c r="H2311" s="3">
        <f t="shared" si="36"/>
        <v>135</v>
      </c>
    </row>
    <row r="2312" spans="1:8">
      <c r="A2312" s="2">
        <v>9787567577794</v>
      </c>
      <c r="B2312" s="3" t="s">
        <v>4314</v>
      </c>
      <c r="C2312" s="3">
        <v>48</v>
      </c>
      <c r="D2312" s="3" t="s">
        <v>2317</v>
      </c>
      <c r="E2312" s="4" t="s">
        <v>37</v>
      </c>
      <c r="F2312" s="3" t="s">
        <v>4315</v>
      </c>
      <c r="G2312" s="3">
        <v>3</v>
      </c>
      <c r="H2312" s="3">
        <f t="shared" si="36"/>
        <v>144</v>
      </c>
    </row>
    <row r="2313" spans="1:8">
      <c r="A2313" s="3" t="s">
        <v>4316</v>
      </c>
      <c r="B2313" s="3" t="s">
        <v>4317</v>
      </c>
      <c r="C2313" s="3">
        <v>26</v>
      </c>
      <c r="D2313" s="3" t="s">
        <v>121</v>
      </c>
      <c r="E2313" s="3" t="s">
        <v>4318</v>
      </c>
      <c r="F2313" s="3" t="s">
        <v>4319</v>
      </c>
      <c r="G2313" s="3">
        <v>3</v>
      </c>
      <c r="H2313" s="3">
        <f t="shared" si="36"/>
        <v>78</v>
      </c>
    </row>
    <row r="2314" spans="1:8">
      <c r="A2314" s="2">
        <v>9787547252956</v>
      </c>
      <c r="B2314" s="3" t="s">
        <v>4320</v>
      </c>
      <c r="C2314" s="3">
        <v>35</v>
      </c>
      <c r="D2314" s="3" t="s">
        <v>391</v>
      </c>
      <c r="E2314" s="4" t="s">
        <v>75</v>
      </c>
      <c r="F2314" s="3" t="s">
        <v>1393</v>
      </c>
      <c r="G2314" s="3">
        <v>3</v>
      </c>
      <c r="H2314" s="3">
        <f t="shared" si="36"/>
        <v>105</v>
      </c>
    </row>
    <row r="2315" spans="1:8">
      <c r="A2315" s="3" t="s">
        <v>4321</v>
      </c>
      <c r="B2315" s="3" t="s">
        <v>4320</v>
      </c>
      <c r="C2315" s="3">
        <v>38</v>
      </c>
      <c r="D2315" s="3" t="s">
        <v>308</v>
      </c>
      <c r="E2315" s="3" t="s">
        <v>47</v>
      </c>
      <c r="F2315" s="3" t="s">
        <v>1393</v>
      </c>
      <c r="G2315" s="3">
        <v>3</v>
      </c>
      <c r="H2315" s="3">
        <f t="shared" si="36"/>
        <v>114</v>
      </c>
    </row>
    <row r="2316" spans="1:8">
      <c r="A2316" s="2">
        <v>9787531696902</v>
      </c>
      <c r="B2316" s="3" t="s">
        <v>4322</v>
      </c>
      <c r="C2316" s="3">
        <v>26.8</v>
      </c>
      <c r="D2316" s="3" t="s">
        <v>488</v>
      </c>
      <c r="E2316" s="4" t="s">
        <v>25</v>
      </c>
      <c r="F2316" s="3" t="s">
        <v>312</v>
      </c>
      <c r="G2316" s="3">
        <v>3</v>
      </c>
      <c r="H2316" s="3">
        <f t="shared" si="36"/>
        <v>80.4</v>
      </c>
    </row>
    <row r="2317" spans="1:8">
      <c r="A2317" s="2">
        <v>9787518045334</v>
      </c>
      <c r="B2317" s="3" t="s">
        <v>4323</v>
      </c>
      <c r="C2317" s="3">
        <v>48</v>
      </c>
      <c r="D2317" s="3" t="s">
        <v>17</v>
      </c>
      <c r="E2317" s="4">
        <v>43374</v>
      </c>
      <c r="F2317" s="3" t="s">
        <v>318</v>
      </c>
      <c r="G2317" s="3">
        <v>3</v>
      </c>
      <c r="H2317" s="3">
        <f t="shared" si="36"/>
        <v>144</v>
      </c>
    </row>
    <row r="2318" spans="1:8">
      <c r="A2318" s="2">
        <v>9787559615862</v>
      </c>
      <c r="B2318" s="3" t="s">
        <v>4324</v>
      </c>
      <c r="C2318" s="3">
        <v>68</v>
      </c>
      <c r="D2318" s="3" t="s">
        <v>311</v>
      </c>
      <c r="E2318" s="4" t="s">
        <v>186</v>
      </c>
      <c r="F2318" s="3" t="s">
        <v>426</v>
      </c>
      <c r="G2318" s="3">
        <v>3</v>
      </c>
      <c r="H2318" s="3">
        <f t="shared" si="36"/>
        <v>204</v>
      </c>
    </row>
    <row r="2319" spans="1:8">
      <c r="A2319" s="2">
        <v>9787558152085</v>
      </c>
      <c r="B2319" s="3" t="s">
        <v>4325</v>
      </c>
      <c r="C2319" s="3">
        <v>45</v>
      </c>
      <c r="D2319" s="3" t="s">
        <v>308</v>
      </c>
      <c r="E2319" s="4" t="s">
        <v>214</v>
      </c>
      <c r="F2319" s="3" t="s">
        <v>4326</v>
      </c>
      <c r="G2319" s="3">
        <v>3</v>
      </c>
      <c r="H2319" s="3">
        <f t="shared" si="36"/>
        <v>135</v>
      </c>
    </row>
    <row r="2320" spans="1:8">
      <c r="A2320" s="2">
        <v>9787308176880</v>
      </c>
      <c r="B2320" s="3" t="s">
        <v>4327</v>
      </c>
      <c r="C2320" s="3">
        <v>48</v>
      </c>
      <c r="D2320" s="3" t="s">
        <v>374</v>
      </c>
      <c r="E2320" s="4" t="s">
        <v>37</v>
      </c>
      <c r="F2320" s="3" t="s">
        <v>4328</v>
      </c>
      <c r="G2320" s="3">
        <v>3</v>
      </c>
      <c r="H2320" s="3">
        <f t="shared" si="36"/>
        <v>144</v>
      </c>
    </row>
    <row r="2321" spans="1:8">
      <c r="A2321" s="2">
        <v>9787518042838</v>
      </c>
      <c r="B2321" s="3" t="s">
        <v>4329</v>
      </c>
      <c r="C2321" s="3">
        <v>39.8</v>
      </c>
      <c r="D2321" s="3" t="s">
        <v>17</v>
      </c>
      <c r="E2321" s="4">
        <v>43221</v>
      </c>
      <c r="F2321" s="3" t="s">
        <v>318</v>
      </c>
      <c r="G2321" s="3">
        <v>3</v>
      </c>
      <c r="H2321" s="3">
        <f t="shared" si="36"/>
        <v>119.4</v>
      </c>
    </row>
    <row r="2322" spans="1:8">
      <c r="A2322" s="2">
        <v>9787518050550</v>
      </c>
      <c r="B2322" s="3" t="s">
        <v>4330</v>
      </c>
      <c r="C2322" s="3">
        <v>45</v>
      </c>
      <c r="D2322" s="3" t="s">
        <v>17</v>
      </c>
      <c r="E2322" s="4">
        <v>43374</v>
      </c>
      <c r="F2322" s="3" t="s">
        <v>318</v>
      </c>
      <c r="G2322" s="3">
        <v>3</v>
      </c>
      <c r="H2322" s="3">
        <f t="shared" si="36"/>
        <v>135</v>
      </c>
    </row>
    <row r="2323" spans="1:8">
      <c r="A2323" s="2">
        <v>9787518040544</v>
      </c>
      <c r="B2323" s="3" t="s">
        <v>4331</v>
      </c>
      <c r="C2323" s="3">
        <v>35</v>
      </c>
      <c r="D2323" s="3" t="s">
        <v>17</v>
      </c>
      <c r="E2323" s="4">
        <v>43101</v>
      </c>
      <c r="F2323" s="3" t="s">
        <v>318</v>
      </c>
      <c r="G2323" s="3">
        <v>3</v>
      </c>
      <c r="H2323" s="3">
        <f t="shared" si="36"/>
        <v>105</v>
      </c>
    </row>
    <row r="2324" spans="1:8">
      <c r="A2324" s="2">
        <v>9787518040551</v>
      </c>
      <c r="B2324" s="3" t="s">
        <v>4332</v>
      </c>
      <c r="C2324" s="3">
        <v>35</v>
      </c>
      <c r="D2324" s="3" t="s">
        <v>17</v>
      </c>
      <c r="E2324" s="4">
        <v>43101</v>
      </c>
      <c r="F2324" s="3" t="s">
        <v>318</v>
      </c>
      <c r="G2324" s="3">
        <v>3</v>
      </c>
      <c r="H2324" s="3">
        <f t="shared" si="36"/>
        <v>105</v>
      </c>
    </row>
    <row r="2325" spans="1:8">
      <c r="A2325" s="2">
        <v>9787506066334</v>
      </c>
      <c r="B2325" s="3" t="s">
        <v>4333</v>
      </c>
      <c r="C2325" s="3">
        <v>36</v>
      </c>
      <c r="D2325" s="3" t="s">
        <v>766</v>
      </c>
      <c r="E2325" s="4" t="s">
        <v>34</v>
      </c>
      <c r="F2325" s="3" t="s">
        <v>426</v>
      </c>
      <c r="G2325" s="3">
        <v>3</v>
      </c>
      <c r="H2325" s="3">
        <f t="shared" si="36"/>
        <v>108</v>
      </c>
    </row>
    <row r="2326" spans="1:8">
      <c r="A2326" s="2">
        <v>9787518034161</v>
      </c>
      <c r="B2326" s="3" t="s">
        <v>4334</v>
      </c>
      <c r="C2326" s="3">
        <v>39.8</v>
      </c>
      <c r="D2326" s="3" t="s">
        <v>17</v>
      </c>
      <c r="E2326" s="4">
        <v>42887</v>
      </c>
      <c r="F2326" s="3" t="s">
        <v>4335</v>
      </c>
      <c r="G2326" s="3">
        <v>3</v>
      </c>
      <c r="H2326" s="3">
        <f t="shared" si="36"/>
        <v>119.4</v>
      </c>
    </row>
    <row r="2327" spans="1:8">
      <c r="A2327" s="2">
        <v>9787518047437</v>
      </c>
      <c r="B2327" s="3" t="s">
        <v>4336</v>
      </c>
      <c r="C2327" s="3">
        <v>58</v>
      </c>
      <c r="D2327" s="3" t="s">
        <v>17</v>
      </c>
      <c r="E2327" s="4">
        <v>43374</v>
      </c>
      <c r="F2327" s="3" t="s">
        <v>318</v>
      </c>
      <c r="G2327" s="3">
        <v>3</v>
      </c>
      <c r="H2327" s="3">
        <f t="shared" si="36"/>
        <v>174</v>
      </c>
    </row>
    <row r="2328" spans="1:8">
      <c r="A2328" s="2">
        <v>9787518047444</v>
      </c>
      <c r="B2328" s="3" t="s">
        <v>4337</v>
      </c>
      <c r="C2328" s="3">
        <v>58</v>
      </c>
      <c r="D2328" s="3" t="s">
        <v>17</v>
      </c>
      <c r="E2328" s="4">
        <v>43374</v>
      </c>
      <c r="F2328" s="3" t="s">
        <v>318</v>
      </c>
      <c r="G2328" s="3">
        <v>3</v>
      </c>
      <c r="H2328" s="3">
        <f t="shared" si="36"/>
        <v>174</v>
      </c>
    </row>
    <row r="2329" spans="1:8">
      <c r="A2329" s="2">
        <v>9787514918823</v>
      </c>
      <c r="B2329" s="3" t="s">
        <v>4338</v>
      </c>
      <c r="C2329" s="3">
        <v>88</v>
      </c>
      <c r="D2329" s="3" t="s">
        <v>785</v>
      </c>
      <c r="E2329" s="4" t="s">
        <v>25</v>
      </c>
      <c r="F2329" s="3" t="s">
        <v>4339</v>
      </c>
      <c r="G2329" s="3">
        <v>3</v>
      </c>
      <c r="H2329" s="3">
        <f t="shared" si="36"/>
        <v>264</v>
      </c>
    </row>
    <row r="2330" spans="1:8">
      <c r="A2330" s="2">
        <v>9787564361136</v>
      </c>
      <c r="B2330" s="3" t="s">
        <v>4340</v>
      </c>
      <c r="C2330" s="3">
        <v>32</v>
      </c>
      <c r="D2330" s="3" t="s">
        <v>180</v>
      </c>
      <c r="E2330" s="4" t="s">
        <v>85</v>
      </c>
      <c r="F2330" s="3" t="s">
        <v>415</v>
      </c>
      <c r="G2330" s="3">
        <v>3</v>
      </c>
      <c r="H2330" s="3">
        <f t="shared" si="36"/>
        <v>96</v>
      </c>
    </row>
    <row r="2331" spans="1:8">
      <c r="A2331" s="2">
        <v>9787503499364</v>
      </c>
      <c r="B2331" s="3" t="s">
        <v>4341</v>
      </c>
      <c r="C2331" s="3">
        <v>56</v>
      </c>
      <c r="D2331" s="3" t="s">
        <v>779</v>
      </c>
      <c r="E2331" s="4" t="s">
        <v>37</v>
      </c>
      <c r="F2331" s="3" t="s">
        <v>1959</v>
      </c>
      <c r="G2331" s="3">
        <v>3</v>
      </c>
      <c r="H2331" s="3">
        <f t="shared" si="36"/>
        <v>168</v>
      </c>
    </row>
    <row r="2332" spans="1:8">
      <c r="A2332" s="2">
        <v>9787511553089</v>
      </c>
      <c r="B2332" s="3" t="s">
        <v>4342</v>
      </c>
      <c r="C2332" s="3">
        <v>59</v>
      </c>
      <c r="D2332" s="3" t="s">
        <v>29</v>
      </c>
      <c r="E2332" s="4" t="s">
        <v>186</v>
      </c>
      <c r="F2332" s="3" t="s">
        <v>56</v>
      </c>
      <c r="G2332" s="3">
        <v>3</v>
      </c>
      <c r="H2332" s="3">
        <f t="shared" si="36"/>
        <v>177</v>
      </c>
    </row>
    <row r="2333" spans="1:8">
      <c r="A2333" s="2">
        <v>9787509659212</v>
      </c>
      <c r="B2333" s="3" t="s">
        <v>4343</v>
      </c>
      <c r="C2333" s="3">
        <v>78</v>
      </c>
      <c r="D2333" s="3" t="s">
        <v>194</v>
      </c>
      <c r="E2333" s="4" t="s">
        <v>75</v>
      </c>
      <c r="F2333" s="3" t="s">
        <v>1596</v>
      </c>
      <c r="G2333" s="3">
        <v>3</v>
      </c>
      <c r="H2333" s="3">
        <f t="shared" si="36"/>
        <v>234</v>
      </c>
    </row>
    <row r="2334" spans="1:8">
      <c r="A2334" s="2">
        <v>9787227069836</v>
      </c>
      <c r="B2334" s="3" t="s">
        <v>4344</v>
      </c>
      <c r="C2334" s="3">
        <v>66</v>
      </c>
      <c r="D2334" s="3" t="s">
        <v>1059</v>
      </c>
      <c r="E2334" s="4" t="s">
        <v>214</v>
      </c>
      <c r="F2334" s="3" t="s">
        <v>68</v>
      </c>
      <c r="G2334" s="3">
        <v>3</v>
      </c>
      <c r="H2334" s="3">
        <f t="shared" si="36"/>
        <v>198</v>
      </c>
    </row>
    <row r="2335" spans="1:8">
      <c r="A2335" s="2">
        <v>9787559617248</v>
      </c>
      <c r="B2335" s="3" t="s">
        <v>4345</v>
      </c>
      <c r="C2335" s="3">
        <v>45</v>
      </c>
      <c r="D2335" s="3" t="s">
        <v>311</v>
      </c>
      <c r="E2335" s="4" t="s">
        <v>85</v>
      </c>
      <c r="F2335" s="3" t="s">
        <v>908</v>
      </c>
      <c r="G2335" s="3">
        <v>3</v>
      </c>
      <c r="H2335" s="3">
        <f t="shared" si="36"/>
        <v>135</v>
      </c>
    </row>
    <row r="2336" spans="1:8">
      <c r="A2336" s="2">
        <v>9787518055371</v>
      </c>
      <c r="B2336" s="3" t="s">
        <v>4346</v>
      </c>
      <c r="C2336" s="3">
        <v>30</v>
      </c>
      <c r="D2336" s="3" t="s">
        <v>17</v>
      </c>
      <c r="E2336" s="4">
        <v>43556</v>
      </c>
      <c r="F2336" s="3" t="s">
        <v>1692</v>
      </c>
      <c r="G2336" s="3">
        <v>3</v>
      </c>
      <c r="H2336" s="3">
        <f t="shared" si="36"/>
        <v>90</v>
      </c>
    </row>
    <row r="2337" spans="1:8">
      <c r="A2337" s="2">
        <v>9787562855965</v>
      </c>
      <c r="B2337" s="3" t="s">
        <v>4347</v>
      </c>
      <c r="C2337" s="3">
        <v>78</v>
      </c>
      <c r="D2337" s="3" t="s">
        <v>4348</v>
      </c>
      <c r="E2337" s="4" t="s">
        <v>10</v>
      </c>
      <c r="F2337" s="3" t="s">
        <v>4349</v>
      </c>
      <c r="G2337" s="3">
        <v>3</v>
      </c>
      <c r="H2337" s="3">
        <f t="shared" si="36"/>
        <v>234</v>
      </c>
    </row>
    <row r="2338" spans="1:8">
      <c r="A2338" s="2">
        <v>9787564180058</v>
      </c>
      <c r="B2338" s="3" t="s">
        <v>4350</v>
      </c>
      <c r="C2338" s="3">
        <v>58</v>
      </c>
      <c r="D2338" s="3" t="s">
        <v>589</v>
      </c>
      <c r="E2338" s="4" t="s">
        <v>75</v>
      </c>
      <c r="F2338" s="3" t="s">
        <v>4351</v>
      </c>
      <c r="G2338" s="3">
        <v>3</v>
      </c>
      <c r="H2338" s="3">
        <f t="shared" si="36"/>
        <v>174</v>
      </c>
    </row>
    <row r="2339" spans="1:8">
      <c r="A2339" s="3" t="s">
        <v>4352</v>
      </c>
      <c r="B2339" s="3" t="s">
        <v>4353</v>
      </c>
      <c r="C2339" s="3">
        <v>32</v>
      </c>
      <c r="D2339" s="3" t="s">
        <v>185</v>
      </c>
      <c r="E2339" s="3" t="s">
        <v>47</v>
      </c>
      <c r="F2339" s="3" t="s">
        <v>4354</v>
      </c>
      <c r="G2339" s="3">
        <v>3</v>
      </c>
      <c r="H2339" s="3">
        <f t="shared" si="36"/>
        <v>96</v>
      </c>
    </row>
    <row r="2340" spans="1:8">
      <c r="A2340" s="3" t="s">
        <v>4355</v>
      </c>
      <c r="B2340" s="3" t="s">
        <v>4356</v>
      </c>
      <c r="C2340" s="3">
        <v>198</v>
      </c>
      <c r="D2340" s="3" t="s">
        <v>29</v>
      </c>
      <c r="E2340" s="3" t="s">
        <v>47</v>
      </c>
      <c r="F2340" s="3" t="s">
        <v>4357</v>
      </c>
      <c r="G2340" s="3">
        <v>3</v>
      </c>
      <c r="H2340" s="3">
        <f t="shared" si="36"/>
        <v>594</v>
      </c>
    </row>
    <row r="2341" spans="1:8">
      <c r="A2341" s="2">
        <v>9787518047956</v>
      </c>
      <c r="B2341" s="3" t="s">
        <v>4358</v>
      </c>
      <c r="C2341" s="3">
        <v>42.8</v>
      </c>
      <c r="D2341" s="3" t="s">
        <v>17</v>
      </c>
      <c r="E2341" s="4">
        <v>43221</v>
      </c>
      <c r="F2341" s="3" t="s">
        <v>4359</v>
      </c>
      <c r="G2341" s="3">
        <v>3</v>
      </c>
      <c r="H2341" s="3">
        <f t="shared" si="36"/>
        <v>128.4</v>
      </c>
    </row>
    <row r="2342" spans="1:8">
      <c r="A2342" s="2">
        <v>9787545149234</v>
      </c>
      <c r="B2342" s="3" t="s">
        <v>4360</v>
      </c>
      <c r="C2342" s="3">
        <v>48</v>
      </c>
      <c r="D2342" s="3" t="s">
        <v>950</v>
      </c>
      <c r="E2342" s="4" t="s">
        <v>88</v>
      </c>
      <c r="F2342" s="3" t="s">
        <v>1668</v>
      </c>
      <c r="G2342" s="3">
        <v>3</v>
      </c>
      <c r="H2342" s="3">
        <f t="shared" si="36"/>
        <v>144</v>
      </c>
    </row>
    <row r="2343" spans="1:8">
      <c r="A2343" s="2">
        <v>9787518040797</v>
      </c>
      <c r="B2343" s="3" t="s">
        <v>4361</v>
      </c>
      <c r="C2343" s="3">
        <v>67</v>
      </c>
      <c r="D2343" s="3" t="s">
        <v>17</v>
      </c>
      <c r="E2343" s="4">
        <v>43160</v>
      </c>
      <c r="F2343" s="3" t="s">
        <v>4362</v>
      </c>
      <c r="G2343" s="3">
        <v>3</v>
      </c>
      <c r="H2343" s="3">
        <f t="shared" si="36"/>
        <v>201</v>
      </c>
    </row>
    <row r="2344" spans="1:8">
      <c r="A2344" s="3" t="s">
        <v>4363</v>
      </c>
      <c r="B2344" s="3" t="s">
        <v>4364</v>
      </c>
      <c r="C2344" s="3">
        <v>52</v>
      </c>
      <c r="D2344" s="3" t="s">
        <v>355</v>
      </c>
      <c r="E2344" s="3" t="s">
        <v>807</v>
      </c>
      <c r="F2344" s="3" t="s">
        <v>4365</v>
      </c>
      <c r="G2344" s="3">
        <v>3</v>
      </c>
      <c r="H2344" s="3">
        <f t="shared" si="36"/>
        <v>156</v>
      </c>
    </row>
    <row r="2345" spans="1:8">
      <c r="A2345" s="2">
        <v>9787509661956</v>
      </c>
      <c r="B2345" s="3" t="s">
        <v>4366</v>
      </c>
      <c r="C2345" s="3">
        <v>69</v>
      </c>
      <c r="D2345" s="3" t="s">
        <v>194</v>
      </c>
      <c r="E2345" s="4" t="s">
        <v>214</v>
      </c>
      <c r="F2345" s="3" t="s">
        <v>4367</v>
      </c>
      <c r="G2345" s="3">
        <v>3</v>
      </c>
      <c r="H2345" s="3">
        <f t="shared" si="36"/>
        <v>207</v>
      </c>
    </row>
    <row r="2346" spans="1:8">
      <c r="A2346" s="2">
        <v>9787518040674</v>
      </c>
      <c r="B2346" s="3" t="s">
        <v>4368</v>
      </c>
      <c r="C2346" s="3">
        <v>36</v>
      </c>
      <c r="D2346" s="3" t="s">
        <v>17</v>
      </c>
      <c r="E2346" s="4" t="s">
        <v>21</v>
      </c>
      <c r="F2346" s="3" t="s">
        <v>4369</v>
      </c>
      <c r="G2346" s="3">
        <v>3</v>
      </c>
      <c r="H2346" s="3">
        <f t="shared" si="36"/>
        <v>108</v>
      </c>
    </row>
    <row r="2347" spans="1:8">
      <c r="A2347" s="3" t="s">
        <v>4370</v>
      </c>
      <c r="B2347" s="3" t="s">
        <v>4371</v>
      </c>
      <c r="C2347" s="3">
        <v>52</v>
      </c>
      <c r="D2347" s="3" t="s">
        <v>51</v>
      </c>
      <c r="E2347" s="3" t="s">
        <v>14</v>
      </c>
      <c r="F2347" s="3" t="s">
        <v>53</v>
      </c>
      <c r="G2347" s="3">
        <v>3</v>
      </c>
      <c r="H2347" s="3">
        <f t="shared" si="36"/>
        <v>156</v>
      </c>
    </row>
    <row r="2348" spans="1:8">
      <c r="A2348" s="2">
        <v>9787204150304</v>
      </c>
      <c r="B2348" s="3" t="s">
        <v>4372</v>
      </c>
      <c r="C2348" s="3">
        <v>39.8</v>
      </c>
      <c r="D2348" s="3" t="s">
        <v>1500</v>
      </c>
      <c r="E2348" s="4" t="s">
        <v>37</v>
      </c>
      <c r="F2348" s="3" t="s">
        <v>295</v>
      </c>
      <c r="G2348" s="3">
        <v>3</v>
      </c>
      <c r="H2348" s="3">
        <f t="shared" si="36"/>
        <v>119.4</v>
      </c>
    </row>
    <row r="2349" spans="1:8">
      <c r="A2349" s="2">
        <v>9787514190823</v>
      </c>
      <c r="B2349" s="3" t="s">
        <v>4373</v>
      </c>
      <c r="C2349" s="3">
        <v>42</v>
      </c>
      <c r="D2349" s="3" t="s">
        <v>1650</v>
      </c>
      <c r="E2349" s="4" t="s">
        <v>186</v>
      </c>
      <c r="F2349" s="3" t="s">
        <v>4367</v>
      </c>
      <c r="G2349" s="3">
        <v>3</v>
      </c>
      <c r="H2349" s="3">
        <f t="shared" si="36"/>
        <v>126</v>
      </c>
    </row>
    <row r="2350" spans="1:8">
      <c r="A2350" s="3" t="s">
        <v>4374</v>
      </c>
      <c r="B2350" s="3" t="s">
        <v>4375</v>
      </c>
      <c r="C2350" s="3">
        <v>80</v>
      </c>
      <c r="D2350" s="3" t="s">
        <v>121</v>
      </c>
      <c r="E2350" s="3" t="s">
        <v>1305</v>
      </c>
      <c r="F2350" s="3" t="s">
        <v>4078</v>
      </c>
      <c r="G2350" s="3">
        <v>3</v>
      </c>
      <c r="H2350" s="3">
        <f t="shared" si="36"/>
        <v>240</v>
      </c>
    </row>
    <row r="2351" spans="1:8">
      <c r="A2351" s="2">
        <v>9787030563729</v>
      </c>
      <c r="B2351" s="3" t="s">
        <v>4376</v>
      </c>
      <c r="C2351" s="3">
        <v>35</v>
      </c>
      <c r="D2351" s="3" t="s">
        <v>24</v>
      </c>
      <c r="E2351" s="4" t="s">
        <v>186</v>
      </c>
      <c r="F2351" s="3" t="s">
        <v>4377</v>
      </c>
      <c r="G2351" s="3">
        <v>3</v>
      </c>
      <c r="H2351" s="3">
        <f t="shared" si="36"/>
        <v>105</v>
      </c>
    </row>
    <row r="2352" spans="1:8">
      <c r="A2352" s="2">
        <v>9787303236558</v>
      </c>
      <c r="B2352" s="3" t="s">
        <v>4378</v>
      </c>
      <c r="C2352" s="3">
        <v>45</v>
      </c>
      <c r="D2352" s="3" t="s">
        <v>685</v>
      </c>
      <c r="E2352" s="4" t="s">
        <v>37</v>
      </c>
      <c r="F2352" s="3" t="s">
        <v>1871</v>
      </c>
      <c r="G2352" s="3">
        <v>3</v>
      </c>
      <c r="H2352" s="3">
        <f t="shared" si="36"/>
        <v>135</v>
      </c>
    </row>
    <row r="2353" spans="1:8">
      <c r="A2353" s="3" t="s">
        <v>4379</v>
      </c>
      <c r="B2353" s="3" t="s">
        <v>4378</v>
      </c>
      <c r="C2353" s="3">
        <v>40</v>
      </c>
      <c r="D2353" s="3" t="s">
        <v>114</v>
      </c>
      <c r="E2353" s="3" t="s">
        <v>47</v>
      </c>
      <c r="F2353" s="3" t="s">
        <v>1871</v>
      </c>
      <c r="G2353" s="3">
        <v>3</v>
      </c>
      <c r="H2353" s="3">
        <f t="shared" si="36"/>
        <v>120</v>
      </c>
    </row>
    <row r="2354" spans="1:8">
      <c r="A2354" s="2">
        <v>9787567566538</v>
      </c>
      <c r="B2354" s="3" t="s">
        <v>4380</v>
      </c>
      <c r="C2354" s="3">
        <v>69.8</v>
      </c>
      <c r="D2354" s="3" t="s">
        <v>2317</v>
      </c>
      <c r="E2354" s="4" t="s">
        <v>21</v>
      </c>
      <c r="F2354" s="3" t="s">
        <v>4381</v>
      </c>
      <c r="G2354" s="3">
        <v>3</v>
      </c>
      <c r="H2354" s="3">
        <f t="shared" si="36"/>
        <v>209.4</v>
      </c>
    </row>
    <row r="2355" spans="1:8">
      <c r="A2355" s="2">
        <v>9787561394540</v>
      </c>
      <c r="B2355" s="3" t="s">
        <v>4382</v>
      </c>
      <c r="C2355" s="3">
        <v>43</v>
      </c>
      <c r="D2355" s="3" t="s">
        <v>723</v>
      </c>
      <c r="E2355" s="4" t="s">
        <v>115</v>
      </c>
      <c r="F2355" s="3" t="s">
        <v>4383</v>
      </c>
      <c r="G2355" s="3">
        <v>3</v>
      </c>
      <c r="H2355" s="3">
        <f t="shared" si="36"/>
        <v>129</v>
      </c>
    </row>
    <row r="2356" spans="1:8">
      <c r="A2356" s="2">
        <v>9787520136174</v>
      </c>
      <c r="B2356" s="3" t="s">
        <v>4384</v>
      </c>
      <c r="C2356" s="3">
        <v>89</v>
      </c>
      <c r="D2356" s="3" t="s">
        <v>1215</v>
      </c>
      <c r="E2356" s="4" t="s">
        <v>75</v>
      </c>
      <c r="F2356" s="3" t="s">
        <v>361</v>
      </c>
      <c r="G2356" s="3">
        <v>3</v>
      </c>
      <c r="H2356" s="3">
        <f t="shared" si="36"/>
        <v>267</v>
      </c>
    </row>
    <row r="2357" spans="1:8">
      <c r="A2357" s="2">
        <v>9787545146394</v>
      </c>
      <c r="B2357" s="3" t="s">
        <v>4385</v>
      </c>
      <c r="C2357" s="3">
        <v>40</v>
      </c>
      <c r="D2357" s="3" t="s">
        <v>950</v>
      </c>
      <c r="E2357" s="4" t="s">
        <v>71</v>
      </c>
      <c r="F2357" s="3" t="s">
        <v>361</v>
      </c>
      <c r="G2357" s="3">
        <v>3</v>
      </c>
      <c r="H2357" s="3">
        <f t="shared" si="36"/>
        <v>120</v>
      </c>
    </row>
    <row r="2358" spans="1:8">
      <c r="A2358" s="3" t="s">
        <v>4386</v>
      </c>
      <c r="B2358" s="3" t="s">
        <v>4387</v>
      </c>
      <c r="C2358" s="3">
        <v>53</v>
      </c>
      <c r="D2358" s="3" t="s">
        <v>63</v>
      </c>
      <c r="E2358" s="3" t="s">
        <v>47</v>
      </c>
      <c r="F2358" s="3" t="s">
        <v>4388</v>
      </c>
      <c r="G2358" s="3">
        <v>3</v>
      </c>
      <c r="H2358" s="3">
        <f t="shared" si="36"/>
        <v>159</v>
      </c>
    </row>
    <row r="2359" spans="1:8">
      <c r="A2359" s="2">
        <v>9787564364809</v>
      </c>
      <c r="B2359" s="3" t="s">
        <v>4389</v>
      </c>
      <c r="C2359" s="3">
        <v>42</v>
      </c>
      <c r="D2359" s="3" t="s">
        <v>180</v>
      </c>
      <c r="E2359" s="4" t="s">
        <v>10</v>
      </c>
      <c r="F2359" s="3" t="s">
        <v>4390</v>
      </c>
      <c r="G2359" s="3">
        <v>3</v>
      </c>
      <c r="H2359" s="3">
        <f t="shared" si="36"/>
        <v>126</v>
      </c>
    </row>
    <row r="2360" spans="1:8">
      <c r="A2360" s="2">
        <v>9787010194301</v>
      </c>
      <c r="B2360" s="3" t="s">
        <v>4391</v>
      </c>
      <c r="C2360" s="3">
        <v>44</v>
      </c>
      <c r="D2360" s="3" t="s">
        <v>104</v>
      </c>
      <c r="E2360" s="4" t="s">
        <v>88</v>
      </c>
      <c r="F2360" s="3" t="s">
        <v>4392</v>
      </c>
      <c r="G2360" s="3">
        <v>3</v>
      </c>
      <c r="H2360" s="3">
        <f t="shared" si="36"/>
        <v>132</v>
      </c>
    </row>
    <row r="2361" spans="1:8">
      <c r="A2361" s="2">
        <v>9787566824738</v>
      </c>
      <c r="B2361" s="3" t="s">
        <v>4393</v>
      </c>
      <c r="C2361" s="3">
        <v>36</v>
      </c>
      <c r="D2361" s="3" t="s">
        <v>259</v>
      </c>
      <c r="E2361" s="4" t="s">
        <v>214</v>
      </c>
      <c r="F2361" s="3" t="s">
        <v>4394</v>
      </c>
      <c r="G2361" s="3">
        <v>3</v>
      </c>
      <c r="H2361" s="3">
        <f t="shared" si="36"/>
        <v>108</v>
      </c>
    </row>
    <row r="2362" spans="1:8">
      <c r="A2362" s="2">
        <v>9787518042722</v>
      </c>
      <c r="B2362" s="3" t="s">
        <v>4395</v>
      </c>
      <c r="C2362" s="3">
        <v>39.8</v>
      </c>
      <c r="D2362" s="3" t="s">
        <v>17</v>
      </c>
      <c r="E2362" s="4" t="s">
        <v>186</v>
      </c>
      <c r="F2362" s="3" t="s">
        <v>1871</v>
      </c>
      <c r="G2362" s="3">
        <v>3</v>
      </c>
      <c r="H2362" s="3">
        <f t="shared" si="36"/>
        <v>119.4</v>
      </c>
    </row>
    <row r="2363" spans="1:8">
      <c r="A2363" s="2">
        <v>9787555266457</v>
      </c>
      <c r="B2363" s="3" t="s">
        <v>4396</v>
      </c>
      <c r="C2363" s="3">
        <v>59.8</v>
      </c>
      <c r="D2363" s="3" t="s">
        <v>845</v>
      </c>
      <c r="E2363" s="4" t="s">
        <v>85</v>
      </c>
      <c r="F2363" s="3" t="s">
        <v>53</v>
      </c>
      <c r="G2363" s="3">
        <v>3</v>
      </c>
      <c r="H2363" s="3">
        <f t="shared" si="36"/>
        <v>179.4</v>
      </c>
    </row>
    <row r="2364" spans="1:8">
      <c r="A2364" s="3" t="s">
        <v>4397</v>
      </c>
      <c r="B2364" s="3" t="s">
        <v>4398</v>
      </c>
      <c r="C2364" s="3">
        <v>42.8</v>
      </c>
      <c r="D2364" s="3" t="s">
        <v>9</v>
      </c>
      <c r="E2364" s="3" t="s">
        <v>30</v>
      </c>
      <c r="F2364" s="3" t="s">
        <v>195</v>
      </c>
      <c r="G2364" s="3">
        <v>3</v>
      </c>
      <c r="H2364" s="3">
        <f t="shared" si="36"/>
        <v>128.4</v>
      </c>
    </row>
    <row r="2365" spans="1:8">
      <c r="A2365" s="3" t="s">
        <v>4399</v>
      </c>
      <c r="B2365" s="3" t="s">
        <v>4398</v>
      </c>
      <c r="C2365" s="3">
        <v>42.8</v>
      </c>
      <c r="D2365" s="3" t="s">
        <v>9</v>
      </c>
      <c r="E2365" s="3" t="s">
        <v>30</v>
      </c>
      <c r="F2365" s="3" t="s">
        <v>195</v>
      </c>
      <c r="G2365" s="3">
        <v>3</v>
      </c>
      <c r="H2365" s="3">
        <f t="shared" si="36"/>
        <v>128.4</v>
      </c>
    </row>
    <row r="2366" spans="1:8">
      <c r="A2366" s="3" t="s">
        <v>4400</v>
      </c>
      <c r="B2366" s="3" t="s">
        <v>4398</v>
      </c>
      <c r="C2366" s="3">
        <v>42.8</v>
      </c>
      <c r="D2366" s="3" t="s">
        <v>9</v>
      </c>
      <c r="E2366" s="3" t="s">
        <v>30</v>
      </c>
      <c r="F2366" s="3" t="s">
        <v>195</v>
      </c>
      <c r="G2366" s="3">
        <v>3</v>
      </c>
      <c r="H2366" s="3">
        <f t="shared" si="36"/>
        <v>128.4</v>
      </c>
    </row>
    <row r="2367" spans="1:8">
      <c r="A2367" s="3" t="s">
        <v>4401</v>
      </c>
      <c r="B2367" s="3" t="s">
        <v>4402</v>
      </c>
      <c r="C2367" s="3">
        <v>24</v>
      </c>
      <c r="D2367" s="3" t="s">
        <v>222</v>
      </c>
      <c r="E2367" s="3" t="s">
        <v>214</v>
      </c>
      <c r="F2367" s="3" t="s">
        <v>4403</v>
      </c>
      <c r="G2367" s="3">
        <v>3</v>
      </c>
      <c r="H2367" s="3">
        <f t="shared" si="36"/>
        <v>72</v>
      </c>
    </row>
    <row r="2368" spans="1:8">
      <c r="A2368" s="2">
        <v>9787566823151</v>
      </c>
      <c r="B2368" s="3" t="s">
        <v>4404</v>
      </c>
      <c r="C2368" s="3">
        <v>38</v>
      </c>
      <c r="D2368" s="3" t="s">
        <v>259</v>
      </c>
      <c r="E2368" s="4" t="s">
        <v>25</v>
      </c>
      <c r="F2368" s="3" t="s">
        <v>4405</v>
      </c>
      <c r="G2368" s="3">
        <v>3</v>
      </c>
      <c r="H2368" s="3">
        <f t="shared" si="36"/>
        <v>114</v>
      </c>
    </row>
    <row r="2369" spans="1:8">
      <c r="A2369" s="3" t="s">
        <v>4406</v>
      </c>
      <c r="B2369" s="3" t="s">
        <v>4407</v>
      </c>
      <c r="C2369" s="3">
        <v>69</v>
      </c>
      <c r="D2369" s="3" t="s">
        <v>1671</v>
      </c>
      <c r="E2369" s="3" t="s">
        <v>105</v>
      </c>
      <c r="F2369" s="3" t="s">
        <v>4408</v>
      </c>
      <c r="G2369" s="3">
        <v>3</v>
      </c>
      <c r="H2369" s="3">
        <f t="shared" si="36"/>
        <v>207</v>
      </c>
    </row>
    <row r="2370" spans="1:8">
      <c r="A2370" s="3" t="s">
        <v>4409</v>
      </c>
      <c r="B2370" s="3" t="s">
        <v>4410</v>
      </c>
      <c r="C2370" s="3">
        <v>98</v>
      </c>
      <c r="D2370" s="3" t="s">
        <v>269</v>
      </c>
      <c r="E2370" s="3" t="s">
        <v>139</v>
      </c>
      <c r="F2370" s="3" t="s">
        <v>4408</v>
      </c>
      <c r="G2370" s="3">
        <v>3</v>
      </c>
      <c r="H2370" s="3">
        <f t="shared" si="36"/>
        <v>294</v>
      </c>
    </row>
    <row r="2371" spans="1:8">
      <c r="A2371" s="3" t="s">
        <v>4411</v>
      </c>
      <c r="B2371" s="3" t="s">
        <v>4412</v>
      </c>
      <c r="C2371" s="3">
        <v>28</v>
      </c>
      <c r="D2371" s="3" t="s">
        <v>1390</v>
      </c>
      <c r="E2371" s="3" t="s">
        <v>42</v>
      </c>
      <c r="F2371" s="3" t="s">
        <v>4413</v>
      </c>
      <c r="G2371" s="3">
        <v>3</v>
      </c>
      <c r="H2371" s="3">
        <f t="shared" ref="H2371:H2434" si="37">C2371*G2371</f>
        <v>84</v>
      </c>
    </row>
    <row r="2372" spans="1:8">
      <c r="A2372" s="3" t="s">
        <v>4414</v>
      </c>
      <c r="B2372" s="3" t="s">
        <v>4412</v>
      </c>
      <c r="C2372" s="3">
        <v>28</v>
      </c>
      <c r="D2372" s="3" t="s">
        <v>1390</v>
      </c>
      <c r="E2372" s="3" t="s">
        <v>42</v>
      </c>
      <c r="F2372" s="3" t="s">
        <v>4413</v>
      </c>
      <c r="G2372" s="3">
        <v>3</v>
      </c>
      <c r="H2372" s="3">
        <f t="shared" si="37"/>
        <v>84</v>
      </c>
    </row>
    <row r="2373" spans="1:8">
      <c r="A2373" s="3" t="s">
        <v>4415</v>
      </c>
      <c r="B2373" s="3" t="s">
        <v>4416</v>
      </c>
      <c r="C2373" s="3">
        <v>69.8</v>
      </c>
      <c r="D2373" s="3" t="s">
        <v>9</v>
      </c>
      <c r="E2373" s="3" t="s">
        <v>47</v>
      </c>
      <c r="F2373" s="3" t="s">
        <v>2950</v>
      </c>
      <c r="G2373" s="3">
        <v>3</v>
      </c>
      <c r="H2373" s="3">
        <f t="shared" si="37"/>
        <v>209.4</v>
      </c>
    </row>
    <row r="2374" spans="1:8">
      <c r="A2374" s="3" t="s">
        <v>4417</v>
      </c>
      <c r="B2374" s="3" t="s">
        <v>4418</v>
      </c>
      <c r="C2374" s="3">
        <v>49</v>
      </c>
      <c r="D2374" s="3" t="s">
        <v>104</v>
      </c>
      <c r="E2374" s="3" t="s">
        <v>139</v>
      </c>
      <c r="F2374" s="3" t="s">
        <v>195</v>
      </c>
      <c r="G2374" s="3">
        <v>3</v>
      </c>
      <c r="H2374" s="3">
        <f t="shared" si="37"/>
        <v>147</v>
      </c>
    </row>
    <row r="2375" spans="1:8">
      <c r="A2375" s="2">
        <v>9787517701880</v>
      </c>
      <c r="B2375" s="3" t="s">
        <v>4419</v>
      </c>
      <c r="C2375" s="3">
        <v>59.8</v>
      </c>
      <c r="D2375" s="3" t="s">
        <v>1598</v>
      </c>
      <c r="E2375" s="4" t="s">
        <v>34</v>
      </c>
      <c r="F2375" s="3" t="s">
        <v>2950</v>
      </c>
      <c r="G2375" s="3">
        <v>3</v>
      </c>
      <c r="H2375" s="3">
        <f t="shared" si="37"/>
        <v>179.4</v>
      </c>
    </row>
    <row r="2376" spans="1:8">
      <c r="A2376" s="2">
        <v>9787505148048</v>
      </c>
      <c r="B2376" s="3" t="s">
        <v>4420</v>
      </c>
      <c r="C2376" s="3">
        <v>50</v>
      </c>
      <c r="D2376" s="3" t="s">
        <v>964</v>
      </c>
      <c r="E2376" s="4" t="s">
        <v>10</v>
      </c>
      <c r="F2376" s="3" t="s">
        <v>195</v>
      </c>
      <c r="G2376" s="3">
        <v>3</v>
      </c>
      <c r="H2376" s="3">
        <f t="shared" si="37"/>
        <v>150</v>
      </c>
    </row>
    <row r="2377" spans="1:8">
      <c r="A2377" s="2">
        <v>9787569306187</v>
      </c>
      <c r="B2377" s="3" t="s">
        <v>4421</v>
      </c>
      <c r="C2377" s="3">
        <v>35</v>
      </c>
      <c r="D2377" s="3" t="s">
        <v>4422</v>
      </c>
      <c r="E2377" s="4" t="s">
        <v>88</v>
      </c>
      <c r="F2377" s="3" t="s">
        <v>4423</v>
      </c>
      <c r="G2377" s="3">
        <v>3</v>
      </c>
      <c r="H2377" s="3">
        <f t="shared" si="37"/>
        <v>105</v>
      </c>
    </row>
    <row r="2378" spans="1:8">
      <c r="A2378" s="2">
        <v>9787308179652</v>
      </c>
      <c r="B2378" s="3" t="s">
        <v>4424</v>
      </c>
      <c r="C2378" s="3">
        <v>60</v>
      </c>
      <c r="D2378" s="3" t="s">
        <v>374</v>
      </c>
      <c r="E2378" s="4" t="s">
        <v>34</v>
      </c>
      <c r="F2378" s="3" t="s">
        <v>4425</v>
      </c>
      <c r="G2378" s="3">
        <v>3</v>
      </c>
      <c r="H2378" s="3">
        <f t="shared" si="37"/>
        <v>180</v>
      </c>
    </row>
    <row r="2379" spans="1:8">
      <c r="A2379" s="2">
        <v>9787518043262</v>
      </c>
      <c r="B2379" s="3" t="s">
        <v>4426</v>
      </c>
      <c r="C2379" s="3">
        <v>75</v>
      </c>
      <c r="D2379" s="3" t="s">
        <v>17</v>
      </c>
      <c r="E2379" s="4">
        <v>43282</v>
      </c>
      <c r="F2379" s="3" t="s">
        <v>2730</v>
      </c>
      <c r="G2379" s="3">
        <v>3</v>
      </c>
      <c r="H2379" s="3">
        <f t="shared" si="37"/>
        <v>225</v>
      </c>
    </row>
    <row r="2380" spans="1:8">
      <c r="A2380" s="2">
        <v>9787517827696</v>
      </c>
      <c r="B2380" s="3" t="s">
        <v>4427</v>
      </c>
      <c r="C2380" s="3">
        <v>58</v>
      </c>
      <c r="D2380" s="3" t="s">
        <v>20</v>
      </c>
      <c r="E2380" s="4" t="s">
        <v>37</v>
      </c>
      <c r="F2380" s="3" t="s">
        <v>2335</v>
      </c>
      <c r="G2380" s="3">
        <v>3</v>
      </c>
      <c r="H2380" s="3">
        <f t="shared" si="37"/>
        <v>174</v>
      </c>
    </row>
    <row r="2381" spans="1:8">
      <c r="A2381" s="2">
        <v>9787511730558</v>
      </c>
      <c r="B2381" s="3" t="s">
        <v>4428</v>
      </c>
      <c r="C2381" s="3">
        <v>298</v>
      </c>
      <c r="D2381" s="3" t="s">
        <v>110</v>
      </c>
      <c r="E2381" s="4" t="s">
        <v>88</v>
      </c>
      <c r="F2381" s="3" t="s">
        <v>4429</v>
      </c>
      <c r="G2381" s="3">
        <v>3</v>
      </c>
      <c r="H2381" s="3">
        <f t="shared" si="37"/>
        <v>894</v>
      </c>
    </row>
    <row r="2382" spans="1:8">
      <c r="A2382" s="2">
        <v>9787509849927</v>
      </c>
      <c r="B2382" s="3" t="s">
        <v>4430</v>
      </c>
      <c r="C2382" s="3">
        <v>32</v>
      </c>
      <c r="D2382" s="3" t="s">
        <v>3141</v>
      </c>
      <c r="E2382" s="4" t="s">
        <v>71</v>
      </c>
      <c r="F2382" s="3" t="s">
        <v>2409</v>
      </c>
      <c r="G2382" s="3">
        <v>3</v>
      </c>
      <c r="H2382" s="3">
        <f t="shared" si="37"/>
        <v>96</v>
      </c>
    </row>
    <row r="2383" spans="1:8">
      <c r="A2383" s="2">
        <v>9787210107286</v>
      </c>
      <c r="B2383" s="3" t="s">
        <v>4431</v>
      </c>
      <c r="C2383" s="3">
        <v>32</v>
      </c>
      <c r="D2383" s="3" t="s">
        <v>46</v>
      </c>
      <c r="E2383" s="4" t="s">
        <v>37</v>
      </c>
      <c r="F2383" s="3" t="s">
        <v>4432</v>
      </c>
      <c r="G2383" s="3">
        <v>3</v>
      </c>
      <c r="H2383" s="3">
        <f t="shared" si="37"/>
        <v>96</v>
      </c>
    </row>
    <row r="2384" spans="1:8">
      <c r="A2384" s="3" t="s">
        <v>4433</v>
      </c>
      <c r="B2384" s="3" t="s">
        <v>4434</v>
      </c>
      <c r="C2384" s="3">
        <v>45</v>
      </c>
      <c r="D2384" s="3" t="s">
        <v>1174</v>
      </c>
      <c r="E2384" s="3" t="s">
        <v>42</v>
      </c>
      <c r="F2384" s="3" t="s">
        <v>4435</v>
      </c>
      <c r="G2384" s="3">
        <v>3</v>
      </c>
      <c r="H2384" s="3">
        <f t="shared" si="37"/>
        <v>135</v>
      </c>
    </row>
    <row r="2385" spans="1:8">
      <c r="A2385" s="3" t="s">
        <v>4436</v>
      </c>
      <c r="B2385" s="3" t="s">
        <v>4437</v>
      </c>
      <c r="C2385" s="3">
        <v>78</v>
      </c>
      <c r="D2385" s="3" t="s">
        <v>203</v>
      </c>
      <c r="E2385" s="3" t="s">
        <v>47</v>
      </c>
      <c r="F2385" s="3" t="s">
        <v>4438</v>
      </c>
      <c r="G2385" s="3">
        <v>3</v>
      </c>
      <c r="H2385" s="3">
        <f t="shared" si="37"/>
        <v>234</v>
      </c>
    </row>
    <row r="2386" spans="1:8">
      <c r="A2386" s="2">
        <v>9787518052271</v>
      </c>
      <c r="B2386" s="3" t="s">
        <v>4439</v>
      </c>
      <c r="C2386" s="3">
        <v>49.8</v>
      </c>
      <c r="D2386" s="3" t="s">
        <v>17</v>
      </c>
      <c r="E2386" s="4">
        <v>43313</v>
      </c>
      <c r="F2386" s="3" t="s">
        <v>3774</v>
      </c>
      <c r="G2386" s="3">
        <v>3</v>
      </c>
      <c r="H2386" s="3">
        <f t="shared" si="37"/>
        <v>149.4</v>
      </c>
    </row>
    <row r="2387" spans="1:8">
      <c r="A2387" s="2">
        <v>9787520706124</v>
      </c>
      <c r="B2387" s="3" t="s">
        <v>4440</v>
      </c>
      <c r="C2387" s="3">
        <v>68</v>
      </c>
      <c r="D2387" s="3" t="s">
        <v>766</v>
      </c>
      <c r="E2387" s="4" t="s">
        <v>214</v>
      </c>
      <c r="F2387" s="3" t="s">
        <v>3380</v>
      </c>
      <c r="G2387" s="3">
        <v>3</v>
      </c>
      <c r="H2387" s="3">
        <f t="shared" si="37"/>
        <v>204</v>
      </c>
    </row>
    <row r="2388" spans="1:8">
      <c r="A2388" s="3" t="s">
        <v>4441</v>
      </c>
      <c r="B2388" s="3" t="s">
        <v>4442</v>
      </c>
      <c r="C2388" s="3">
        <v>58</v>
      </c>
      <c r="D2388" s="3" t="s">
        <v>63</v>
      </c>
      <c r="E2388" s="3" t="s">
        <v>42</v>
      </c>
      <c r="F2388" s="3" t="s">
        <v>4443</v>
      </c>
      <c r="G2388" s="3">
        <v>3</v>
      </c>
      <c r="H2388" s="3">
        <f t="shared" si="37"/>
        <v>174</v>
      </c>
    </row>
    <row r="2389" spans="1:8">
      <c r="A2389" s="2">
        <v>9787558150654</v>
      </c>
      <c r="B2389" s="3" t="s">
        <v>4444</v>
      </c>
      <c r="C2389" s="3">
        <v>45</v>
      </c>
      <c r="D2389" s="3" t="s">
        <v>308</v>
      </c>
      <c r="E2389" s="4" t="s">
        <v>105</v>
      </c>
      <c r="F2389" s="3" t="s">
        <v>1393</v>
      </c>
      <c r="G2389" s="3">
        <v>3</v>
      </c>
      <c r="H2389" s="3">
        <f t="shared" si="37"/>
        <v>135</v>
      </c>
    </row>
    <row r="2390" spans="1:8">
      <c r="A2390" s="3" t="s">
        <v>4445</v>
      </c>
      <c r="B2390" s="3" t="s">
        <v>4444</v>
      </c>
      <c r="C2390" s="3">
        <v>45</v>
      </c>
      <c r="D2390" s="3" t="s">
        <v>308</v>
      </c>
      <c r="E2390" s="3" t="s">
        <v>105</v>
      </c>
      <c r="F2390" s="3" t="s">
        <v>1393</v>
      </c>
      <c r="G2390" s="3">
        <v>3</v>
      </c>
      <c r="H2390" s="3">
        <f t="shared" si="37"/>
        <v>135</v>
      </c>
    </row>
    <row r="2391" spans="1:8">
      <c r="A2391" s="2">
        <v>9787513923491</v>
      </c>
      <c r="B2391" s="3" t="s">
        <v>4446</v>
      </c>
      <c r="C2391" s="3">
        <v>210</v>
      </c>
      <c r="D2391" s="3" t="s">
        <v>1418</v>
      </c>
      <c r="E2391" s="4" t="s">
        <v>71</v>
      </c>
      <c r="F2391" s="3" t="s">
        <v>959</v>
      </c>
      <c r="G2391" s="3">
        <v>3</v>
      </c>
      <c r="H2391" s="3">
        <f t="shared" si="37"/>
        <v>630</v>
      </c>
    </row>
    <row r="2392" spans="1:8">
      <c r="A2392" s="3" t="s">
        <v>4447</v>
      </c>
      <c r="B2392" s="3" t="s">
        <v>4446</v>
      </c>
      <c r="C2392" s="3">
        <v>39.8</v>
      </c>
      <c r="D2392" s="3" t="s">
        <v>971</v>
      </c>
      <c r="E2392" s="3" t="s">
        <v>47</v>
      </c>
      <c r="F2392" s="3" t="s">
        <v>312</v>
      </c>
      <c r="G2392" s="3">
        <v>3</v>
      </c>
      <c r="H2392" s="3">
        <f t="shared" si="37"/>
        <v>119.4</v>
      </c>
    </row>
    <row r="2393" spans="1:8">
      <c r="A2393" s="2">
        <v>9787520803816</v>
      </c>
      <c r="B2393" s="3" t="s">
        <v>4448</v>
      </c>
      <c r="C2393" s="3">
        <v>39.8</v>
      </c>
      <c r="D2393" s="3" t="s">
        <v>971</v>
      </c>
      <c r="E2393" s="4" t="s">
        <v>105</v>
      </c>
      <c r="F2393" s="3" t="s">
        <v>4449</v>
      </c>
      <c r="G2393" s="3">
        <v>3</v>
      </c>
      <c r="H2393" s="3">
        <f t="shared" si="37"/>
        <v>119.4</v>
      </c>
    </row>
    <row r="2394" spans="1:8">
      <c r="A2394" s="2">
        <v>9787518054114</v>
      </c>
      <c r="B2394" s="3" t="s">
        <v>4450</v>
      </c>
      <c r="C2394" s="3">
        <v>39.8</v>
      </c>
      <c r="D2394" s="3" t="s">
        <v>17</v>
      </c>
      <c r="E2394" s="4">
        <v>43435</v>
      </c>
      <c r="F2394" s="3" t="s">
        <v>346</v>
      </c>
      <c r="G2394" s="3">
        <v>3</v>
      </c>
      <c r="H2394" s="3">
        <f t="shared" si="37"/>
        <v>119.4</v>
      </c>
    </row>
    <row r="2395" spans="1:8">
      <c r="A2395" s="2">
        <v>9787518049028</v>
      </c>
      <c r="B2395" s="3" t="s">
        <v>4451</v>
      </c>
      <c r="C2395" s="3">
        <v>36.8</v>
      </c>
      <c r="D2395" s="3" t="s">
        <v>17</v>
      </c>
      <c r="E2395" s="4" t="s">
        <v>14</v>
      </c>
      <c r="F2395" s="3" t="s">
        <v>312</v>
      </c>
      <c r="G2395" s="3">
        <v>3</v>
      </c>
      <c r="H2395" s="3">
        <f t="shared" si="37"/>
        <v>110.4</v>
      </c>
    </row>
    <row r="2396" spans="1:8">
      <c r="A2396" s="2">
        <v>9787518046287</v>
      </c>
      <c r="B2396" s="3" t="s">
        <v>4452</v>
      </c>
      <c r="C2396" s="3">
        <v>39.8</v>
      </c>
      <c r="D2396" s="3" t="s">
        <v>17</v>
      </c>
      <c r="E2396" s="4">
        <v>43160</v>
      </c>
      <c r="F2396" s="3" t="s">
        <v>667</v>
      </c>
      <c r="G2396" s="3">
        <v>3</v>
      </c>
      <c r="H2396" s="3">
        <f t="shared" si="37"/>
        <v>119.4</v>
      </c>
    </row>
    <row r="2397" spans="1:8">
      <c r="A2397" s="2">
        <v>9787516414675</v>
      </c>
      <c r="B2397" s="3" t="s">
        <v>4453</v>
      </c>
      <c r="C2397" s="3">
        <v>48</v>
      </c>
      <c r="D2397" s="3" t="s">
        <v>4004</v>
      </c>
      <c r="E2397" s="4" t="s">
        <v>71</v>
      </c>
      <c r="F2397" s="3" t="s">
        <v>312</v>
      </c>
      <c r="G2397" s="3">
        <v>3</v>
      </c>
      <c r="H2397" s="3">
        <f t="shared" si="37"/>
        <v>144</v>
      </c>
    </row>
    <row r="2398" spans="1:8">
      <c r="A2398" s="2">
        <v>9787518044788</v>
      </c>
      <c r="B2398" s="3" t="s">
        <v>4454</v>
      </c>
      <c r="C2398" s="3">
        <v>36.8</v>
      </c>
      <c r="D2398" s="3" t="s">
        <v>17</v>
      </c>
      <c r="E2398" s="4">
        <v>43191</v>
      </c>
      <c r="F2398" s="3" t="s">
        <v>312</v>
      </c>
      <c r="G2398" s="3">
        <v>3</v>
      </c>
      <c r="H2398" s="3">
        <f t="shared" si="37"/>
        <v>110.4</v>
      </c>
    </row>
    <row r="2399" spans="1:8">
      <c r="A2399" s="2">
        <v>9787200132779</v>
      </c>
      <c r="B2399" s="3" t="s">
        <v>4455</v>
      </c>
      <c r="C2399" s="3">
        <v>88</v>
      </c>
      <c r="D2399" s="3" t="s">
        <v>878</v>
      </c>
      <c r="E2399" s="4" t="s">
        <v>186</v>
      </c>
      <c r="F2399" s="3" t="s">
        <v>4456</v>
      </c>
      <c r="G2399" s="3">
        <v>3</v>
      </c>
      <c r="H2399" s="3">
        <f t="shared" si="37"/>
        <v>264</v>
      </c>
    </row>
    <row r="2400" spans="1:8">
      <c r="A2400" s="3" t="s">
        <v>4457</v>
      </c>
      <c r="B2400" s="3" t="s">
        <v>4455</v>
      </c>
      <c r="C2400" s="3">
        <v>88</v>
      </c>
      <c r="D2400" s="3" t="s">
        <v>878</v>
      </c>
      <c r="E2400" s="3" t="s">
        <v>186</v>
      </c>
      <c r="F2400" s="3" t="s">
        <v>4456</v>
      </c>
      <c r="G2400" s="3">
        <v>3</v>
      </c>
      <c r="H2400" s="3">
        <f t="shared" si="37"/>
        <v>264</v>
      </c>
    </row>
    <row r="2401" spans="1:8">
      <c r="A2401" s="2">
        <v>9787020141463</v>
      </c>
      <c r="B2401" s="3" t="s">
        <v>4458</v>
      </c>
      <c r="C2401" s="3">
        <v>38</v>
      </c>
      <c r="D2401" s="3" t="s">
        <v>192</v>
      </c>
      <c r="E2401" s="4" t="s">
        <v>10</v>
      </c>
      <c r="F2401" s="3" t="s">
        <v>1364</v>
      </c>
      <c r="G2401" s="3">
        <v>3</v>
      </c>
      <c r="H2401" s="3">
        <f t="shared" si="37"/>
        <v>114</v>
      </c>
    </row>
    <row r="2402" spans="1:8">
      <c r="A2402" s="3" t="s">
        <v>4459</v>
      </c>
      <c r="B2402" s="3" t="s">
        <v>4458</v>
      </c>
      <c r="C2402" s="3">
        <v>38</v>
      </c>
      <c r="D2402" s="3" t="s">
        <v>192</v>
      </c>
      <c r="E2402" s="3" t="s">
        <v>10</v>
      </c>
      <c r="F2402" s="3" t="s">
        <v>1364</v>
      </c>
      <c r="G2402" s="3">
        <v>3</v>
      </c>
      <c r="H2402" s="3">
        <f t="shared" si="37"/>
        <v>114</v>
      </c>
    </row>
    <row r="2403" spans="1:8">
      <c r="A2403" s="2">
        <v>9787303233939</v>
      </c>
      <c r="B2403" s="3" t="s">
        <v>4460</v>
      </c>
      <c r="C2403" s="3">
        <v>60</v>
      </c>
      <c r="D2403" s="3" t="s">
        <v>685</v>
      </c>
      <c r="E2403" s="4" t="s">
        <v>10</v>
      </c>
      <c r="F2403" s="3" t="s">
        <v>4461</v>
      </c>
      <c r="G2403" s="3">
        <v>3</v>
      </c>
      <c r="H2403" s="3">
        <f t="shared" si="37"/>
        <v>180</v>
      </c>
    </row>
    <row r="2404" spans="1:8">
      <c r="A2404" s="2">
        <v>9787300263595</v>
      </c>
      <c r="B2404" s="3" t="s">
        <v>4462</v>
      </c>
      <c r="C2404" s="3">
        <v>32</v>
      </c>
      <c r="D2404" s="3" t="s">
        <v>1233</v>
      </c>
      <c r="E2404" s="4" t="s">
        <v>214</v>
      </c>
      <c r="F2404" s="3" t="s">
        <v>4463</v>
      </c>
      <c r="G2404" s="3">
        <v>3</v>
      </c>
      <c r="H2404" s="3">
        <f t="shared" si="37"/>
        <v>96</v>
      </c>
    </row>
    <row r="2405" spans="1:8">
      <c r="A2405" s="3" t="s">
        <v>4464</v>
      </c>
      <c r="B2405" s="3" t="s">
        <v>4465</v>
      </c>
      <c r="C2405" s="3">
        <v>78</v>
      </c>
      <c r="D2405" s="3" t="s">
        <v>203</v>
      </c>
      <c r="E2405" s="3" t="s">
        <v>139</v>
      </c>
      <c r="F2405" s="3" t="s">
        <v>2194</v>
      </c>
      <c r="G2405" s="3">
        <v>3</v>
      </c>
      <c r="H2405" s="3">
        <f t="shared" si="37"/>
        <v>234</v>
      </c>
    </row>
    <row r="2406" spans="1:8">
      <c r="A2406" s="2">
        <v>9787214227515</v>
      </c>
      <c r="B2406" s="3" t="s">
        <v>4466</v>
      </c>
      <c r="C2406" s="3">
        <v>35</v>
      </c>
      <c r="D2406" s="3" t="s">
        <v>1361</v>
      </c>
      <c r="E2406" s="4" t="s">
        <v>71</v>
      </c>
      <c r="F2406" s="3" t="s">
        <v>413</v>
      </c>
      <c r="G2406" s="3">
        <v>3</v>
      </c>
      <c r="H2406" s="3">
        <f t="shared" si="37"/>
        <v>105</v>
      </c>
    </row>
    <row r="2407" spans="1:8">
      <c r="A2407" s="3" t="s">
        <v>4467</v>
      </c>
      <c r="B2407" s="3" t="s">
        <v>4468</v>
      </c>
      <c r="C2407" s="3">
        <v>55</v>
      </c>
      <c r="D2407" s="3" t="s">
        <v>779</v>
      </c>
      <c r="E2407" s="3" t="s">
        <v>139</v>
      </c>
      <c r="F2407" s="3" t="s">
        <v>2359</v>
      </c>
      <c r="G2407" s="3">
        <v>3</v>
      </c>
      <c r="H2407" s="3">
        <f t="shared" si="37"/>
        <v>165</v>
      </c>
    </row>
    <row r="2408" spans="1:8">
      <c r="A2408" s="2">
        <v>9787520508612</v>
      </c>
      <c r="B2408" s="3" t="s">
        <v>4469</v>
      </c>
      <c r="C2408" s="3">
        <v>55</v>
      </c>
      <c r="D2408" s="3" t="s">
        <v>779</v>
      </c>
      <c r="E2408" s="4" t="s">
        <v>566</v>
      </c>
      <c r="F2408" s="3" t="s">
        <v>406</v>
      </c>
      <c r="G2408" s="3">
        <v>3</v>
      </c>
      <c r="H2408" s="3">
        <f t="shared" si="37"/>
        <v>165</v>
      </c>
    </row>
    <row r="2409" spans="1:8">
      <c r="A2409" s="2">
        <v>9787513922456</v>
      </c>
      <c r="B2409" s="3" t="s">
        <v>4470</v>
      </c>
      <c r="C2409" s="3">
        <v>49</v>
      </c>
      <c r="D2409" s="3" t="s">
        <v>101</v>
      </c>
      <c r="E2409" s="4" t="s">
        <v>214</v>
      </c>
      <c r="F2409" s="3" t="s">
        <v>53</v>
      </c>
      <c r="G2409" s="3">
        <v>3</v>
      </c>
      <c r="H2409" s="3">
        <f t="shared" si="37"/>
        <v>147</v>
      </c>
    </row>
    <row r="2410" spans="1:8">
      <c r="A2410" s="2">
        <v>9787201140070</v>
      </c>
      <c r="B2410" s="3" t="s">
        <v>4471</v>
      </c>
      <c r="C2410" s="3">
        <v>42.8</v>
      </c>
      <c r="D2410" s="3" t="s">
        <v>666</v>
      </c>
      <c r="E2410" s="4" t="s">
        <v>75</v>
      </c>
      <c r="F2410" s="3" t="s">
        <v>4472</v>
      </c>
      <c r="G2410" s="3">
        <v>3</v>
      </c>
      <c r="H2410" s="3">
        <f t="shared" si="37"/>
        <v>128.4</v>
      </c>
    </row>
    <row r="2411" spans="1:8">
      <c r="A2411" s="3" t="s">
        <v>4473</v>
      </c>
      <c r="B2411" s="3" t="s">
        <v>4474</v>
      </c>
      <c r="C2411" s="3">
        <v>39.8</v>
      </c>
      <c r="D2411" s="3" t="s">
        <v>4475</v>
      </c>
      <c r="E2411" s="3" t="s">
        <v>139</v>
      </c>
      <c r="F2411" s="3" t="s">
        <v>1004</v>
      </c>
      <c r="G2411" s="3">
        <v>3</v>
      </c>
      <c r="H2411" s="3">
        <f t="shared" si="37"/>
        <v>119.4</v>
      </c>
    </row>
    <row r="2412" spans="1:8">
      <c r="A2412" s="3" t="s">
        <v>4476</v>
      </c>
      <c r="B2412" s="3" t="s">
        <v>4477</v>
      </c>
      <c r="C2412" s="3">
        <v>58</v>
      </c>
      <c r="D2412" s="3" t="s">
        <v>121</v>
      </c>
      <c r="E2412" s="3" t="s">
        <v>115</v>
      </c>
      <c r="F2412" s="3" t="s">
        <v>4256</v>
      </c>
      <c r="G2412" s="3">
        <v>3</v>
      </c>
      <c r="H2412" s="3">
        <f t="shared" si="37"/>
        <v>174</v>
      </c>
    </row>
    <row r="2413" spans="1:8">
      <c r="A2413" s="2">
        <v>9787020141999</v>
      </c>
      <c r="B2413" s="3" t="s">
        <v>4478</v>
      </c>
      <c r="C2413" s="3">
        <v>35</v>
      </c>
      <c r="D2413" s="3" t="s">
        <v>192</v>
      </c>
      <c r="E2413" s="4" t="s">
        <v>75</v>
      </c>
      <c r="F2413" s="3" t="s">
        <v>1364</v>
      </c>
      <c r="G2413" s="3">
        <v>3</v>
      </c>
      <c r="H2413" s="3">
        <f t="shared" si="37"/>
        <v>105</v>
      </c>
    </row>
    <row r="2414" spans="1:8">
      <c r="A2414" s="3" t="s">
        <v>4479</v>
      </c>
      <c r="B2414" s="3" t="s">
        <v>4478</v>
      </c>
      <c r="C2414" s="3">
        <v>35</v>
      </c>
      <c r="D2414" s="3" t="s">
        <v>192</v>
      </c>
      <c r="E2414" s="3" t="s">
        <v>75</v>
      </c>
      <c r="F2414" s="3" t="s">
        <v>1364</v>
      </c>
      <c r="G2414" s="3">
        <v>3</v>
      </c>
      <c r="H2414" s="3">
        <f t="shared" si="37"/>
        <v>105</v>
      </c>
    </row>
    <row r="2415" spans="1:8">
      <c r="A2415" s="2">
        <v>9787553796550</v>
      </c>
      <c r="B2415" s="3" t="s">
        <v>4480</v>
      </c>
      <c r="C2415" s="3">
        <v>39.8</v>
      </c>
      <c r="D2415" s="3" t="s">
        <v>500</v>
      </c>
      <c r="E2415" s="4" t="s">
        <v>115</v>
      </c>
      <c r="F2415" s="3" t="s">
        <v>1004</v>
      </c>
      <c r="G2415" s="3">
        <v>3</v>
      </c>
      <c r="H2415" s="3">
        <f t="shared" si="37"/>
        <v>119.4</v>
      </c>
    </row>
    <row r="2416" spans="1:8">
      <c r="A2416" s="3" t="s">
        <v>4481</v>
      </c>
      <c r="B2416" s="3" t="s">
        <v>4482</v>
      </c>
      <c r="C2416" s="3">
        <v>56</v>
      </c>
      <c r="D2416" s="3" t="s">
        <v>121</v>
      </c>
      <c r="E2416" s="3" t="s">
        <v>1853</v>
      </c>
      <c r="F2416" s="3" t="s">
        <v>4483</v>
      </c>
      <c r="G2416" s="3">
        <v>3</v>
      </c>
      <c r="H2416" s="3">
        <f t="shared" si="37"/>
        <v>168</v>
      </c>
    </row>
    <row r="2417" spans="1:8">
      <c r="A2417" s="3" t="s">
        <v>4484</v>
      </c>
      <c r="B2417" s="3" t="s">
        <v>4485</v>
      </c>
      <c r="C2417" s="3">
        <v>49</v>
      </c>
      <c r="D2417" s="3" t="s">
        <v>311</v>
      </c>
      <c r="E2417" s="3" t="s">
        <v>42</v>
      </c>
      <c r="F2417" s="3" t="s">
        <v>4486</v>
      </c>
      <c r="G2417" s="3">
        <v>3</v>
      </c>
      <c r="H2417" s="3">
        <f t="shared" si="37"/>
        <v>147</v>
      </c>
    </row>
    <row r="2418" spans="1:8">
      <c r="A2418" s="2">
        <v>9787307202573</v>
      </c>
      <c r="B2418" s="3" t="s">
        <v>4487</v>
      </c>
      <c r="C2418" s="3">
        <v>49</v>
      </c>
      <c r="D2418" s="3" t="s">
        <v>185</v>
      </c>
      <c r="E2418" s="4" t="s">
        <v>88</v>
      </c>
      <c r="F2418" s="3" t="s">
        <v>4488</v>
      </c>
      <c r="G2418" s="3">
        <v>3</v>
      </c>
      <c r="H2418" s="3">
        <f t="shared" si="37"/>
        <v>147</v>
      </c>
    </row>
    <row r="2419" spans="1:8">
      <c r="A2419" s="2">
        <v>9787513057356</v>
      </c>
      <c r="B2419" s="3" t="s">
        <v>4489</v>
      </c>
      <c r="C2419" s="3">
        <v>48</v>
      </c>
      <c r="D2419" s="3" t="s">
        <v>1777</v>
      </c>
      <c r="E2419" s="4" t="s">
        <v>37</v>
      </c>
      <c r="F2419" s="3" t="s">
        <v>392</v>
      </c>
      <c r="G2419" s="3">
        <v>3</v>
      </c>
      <c r="H2419" s="3">
        <f t="shared" si="37"/>
        <v>144</v>
      </c>
    </row>
    <row r="2420" spans="1:8">
      <c r="A2420" s="2">
        <v>9787218125459</v>
      </c>
      <c r="B2420" s="3" t="s">
        <v>4490</v>
      </c>
      <c r="C2420" s="3">
        <v>39.8</v>
      </c>
      <c r="D2420" s="3" t="s">
        <v>417</v>
      </c>
      <c r="E2420" s="4" t="s">
        <v>21</v>
      </c>
      <c r="F2420" s="3" t="s">
        <v>56</v>
      </c>
      <c r="G2420" s="3">
        <v>3</v>
      </c>
      <c r="H2420" s="3">
        <f t="shared" si="37"/>
        <v>119.4</v>
      </c>
    </row>
    <row r="2421" spans="1:8">
      <c r="A2421" s="3" t="s">
        <v>4491</v>
      </c>
      <c r="B2421" s="3" t="s">
        <v>4492</v>
      </c>
      <c r="C2421" s="3">
        <v>38</v>
      </c>
      <c r="D2421" s="3" t="s">
        <v>70</v>
      </c>
      <c r="E2421" s="3" t="s">
        <v>634</v>
      </c>
      <c r="F2421" s="3" t="s">
        <v>1379</v>
      </c>
      <c r="G2421" s="3">
        <v>3</v>
      </c>
      <c r="H2421" s="3">
        <f t="shared" si="37"/>
        <v>114</v>
      </c>
    </row>
    <row r="2422" spans="1:8">
      <c r="A2422" s="3" t="s">
        <v>4493</v>
      </c>
      <c r="B2422" s="3" t="s">
        <v>4494</v>
      </c>
      <c r="C2422" s="3">
        <v>39.8</v>
      </c>
      <c r="D2422" s="3" t="s">
        <v>773</v>
      </c>
      <c r="E2422" s="3" t="s">
        <v>47</v>
      </c>
      <c r="F2422" s="3" t="s">
        <v>4495</v>
      </c>
      <c r="G2422" s="3">
        <v>3</v>
      </c>
      <c r="H2422" s="3">
        <f t="shared" si="37"/>
        <v>119.4</v>
      </c>
    </row>
    <row r="2423" spans="1:8">
      <c r="A2423" s="3" t="s">
        <v>4496</v>
      </c>
      <c r="B2423" s="3" t="s">
        <v>4497</v>
      </c>
      <c r="C2423" s="3">
        <v>39</v>
      </c>
      <c r="D2423" s="3" t="s">
        <v>666</v>
      </c>
      <c r="E2423" s="3" t="s">
        <v>47</v>
      </c>
      <c r="F2423" s="3" t="s">
        <v>295</v>
      </c>
      <c r="G2423" s="3">
        <v>3</v>
      </c>
      <c r="H2423" s="3">
        <f t="shared" si="37"/>
        <v>117</v>
      </c>
    </row>
    <row r="2424" spans="1:8">
      <c r="A2424" s="3" t="s">
        <v>4498</v>
      </c>
      <c r="B2424" s="3" t="s">
        <v>4499</v>
      </c>
      <c r="C2424" s="3">
        <v>39.8</v>
      </c>
      <c r="D2424" s="3" t="s">
        <v>762</v>
      </c>
      <c r="E2424" s="3" t="s">
        <v>30</v>
      </c>
      <c r="F2424" s="3" t="s">
        <v>415</v>
      </c>
      <c r="G2424" s="3">
        <v>3</v>
      </c>
      <c r="H2424" s="3">
        <f t="shared" si="37"/>
        <v>119.4</v>
      </c>
    </row>
    <row r="2425" spans="1:8">
      <c r="A2425" s="2">
        <v>9787567225220</v>
      </c>
      <c r="B2425" s="3" t="s">
        <v>4500</v>
      </c>
      <c r="C2425" s="3">
        <v>120</v>
      </c>
      <c r="D2425" s="3" t="s">
        <v>573</v>
      </c>
      <c r="E2425" s="4" t="s">
        <v>37</v>
      </c>
      <c r="F2425" s="3" t="s">
        <v>1761</v>
      </c>
      <c r="G2425" s="3">
        <v>3</v>
      </c>
      <c r="H2425" s="3">
        <f t="shared" si="37"/>
        <v>360</v>
      </c>
    </row>
    <row r="2426" spans="1:8">
      <c r="A2426" s="3" t="s">
        <v>4501</v>
      </c>
      <c r="B2426" s="3" t="s">
        <v>4502</v>
      </c>
      <c r="C2426" s="3">
        <v>36</v>
      </c>
      <c r="D2426" s="3" t="s">
        <v>101</v>
      </c>
      <c r="E2426" s="3" t="s">
        <v>139</v>
      </c>
      <c r="F2426" s="3" t="s">
        <v>1004</v>
      </c>
      <c r="G2426" s="3">
        <v>3</v>
      </c>
      <c r="H2426" s="3">
        <f t="shared" si="37"/>
        <v>108</v>
      </c>
    </row>
    <row r="2427" spans="1:8">
      <c r="A2427" s="2">
        <v>9787515823041</v>
      </c>
      <c r="B2427" s="3" t="s">
        <v>4503</v>
      </c>
      <c r="C2427" s="3">
        <v>49.8</v>
      </c>
      <c r="D2427" s="3" t="s">
        <v>1716</v>
      </c>
      <c r="E2427" s="4" t="s">
        <v>75</v>
      </c>
      <c r="F2427" s="3" t="s">
        <v>4504</v>
      </c>
      <c r="G2427" s="3">
        <v>3</v>
      </c>
      <c r="H2427" s="3">
        <f t="shared" si="37"/>
        <v>149.4</v>
      </c>
    </row>
    <row r="2428" spans="1:8">
      <c r="A2428" s="2">
        <v>9787532588824</v>
      </c>
      <c r="B2428" s="3" t="s">
        <v>4505</v>
      </c>
      <c r="C2428" s="3">
        <v>38</v>
      </c>
      <c r="D2428" s="3" t="s">
        <v>282</v>
      </c>
      <c r="E2428" s="4" t="s">
        <v>88</v>
      </c>
      <c r="F2428" s="3" t="s">
        <v>283</v>
      </c>
      <c r="G2428" s="3">
        <v>3</v>
      </c>
      <c r="H2428" s="3">
        <f t="shared" si="37"/>
        <v>114</v>
      </c>
    </row>
    <row r="2429" spans="1:8">
      <c r="A2429" s="2">
        <v>9787303240647</v>
      </c>
      <c r="B2429" s="3" t="s">
        <v>4506</v>
      </c>
      <c r="C2429" s="3">
        <v>220</v>
      </c>
      <c r="D2429" s="3" t="s">
        <v>685</v>
      </c>
      <c r="E2429" s="4" t="s">
        <v>214</v>
      </c>
      <c r="F2429" s="3" t="s">
        <v>4507</v>
      </c>
      <c r="G2429" s="3">
        <v>3</v>
      </c>
      <c r="H2429" s="3">
        <f t="shared" si="37"/>
        <v>660</v>
      </c>
    </row>
    <row r="2430" spans="1:8">
      <c r="A2430" s="2">
        <v>9787567586239</v>
      </c>
      <c r="B2430" s="3" t="s">
        <v>4508</v>
      </c>
      <c r="C2430" s="3">
        <v>58</v>
      </c>
      <c r="D2430" s="3" t="s">
        <v>2317</v>
      </c>
      <c r="E2430" s="4" t="s">
        <v>115</v>
      </c>
      <c r="F2430" s="3" t="s">
        <v>4509</v>
      </c>
      <c r="G2430" s="3">
        <v>3</v>
      </c>
      <c r="H2430" s="3">
        <f t="shared" si="37"/>
        <v>174</v>
      </c>
    </row>
    <row r="2431" spans="1:8">
      <c r="A2431" s="3" t="s">
        <v>4510</v>
      </c>
      <c r="B2431" s="3" t="s">
        <v>4511</v>
      </c>
      <c r="C2431" s="3">
        <v>35</v>
      </c>
      <c r="D2431" s="3" t="s">
        <v>1390</v>
      </c>
      <c r="E2431" s="3" t="s">
        <v>139</v>
      </c>
      <c r="F2431" s="3" t="s">
        <v>4512</v>
      </c>
      <c r="G2431" s="3">
        <v>3</v>
      </c>
      <c r="H2431" s="3">
        <f t="shared" si="37"/>
        <v>105</v>
      </c>
    </row>
    <row r="2432" spans="1:8">
      <c r="A2432" s="2">
        <v>9787568037143</v>
      </c>
      <c r="B2432" s="3" t="s">
        <v>4513</v>
      </c>
      <c r="C2432" s="3">
        <v>58</v>
      </c>
      <c r="D2432" s="3" t="s">
        <v>285</v>
      </c>
      <c r="E2432" s="4" t="s">
        <v>34</v>
      </c>
      <c r="F2432" s="3" t="s">
        <v>4514</v>
      </c>
      <c r="G2432" s="3">
        <v>3</v>
      </c>
      <c r="H2432" s="3">
        <f t="shared" si="37"/>
        <v>174</v>
      </c>
    </row>
    <row r="2433" spans="1:8">
      <c r="A2433" s="2">
        <v>9787542664174</v>
      </c>
      <c r="B2433" s="3" t="s">
        <v>4515</v>
      </c>
      <c r="C2433" s="3">
        <v>32.8</v>
      </c>
      <c r="D2433" s="3" t="s">
        <v>840</v>
      </c>
      <c r="E2433" s="4" t="s">
        <v>10</v>
      </c>
      <c r="F2433" s="3" t="s">
        <v>4507</v>
      </c>
      <c r="G2433" s="3">
        <v>3</v>
      </c>
      <c r="H2433" s="3">
        <f t="shared" si="37"/>
        <v>98.4</v>
      </c>
    </row>
    <row r="2434" spans="1:8">
      <c r="A2434" s="2">
        <v>9787542662347</v>
      </c>
      <c r="B2434" s="3" t="s">
        <v>4516</v>
      </c>
      <c r="C2434" s="3">
        <v>58</v>
      </c>
      <c r="D2434" s="3" t="s">
        <v>840</v>
      </c>
      <c r="E2434" s="4" t="s">
        <v>186</v>
      </c>
      <c r="F2434" s="3" t="s">
        <v>4517</v>
      </c>
      <c r="G2434" s="3">
        <v>3</v>
      </c>
      <c r="H2434" s="3">
        <f t="shared" si="37"/>
        <v>174</v>
      </c>
    </row>
    <row r="2435" spans="1:8">
      <c r="A2435" s="2">
        <v>9787532587643</v>
      </c>
      <c r="B2435" s="3" t="s">
        <v>4518</v>
      </c>
      <c r="C2435" s="3">
        <v>88</v>
      </c>
      <c r="D2435" s="3" t="s">
        <v>282</v>
      </c>
      <c r="E2435" s="4" t="s">
        <v>34</v>
      </c>
      <c r="F2435" s="3" t="s">
        <v>1959</v>
      </c>
      <c r="G2435" s="3">
        <v>3</v>
      </c>
      <c r="H2435" s="3">
        <f t="shared" ref="H2435:H2498" si="38">C2435*G2435</f>
        <v>264</v>
      </c>
    </row>
    <row r="2436" spans="1:8">
      <c r="A2436" s="2">
        <v>9787115500328</v>
      </c>
      <c r="B2436" s="3" t="s">
        <v>4519</v>
      </c>
      <c r="C2436" s="3">
        <v>58</v>
      </c>
      <c r="D2436" s="3" t="s">
        <v>452</v>
      </c>
      <c r="E2436" s="4" t="s">
        <v>71</v>
      </c>
      <c r="F2436" s="3" t="s">
        <v>4520</v>
      </c>
      <c r="G2436" s="3">
        <v>3</v>
      </c>
      <c r="H2436" s="3">
        <f t="shared" si="38"/>
        <v>174</v>
      </c>
    </row>
    <row r="2437" spans="1:8">
      <c r="A2437" s="2">
        <v>9787553796628</v>
      </c>
      <c r="B2437" s="3" t="s">
        <v>4521</v>
      </c>
      <c r="C2437" s="3">
        <v>55</v>
      </c>
      <c r="D2437" s="3" t="s">
        <v>500</v>
      </c>
      <c r="E2437" s="4" t="s">
        <v>115</v>
      </c>
      <c r="F2437" s="3" t="s">
        <v>1696</v>
      </c>
      <c r="G2437" s="3">
        <v>3</v>
      </c>
      <c r="H2437" s="3">
        <f t="shared" si="38"/>
        <v>165</v>
      </c>
    </row>
    <row r="2438" spans="1:8">
      <c r="A2438" s="2">
        <v>9787115492197</v>
      </c>
      <c r="B2438" s="3" t="s">
        <v>4522</v>
      </c>
      <c r="C2438" s="3">
        <v>68</v>
      </c>
      <c r="D2438" s="3" t="s">
        <v>452</v>
      </c>
      <c r="E2438" s="4" t="s">
        <v>214</v>
      </c>
      <c r="F2438" s="3" t="s">
        <v>645</v>
      </c>
      <c r="G2438" s="3">
        <v>3</v>
      </c>
      <c r="H2438" s="3">
        <f t="shared" si="38"/>
        <v>204</v>
      </c>
    </row>
    <row r="2439" spans="1:8">
      <c r="A2439" s="2">
        <v>9787540250157</v>
      </c>
      <c r="B2439" s="3" t="s">
        <v>4523</v>
      </c>
      <c r="C2439" s="3">
        <v>39.8</v>
      </c>
      <c r="D2439" s="3" t="s">
        <v>444</v>
      </c>
      <c r="E2439" s="4" t="s">
        <v>71</v>
      </c>
      <c r="F2439" s="3" t="s">
        <v>4524</v>
      </c>
      <c r="G2439" s="3">
        <v>3</v>
      </c>
      <c r="H2439" s="3">
        <f t="shared" si="38"/>
        <v>119.4</v>
      </c>
    </row>
    <row r="2440" spans="1:8">
      <c r="A2440" s="3" t="s">
        <v>4525</v>
      </c>
      <c r="B2440" s="3" t="s">
        <v>4526</v>
      </c>
      <c r="C2440" s="3">
        <v>68</v>
      </c>
      <c r="D2440" s="3" t="s">
        <v>1390</v>
      </c>
      <c r="E2440" s="3" t="s">
        <v>30</v>
      </c>
      <c r="F2440" s="3" t="s">
        <v>4527</v>
      </c>
      <c r="G2440" s="3">
        <v>3</v>
      </c>
      <c r="H2440" s="3">
        <f t="shared" si="38"/>
        <v>204</v>
      </c>
    </row>
    <row r="2441" spans="1:8">
      <c r="A2441" s="2">
        <v>9787568408912</v>
      </c>
      <c r="B2441" s="3" t="s">
        <v>4528</v>
      </c>
      <c r="C2441" s="3">
        <v>65</v>
      </c>
      <c r="D2441" s="3" t="s">
        <v>254</v>
      </c>
      <c r="E2441" s="4" t="s">
        <v>88</v>
      </c>
      <c r="F2441" s="3" t="s">
        <v>3793</v>
      </c>
      <c r="G2441" s="3">
        <v>3</v>
      </c>
      <c r="H2441" s="3">
        <f t="shared" si="38"/>
        <v>195</v>
      </c>
    </row>
    <row r="2442" spans="1:8">
      <c r="A2442" s="2">
        <v>9787514918694</v>
      </c>
      <c r="B2442" s="3" t="s">
        <v>4529</v>
      </c>
      <c r="C2442" s="3">
        <v>70</v>
      </c>
      <c r="D2442" s="3" t="s">
        <v>785</v>
      </c>
      <c r="E2442" s="4" t="s">
        <v>25</v>
      </c>
      <c r="F2442" s="3" t="s">
        <v>4530</v>
      </c>
      <c r="G2442" s="3">
        <v>3</v>
      </c>
      <c r="H2442" s="3">
        <f t="shared" si="38"/>
        <v>210</v>
      </c>
    </row>
    <row r="2443" spans="1:8">
      <c r="A2443" s="2">
        <v>9787101133837</v>
      </c>
      <c r="B2443" s="3" t="s">
        <v>4531</v>
      </c>
      <c r="C2443" s="3">
        <v>60</v>
      </c>
      <c r="D2443" s="3" t="s">
        <v>213</v>
      </c>
      <c r="E2443" s="4" t="s">
        <v>75</v>
      </c>
      <c r="F2443" s="3" t="s">
        <v>990</v>
      </c>
      <c r="G2443" s="3">
        <v>3</v>
      </c>
      <c r="H2443" s="3">
        <f t="shared" si="38"/>
        <v>180</v>
      </c>
    </row>
    <row r="2444" spans="1:8">
      <c r="A2444" s="2">
        <v>9787518056873</v>
      </c>
      <c r="B2444" s="3" t="s">
        <v>4532</v>
      </c>
      <c r="C2444" s="3">
        <v>68</v>
      </c>
      <c r="D2444" s="3" t="s">
        <v>17</v>
      </c>
      <c r="E2444" s="4">
        <v>43435</v>
      </c>
      <c r="F2444" s="3" t="s">
        <v>4533</v>
      </c>
      <c r="G2444" s="3">
        <v>3</v>
      </c>
      <c r="H2444" s="3">
        <f t="shared" si="38"/>
        <v>204</v>
      </c>
    </row>
    <row r="2445" spans="1:8">
      <c r="A2445" s="2">
        <v>9787115472786</v>
      </c>
      <c r="B2445" s="3" t="s">
        <v>4534</v>
      </c>
      <c r="C2445" s="3">
        <v>78</v>
      </c>
      <c r="D2445" s="3" t="s">
        <v>452</v>
      </c>
      <c r="E2445" s="4" t="s">
        <v>34</v>
      </c>
      <c r="F2445" s="3" t="s">
        <v>604</v>
      </c>
      <c r="G2445" s="3">
        <v>3</v>
      </c>
      <c r="H2445" s="3">
        <f t="shared" si="38"/>
        <v>234</v>
      </c>
    </row>
    <row r="2446" spans="1:8">
      <c r="A2446" s="2">
        <v>9787514918687</v>
      </c>
      <c r="B2446" s="3" t="s">
        <v>4535</v>
      </c>
      <c r="C2446" s="3">
        <v>70</v>
      </c>
      <c r="D2446" s="3" t="s">
        <v>785</v>
      </c>
      <c r="E2446" s="4" t="s">
        <v>25</v>
      </c>
      <c r="F2446" s="3" t="s">
        <v>4530</v>
      </c>
      <c r="G2446" s="3">
        <v>3</v>
      </c>
      <c r="H2446" s="3">
        <f t="shared" si="38"/>
        <v>210</v>
      </c>
    </row>
    <row r="2447" spans="1:8">
      <c r="A2447" s="2">
        <v>9787542663207</v>
      </c>
      <c r="B2447" s="3" t="s">
        <v>4536</v>
      </c>
      <c r="C2447" s="3">
        <v>29.8</v>
      </c>
      <c r="D2447" s="3" t="s">
        <v>840</v>
      </c>
      <c r="E2447" s="4" t="s">
        <v>75</v>
      </c>
      <c r="F2447" s="3" t="s">
        <v>4530</v>
      </c>
      <c r="G2447" s="3">
        <v>3</v>
      </c>
      <c r="H2447" s="3">
        <f t="shared" si="38"/>
        <v>89.4</v>
      </c>
    </row>
    <row r="2448" spans="1:8">
      <c r="A2448" s="2">
        <v>9787307203686</v>
      </c>
      <c r="B2448" s="3" t="s">
        <v>4537</v>
      </c>
      <c r="C2448" s="3">
        <v>48</v>
      </c>
      <c r="D2448" s="3" t="s">
        <v>185</v>
      </c>
      <c r="E2448" s="4" t="s">
        <v>37</v>
      </c>
      <c r="F2448" s="3" t="s">
        <v>4538</v>
      </c>
      <c r="G2448" s="3">
        <v>3</v>
      </c>
      <c r="H2448" s="3">
        <f t="shared" si="38"/>
        <v>144</v>
      </c>
    </row>
    <row r="2449" spans="1:8">
      <c r="A2449" s="2">
        <v>9787569504125</v>
      </c>
      <c r="B2449" s="3" t="s">
        <v>4539</v>
      </c>
      <c r="C2449" s="3">
        <v>128</v>
      </c>
      <c r="D2449" s="3" t="s">
        <v>723</v>
      </c>
      <c r="E2449" s="4" t="s">
        <v>566</v>
      </c>
      <c r="F2449" s="3" t="s">
        <v>436</v>
      </c>
      <c r="G2449" s="3">
        <v>3</v>
      </c>
      <c r="H2449" s="3">
        <f t="shared" si="38"/>
        <v>384</v>
      </c>
    </row>
    <row r="2450" spans="1:8">
      <c r="A2450" s="2">
        <v>9787513920971</v>
      </c>
      <c r="B2450" s="3" t="s">
        <v>4540</v>
      </c>
      <c r="C2450" s="3">
        <v>35</v>
      </c>
      <c r="D2450" s="3" t="s">
        <v>1418</v>
      </c>
      <c r="E2450" s="4" t="s">
        <v>75</v>
      </c>
      <c r="F2450" s="3" t="s">
        <v>3726</v>
      </c>
      <c r="G2450" s="3">
        <v>3</v>
      </c>
      <c r="H2450" s="3">
        <f t="shared" si="38"/>
        <v>105</v>
      </c>
    </row>
    <row r="2451" spans="1:8">
      <c r="A2451" s="3" t="s">
        <v>4541</v>
      </c>
      <c r="B2451" s="3" t="s">
        <v>4542</v>
      </c>
      <c r="C2451" s="3">
        <v>80</v>
      </c>
      <c r="D2451" s="3" t="s">
        <v>121</v>
      </c>
      <c r="E2451" s="3" t="s">
        <v>1305</v>
      </c>
      <c r="F2451" s="3" t="s">
        <v>3052</v>
      </c>
      <c r="G2451" s="3">
        <v>3</v>
      </c>
      <c r="H2451" s="3">
        <f t="shared" si="38"/>
        <v>240</v>
      </c>
    </row>
    <row r="2452" spans="1:8">
      <c r="A2452" s="2">
        <v>9787558125683</v>
      </c>
      <c r="B2452" s="3" t="s">
        <v>4543</v>
      </c>
      <c r="C2452" s="3">
        <v>58</v>
      </c>
      <c r="D2452" s="3" t="s">
        <v>308</v>
      </c>
      <c r="E2452" s="4" t="s">
        <v>21</v>
      </c>
      <c r="F2452" s="3" t="s">
        <v>4544</v>
      </c>
      <c r="G2452" s="3">
        <v>3</v>
      </c>
      <c r="H2452" s="3">
        <f t="shared" si="38"/>
        <v>174</v>
      </c>
    </row>
    <row r="2453" spans="1:8">
      <c r="A2453" s="3" t="s">
        <v>4545</v>
      </c>
      <c r="B2453" s="3" t="s">
        <v>4546</v>
      </c>
      <c r="C2453" s="3">
        <v>38</v>
      </c>
      <c r="D2453" s="3" t="s">
        <v>720</v>
      </c>
      <c r="E2453" s="3" t="s">
        <v>807</v>
      </c>
      <c r="F2453" s="3" t="s">
        <v>53</v>
      </c>
      <c r="G2453" s="3">
        <v>3</v>
      </c>
      <c r="H2453" s="3">
        <f t="shared" si="38"/>
        <v>114</v>
      </c>
    </row>
    <row r="2454" spans="1:8">
      <c r="A2454" s="3" t="s">
        <v>4547</v>
      </c>
      <c r="B2454" s="3" t="s">
        <v>4548</v>
      </c>
      <c r="C2454" s="3">
        <v>49.9</v>
      </c>
      <c r="D2454" s="3" t="s">
        <v>878</v>
      </c>
      <c r="E2454" s="3" t="s">
        <v>629</v>
      </c>
      <c r="F2454" s="3" t="s">
        <v>3108</v>
      </c>
      <c r="G2454" s="3">
        <v>3</v>
      </c>
      <c r="H2454" s="3">
        <f t="shared" si="38"/>
        <v>149.7</v>
      </c>
    </row>
    <row r="2455" spans="1:8">
      <c r="A2455" s="2">
        <v>9787518052516</v>
      </c>
      <c r="B2455" s="3" t="s">
        <v>4549</v>
      </c>
      <c r="C2455" s="3">
        <v>49.8</v>
      </c>
      <c r="D2455" s="3" t="s">
        <v>17</v>
      </c>
      <c r="E2455" s="4">
        <v>43405</v>
      </c>
      <c r="F2455" s="3" t="s">
        <v>3108</v>
      </c>
      <c r="G2455" s="3">
        <v>3</v>
      </c>
      <c r="H2455" s="3">
        <f t="shared" si="38"/>
        <v>149.4</v>
      </c>
    </row>
    <row r="2456" spans="1:8">
      <c r="A2456" s="3" t="s">
        <v>4550</v>
      </c>
      <c r="B2456" s="3" t="s">
        <v>4551</v>
      </c>
      <c r="C2456" s="3">
        <v>35</v>
      </c>
      <c r="D2456" s="3" t="s">
        <v>46</v>
      </c>
      <c r="E2456" s="3" t="s">
        <v>47</v>
      </c>
      <c r="F2456" s="3" t="s">
        <v>4552</v>
      </c>
      <c r="G2456" s="3">
        <v>3</v>
      </c>
      <c r="H2456" s="3">
        <f t="shared" si="38"/>
        <v>105</v>
      </c>
    </row>
    <row r="2457" spans="1:8">
      <c r="A2457" s="2">
        <v>9787542664198</v>
      </c>
      <c r="B2457" s="3" t="s">
        <v>4553</v>
      </c>
      <c r="C2457" s="3">
        <v>28.8</v>
      </c>
      <c r="D2457" s="3" t="s">
        <v>840</v>
      </c>
      <c r="E2457" s="4" t="s">
        <v>10</v>
      </c>
      <c r="F2457" s="3" t="s">
        <v>4554</v>
      </c>
      <c r="G2457" s="3">
        <v>3</v>
      </c>
      <c r="H2457" s="3">
        <f t="shared" si="38"/>
        <v>86.4</v>
      </c>
    </row>
    <row r="2458" spans="1:8">
      <c r="A2458" s="2">
        <v>9787511372628</v>
      </c>
      <c r="B2458" s="3" t="s">
        <v>4555</v>
      </c>
      <c r="C2458" s="3">
        <v>32</v>
      </c>
      <c r="D2458" s="3" t="s">
        <v>1106</v>
      </c>
      <c r="E2458" s="4" t="s">
        <v>186</v>
      </c>
      <c r="F2458" s="3" t="s">
        <v>4556</v>
      </c>
      <c r="G2458" s="3">
        <v>3</v>
      </c>
      <c r="H2458" s="3">
        <f t="shared" si="38"/>
        <v>96</v>
      </c>
    </row>
    <row r="2459" spans="1:8">
      <c r="A2459" s="2">
        <v>9787208150874</v>
      </c>
      <c r="B2459" s="3" t="s">
        <v>4557</v>
      </c>
      <c r="C2459" s="3">
        <v>288</v>
      </c>
      <c r="D2459" s="3" t="s">
        <v>70</v>
      </c>
      <c r="E2459" s="4" t="s">
        <v>10</v>
      </c>
      <c r="F2459" s="3" t="s">
        <v>849</v>
      </c>
      <c r="G2459" s="3">
        <v>3</v>
      </c>
      <c r="H2459" s="3">
        <f t="shared" si="38"/>
        <v>864</v>
      </c>
    </row>
    <row r="2460" spans="1:8">
      <c r="A2460" s="2">
        <v>9787518043712</v>
      </c>
      <c r="B2460" s="3" t="s">
        <v>4558</v>
      </c>
      <c r="C2460" s="3">
        <v>83</v>
      </c>
      <c r="D2460" s="3" t="s">
        <v>17</v>
      </c>
      <c r="E2460" s="4">
        <v>43466</v>
      </c>
      <c r="F2460" s="3" t="s">
        <v>2339</v>
      </c>
      <c r="G2460" s="3">
        <v>3</v>
      </c>
      <c r="H2460" s="3">
        <f t="shared" si="38"/>
        <v>249</v>
      </c>
    </row>
    <row r="2461" spans="1:8">
      <c r="A2461" s="2">
        <v>9787567219496</v>
      </c>
      <c r="B2461" s="3" t="s">
        <v>4559</v>
      </c>
      <c r="C2461" s="3">
        <v>31.5</v>
      </c>
      <c r="D2461" s="3" t="s">
        <v>573</v>
      </c>
      <c r="E2461" s="4" t="s">
        <v>85</v>
      </c>
      <c r="F2461" s="3" t="s">
        <v>4560</v>
      </c>
      <c r="G2461" s="3">
        <v>3</v>
      </c>
      <c r="H2461" s="3">
        <f t="shared" si="38"/>
        <v>94.5</v>
      </c>
    </row>
    <row r="2462" spans="1:8">
      <c r="A2462" s="2">
        <v>9787540249649</v>
      </c>
      <c r="B2462" s="3" t="s">
        <v>4561</v>
      </c>
      <c r="C2462" s="3">
        <v>68</v>
      </c>
      <c r="D2462" s="3" t="s">
        <v>444</v>
      </c>
      <c r="E2462" s="4" t="s">
        <v>115</v>
      </c>
      <c r="F2462" s="3" t="s">
        <v>4562</v>
      </c>
      <c r="G2462" s="3">
        <v>3</v>
      </c>
      <c r="H2462" s="3">
        <f t="shared" si="38"/>
        <v>204</v>
      </c>
    </row>
    <row r="2463" spans="1:8">
      <c r="A2463" s="2">
        <v>9787010198477</v>
      </c>
      <c r="B2463" s="3" t="s">
        <v>4563</v>
      </c>
      <c r="C2463" s="3">
        <v>59</v>
      </c>
      <c r="D2463" s="3" t="s">
        <v>104</v>
      </c>
      <c r="E2463" s="4" t="s">
        <v>214</v>
      </c>
      <c r="F2463" s="3" t="s">
        <v>2386</v>
      </c>
      <c r="G2463" s="3">
        <v>3</v>
      </c>
      <c r="H2463" s="3">
        <f t="shared" si="38"/>
        <v>177</v>
      </c>
    </row>
    <row r="2464" spans="1:8">
      <c r="A2464" s="2">
        <v>9787518056811</v>
      </c>
      <c r="B2464" s="3" t="s">
        <v>4564</v>
      </c>
      <c r="C2464" s="3">
        <v>65</v>
      </c>
      <c r="D2464" s="3" t="s">
        <v>17</v>
      </c>
      <c r="E2464" s="4">
        <v>43466</v>
      </c>
      <c r="F2464" s="3" t="s">
        <v>4565</v>
      </c>
      <c r="G2464" s="3">
        <v>3</v>
      </c>
      <c r="H2464" s="3">
        <f t="shared" si="38"/>
        <v>195</v>
      </c>
    </row>
    <row r="2465" spans="1:8">
      <c r="A2465" s="2">
        <v>9787564932305</v>
      </c>
      <c r="B2465" s="3" t="s">
        <v>4566</v>
      </c>
      <c r="C2465" s="3">
        <v>67</v>
      </c>
      <c r="D2465" s="3" t="s">
        <v>4567</v>
      </c>
      <c r="E2465" s="4" t="s">
        <v>34</v>
      </c>
      <c r="F2465" s="3" t="s">
        <v>2082</v>
      </c>
      <c r="G2465" s="3">
        <v>3</v>
      </c>
      <c r="H2465" s="3">
        <f t="shared" si="38"/>
        <v>201</v>
      </c>
    </row>
    <row r="2466" spans="1:8">
      <c r="A2466" s="2">
        <v>9787538895643</v>
      </c>
      <c r="B2466" s="3" t="s">
        <v>4568</v>
      </c>
      <c r="C2466" s="3">
        <v>58</v>
      </c>
      <c r="D2466" s="3" t="s">
        <v>1408</v>
      </c>
      <c r="E2466" s="4" t="s">
        <v>25</v>
      </c>
      <c r="F2466" s="3" t="s">
        <v>56</v>
      </c>
      <c r="G2466" s="3">
        <v>3</v>
      </c>
      <c r="H2466" s="3">
        <f t="shared" si="38"/>
        <v>174</v>
      </c>
    </row>
    <row r="2467" spans="1:8">
      <c r="A2467" s="2">
        <v>9787518054602</v>
      </c>
      <c r="B2467" s="3" t="s">
        <v>4569</v>
      </c>
      <c r="C2467" s="3">
        <v>36.8</v>
      </c>
      <c r="D2467" s="3" t="s">
        <v>17</v>
      </c>
      <c r="E2467" s="4">
        <v>43556</v>
      </c>
      <c r="F2467" s="3" t="s">
        <v>1932</v>
      </c>
      <c r="G2467" s="3">
        <v>3</v>
      </c>
      <c r="H2467" s="3">
        <f t="shared" si="38"/>
        <v>110.4</v>
      </c>
    </row>
    <row r="2468" spans="1:8">
      <c r="A2468" s="3" t="s">
        <v>4570</v>
      </c>
      <c r="B2468" s="3" t="s">
        <v>4569</v>
      </c>
      <c r="C2468" s="3">
        <v>36.8</v>
      </c>
      <c r="D2468" s="3" t="s">
        <v>17</v>
      </c>
      <c r="E2468" s="3" t="s">
        <v>42</v>
      </c>
      <c r="F2468" s="3" t="s">
        <v>1932</v>
      </c>
      <c r="G2468" s="3">
        <v>3</v>
      </c>
      <c r="H2468" s="3">
        <f t="shared" si="38"/>
        <v>110.4</v>
      </c>
    </row>
    <row r="2469" spans="1:8">
      <c r="A2469" s="2">
        <v>9787518048847</v>
      </c>
      <c r="B2469" s="3" t="s">
        <v>4571</v>
      </c>
      <c r="C2469" s="3">
        <v>49.8</v>
      </c>
      <c r="D2469" s="3" t="s">
        <v>17</v>
      </c>
      <c r="E2469" s="4">
        <v>43252</v>
      </c>
      <c r="F2469" s="3" t="s">
        <v>4572</v>
      </c>
      <c r="G2469" s="3">
        <v>3</v>
      </c>
      <c r="H2469" s="3">
        <f t="shared" si="38"/>
        <v>149.4</v>
      </c>
    </row>
    <row r="2470" spans="1:8">
      <c r="A2470" s="2">
        <v>9787518041091</v>
      </c>
      <c r="B2470" s="3" t="s">
        <v>4573</v>
      </c>
      <c r="C2470" s="3">
        <v>70</v>
      </c>
      <c r="D2470" s="3" t="s">
        <v>17</v>
      </c>
      <c r="E2470" s="4">
        <v>43070</v>
      </c>
      <c r="F2470" s="3" t="s">
        <v>4574</v>
      </c>
      <c r="G2470" s="3">
        <v>3</v>
      </c>
      <c r="H2470" s="3">
        <f t="shared" si="38"/>
        <v>210</v>
      </c>
    </row>
    <row r="2471" spans="1:8">
      <c r="A2471" s="2">
        <v>9787518041084</v>
      </c>
      <c r="B2471" s="3" t="s">
        <v>4575</v>
      </c>
      <c r="C2471" s="3">
        <v>55</v>
      </c>
      <c r="D2471" s="3" t="s">
        <v>17</v>
      </c>
      <c r="E2471" s="4">
        <v>43070</v>
      </c>
      <c r="F2471" s="3" t="s">
        <v>4574</v>
      </c>
      <c r="G2471" s="3">
        <v>3</v>
      </c>
      <c r="H2471" s="3">
        <f t="shared" si="38"/>
        <v>165</v>
      </c>
    </row>
    <row r="2472" spans="1:8">
      <c r="A2472" s="3" t="s">
        <v>4576</v>
      </c>
      <c r="B2472" s="3" t="s">
        <v>4577</v>
      </c>
      <c r="C2472" s="3">
        <v>79</v>
      </c>
      <c r="D2472" s="3" t="s">
        <v>51</v>
      </c>
      <c r="E2472" s="3" t="s">
        <v>333</v>
      </c>
      <c r="F2472" s="3" t="s">
        <v>4578</v>
      </c>
      <c r="G2472" s="3">
        <v>3</v>
      </c>
      <c r="H2472" s="3">
        <f t="shared" si="38"/>
        <v>237</v>
      </c>
    </row>
    <row r="2473" spans="1:8">
      <c r="A2473" s="2">
        <v>9787569501353</v>
      </c>
      <c r="B2473" s="3" t="s">
        <v>4579</v>
      </c>
      <c r="C2473" s="3">
        <v>49</v>
      </c>
      <c r="D2473" s="3" t="s">
        <v>723</v>
      </c>
      <c r="E2473" s="4" t="s">
        <v>10</v>
      </c>
      <c r="F2473" s="3" t="s">
        <v>1001</v>
      </c>
      <c r="G2473" s="3">
        <v>3</v>
      </c>
      <c r="H2473" s="3">
        <f t="shared" si="38"/>
        <v>147</v>
      </c>
    </row>
    <row r="2474" spans="1:8">
      <c r="A2474" s="3" t="s">
        <v>4580</v>
      </c>
      <c r="B2474" s="3" t="s">
        <v>4581</v>
      </c>
      <c r="C2474" s="3">
        <v>58</v>
      </c>
      <c r="D2474" s="3" t="s">
        <v>878</v>
      </c>
      <c r="E2474" s="3" t="s">
        <v>1087</v>
      </c>
      <c r="F2474" s="3" t="s">
        <v>1268</v>
      </c>
      <c r="G2474" s="3">
        <v>3</v>
      </c>
      <c r="H2474" s="3">
        <f t="shared" si="38"/>
        <v>174</v>
      </c>
    </row>
    <row r="2475" spans="1:8">
      <c r="A2475" s="2">
        <v>9787513410137</v>
      </c>
      <c r="B2475" s="3" t="s">
        <v>4582</v>
      </c>
      <c r="C2475" s="3">
        <v>220</v>
      </c>
      <c r="D2475" s="3" t="s">
        <v>4583</v>
      </c>
      <c r="E2475" s="4" t="s">
        <v>25</v>
      </c>
      <c r="F2475" s="3" t="s">
        <v>4584</v>
      </c>
      <c r="G2475" s="3">
        <v>3</v>
      </c>
      <c r="H2475" s="3">
        <f t="shared" si="38"/>
        <v>660</v>
      </c>
    </row>
    <row r="2476" spans="1:8">
      <c r="A2476" s="2">
        <v>9787520508315</v>
      </c>
      <c r="B2476" s="3" t="s">
        <v>4585</v>
      </c>
      <c r="C2476" s="3">
        <v>58</v>
      </c>
      <c r="D2476" s="3" t="s">
        <v>779</v>
      </c>
      <c r="E2476" s="4" t="s">
        <v>566</v>
      </c>
      <c r="F2476" s="3" t="s">
        <v>4586</v>
      </c>
      <c r="G2476" s="3">
        <v>3</v>
      </c>
      <c r="H2476" s="3">
        <f t="shared" si="38"/>
        <v>174</v>
      </c>
    </row>
    <row r="2477" spans="1:8">
      <c r="A2477" s="2">
        <v>9787520503969</v>
      </c>
      <c r="B2477" s="3" t="s">
        <v>4587</v>
      </c>
      <c r="C2477" s="3">
        <v>42</v>
      </c>
      <c r="D2477" s="3" t="s">
        <v>779</v>
      </c>
      <c r="E2477" s="4" t="s">
        <v>37</v>
      </c>
      <c r="F2477" s="3" t="s">
        <v>3815</v>
      </c>
      <c r="G2477" s="3">
        <v>3</v>
      </c>
      <c r="H2477" s="3">
        <f t="shared" si="38"/>
        <v>126</v>
      </c>
    </row>
    <row r="2478" spans="1:8">
      <c r="A2478" s="2">
        <v>9787554131428</v>
      </c>
      <c r="B2478" s="3" t="s">
        <v>4588</v>
      </c>
      <c r="C2478" s="3">
        <v>42</v>
      </c>
      <c r="D2478" s="3" t="s">
        <v>873</v>
      </c>
      <c r="E2478" s="4" t="s">
        <v>14</v>
      </c>
      <c r="F2478" s="3" t="s">
        <v>415</v>
      </c>
      <c r="G2478" s="3">
        <v>3</v>
      </c>
      <c r="H2478" s="3">
        <f t="shared" si="38"/>
        <v>126</v>
      </c>
    </row>
    <row r="2479" spans="1:8">
      <c r="A2479" s="2">
        <v>9787205093518</v>
      </c>
      <c r="B2479" s="3" t="s">
        <v>4589</v>
      </c>
      <c r="C2479" s="3">
        <v>39.8</v>
      </c>
      <c r="D2479" s="3" t="s">
        <v>118</v>
      </c>
      <c r="E2479" s="4" t="s">
        <v>10</v>
      </c>
      <c r="F2479" s="3" t="s">
        <v>4538</v>
      </c>
      <c r="G2479" s="3">
        <v>3</v>
      </c>
      <c r="H2479" s="3">
        <f t="shared" si="38"/>
        <v>119.4</v>
      </c>
    </row>
    <row r="2480" spans="1:8">
      <c r="A2480" s="2">
        <v>9787553507125</v>
      </c>
      <c r="B2480" s="3" t="s">
        <v>4590</v>
      </c>
      <c r="C2480" s="3">
        <v>15</v>
      </c>
      <c r="D2480" s="3" t="s">
        <v>82</v>
      </c>
      <c r="E2480" s="4" t="s">
        <v>85</v>
      </c>
      <c r="F2480" s="3" t="s">
        <v>569</v>
      </c>
      <c r="G2480" s="3">
        <v>3</v>
      </c>
      <c r="H2480" s="3">
        <f t="shared" si="38"/>
        <v>45</v>
      </c>
    </row>
    <row r="2481" spans="1:8">
      <c r="A2481" s="3" t="s">
        <v>4591</v>
      </c>
      <c r="B2481" s="3" t="s">
        <v>4592</v>
      </c>
      <c r="C2481" s="3">
        <v>45</v>
      </c>
      <c r="D2481" s="3" t="s">
        <v>4593</v>
      </c>
      <c r="E2481" s="3" t="s">
        <v>47</v>
      </c>
      <c r="F2481" s="3" t="s">
        <v>415</v>
      </c>
      <c r="G2481" s="3">
        <v>3</v>
      </c>
      <c r="H2481" s="3">
        <f t="shared" si="38"/>
        <v>135</v>
      </c>
    </row>
    <row r="2482" spans="1:8">
      <c r="A2482" s="2">
        <v>9787520802277</v>
      </c>
      <c r="B2482" s="3" t="s">
        <v>4594</v>
      </c>
      <c r="C2482" s="3">
        <v>39.8</v>
      </c>
      <c r="D2482" s="3" t="s">
        <v>971</v>
      </c>
      <c r="E2482" s="4" t="s">
        <v>14</v>
      </c>
      <c r="F2482" s="3" t="s">
        <v>698</v>
      </c>
      <c r="G2482" s="3">
        <v>3</v>
      </c>
      <c r="H2482" s="3">
        <f t="shared" si="38"/>
        <v>119.4</v>
      </c>
    </row>
    <row r="2483" spans="1:8">
      <c r="A2483" s="3" t="s">
        <v>4595</v>
      </c>
      <c r="B2483" s="3" t="s">
        <v>4594</v>
      </c>
      <c r="C2483" s="3">
        <v>24</v>
      </c>
      <c r="D2483" s="3" t="s">
        <v>762</v>
      </c>
      <c r="E2483" s="3" t="s">
        <v>139</v>
      </c>
      <c r="F2483" s="3" t="s">
        <v>698</v>
      </c>
      <c r="G2483" s="3">
        <v>3</v>
      </c>
      <c r="H2483" s="3">
        <f t="shared" si="38"/>
        <v>72</v>
      </c>
    </row>
    <row r="2484" spans="1:8">
      <c r="A2484" s="2">
        <v>9787559619822</v>
      </c>
      <c r="B2484" s="3" t="s">
        <v>4596</v>
      </c>
      <c r="C2484" s="3">
        <v>39.9</v>
      </c>
      <c r="D2484" s="3" t="s">
        <v>311</v>
      </c>
      <c r="E2484" s="4" t="s">
        <v>37</v>
      </c>
      <c r="F2484" s="3" t="s">
        <v>38</v>
      </c>
      <c r="G2484" s="3">
        <v>3</v>
      </c>
      <c r="H2484" s="3">
        <f t="shared" si="38"/>
        <v>119.7</v>
      </c>
    </row>
    <row r="2485" spans="1:8">
      <c r="A2485" s="2">
        <v>9787520802314</v>
      </c>
      <c r="B2485" s="3" t="s">
        <v>4597</v>
      </c>
      <c r="C2485" s="3">
        <v>39.8</v>
      </c>
      <c r="D2485" s="3" t="s">
        <v>971</v>
      </c>
      <c r="E2485" s="4" t="s">
        <v>14</v>
      </c>
      <c r="F2485" s="3" t="s">
        <v>698</v>
      </c>
      <c r="G2485" s="3">
        <v>3</v>
      </c>
      <c r="H2485" s="3">
        <f t="shared" si="38"/>
        <v>119.4</v>
      </c>
    </row>
    <row r="2486" spans="1:8">
      <c r="A2486" s="3" t="s">
        <v>4598</v>
      </c>
      <c r="B2486" s="3" t="s">
        <v>4599</v>
      </c>
      <c r="C2486" s="3">
        <v>48</v>
      </c>
      <c r="D2486" s="3" t="s">
        <v>1127</v>
      </c>
      <c r="E2486" s="3" t="s">
        <v>42</v>
      </c>
      <c r="F2486" s="3" t="s">
        <v>4600</v>
      </c>
      <c r="G2486" s="3">
        <v>3</v>
      </c>
      <c r="H2486" s="3">
        <f t="shared" si="38"/>
        <v>144</v>
      </c>
    </row>
    <row r="2487" spans="1:8">
      <c r="A2487" s="3" t="s">
        <v>4601</v>
      </c>
      <c r="B2487" s="3" t="s">
        <v>4602</v>
      </c>
      <c r="C2487" s="3">
        <v>68</v>
      </c>
      <c r="D2487" s="3" t="s">
        <v>46</v>
      </c>
      <c r="E2487" s="3" t="s">
        <v>30</v>
      </c>
      <c r="F2487" s="3" t="s">
        <v>415</v>
      </c>
      <c r="G2487" s="3">
        <v>3</v>
      </c>
      <c r="H2487" s="3">
        <f t="shared" si="38"/>
        <v>204</v>
      </c>
    </row>
    <row r="2488" spans="1:8">
      <c r="A2488" s="2">
        <v>9787564834012</v>
      </c>
      <c r="B2488" s="3" t="s">
        <v>4603</v>
      </c>
      <c r="C2488" s="3">
        <v>58</v>
      </c>
      <c r="D2488" s="3" t="s">
        <v>218</v>
      </c>
      <c r="E2488" s="4" t="s">
        <v>10</v>
      </c>
      <c r="F2488" s="3" t="s">
        <v>415</v>
      </c>
      <c r="G2488" s="3">
        <v>3</v>
      </c>
      <c r="H2488" s="3">
        <f t="shared" si="38"/>
        <v>174</v>
      </c>
    </row>
    <row r="2489" spans="1:8">
      <c r="A2489" s="3" t="s">
        <v>4604</v>
      </c>
      <c r="B2489" s="3" t="s">
        <v>4605</v>
      </c>
      <c r="C2489" s="3">
        <v>58</v>
      </c>
      <c r="D2489" s="3" t="s">
        <v>41</v>
      </c>
      <c r="E2489" s="3" t="s">
        <v>42</v>
      </c>
      <c r="F2489" s="3" t="s">
        <v>4606</v>
      </c>
      <c r="G2489" s="3">
        <v>3</v>
      </c>
      <c r="H2489" s="3">
        <f t="shared" si="38"/>
        <v>174</v>
      </c>
    </row>
    <row r="2490" spans="1:8">
      <c r="A2490" s="3" t="s">
        <v>4607</v>
      </c>
      <c r="B2490" s="3" t="s">
        <v>4608</v>
      </c>
      <c r="C2490" s="3">
        <v>29.8</v>
      </c>
      <c r="D2490" s="3" t="s">
        <v>953</v>
      </c>
      <c r="E2490" s="3" t="s">
        <v>47</v>
      </c>
      <c r="F2490" s="3" t="s">
        <v>3345</v>
      </c>
      <c r="G2490" s="3">
        <v>3</v>
      </c>
      <c r="H2490" s="3">
        <f t="shared" si="38"/>
        <v>89.4</v>
      </c>
    </row>
    <row r="2491" spans="1:8">
      <c r="A2491" s="2">
        <v>9787512030534</v>
      </c>
      <c r="B2491" s="3" t="s">
        <v>4609</v>
      </c>
      <c r="C2491" s="3">
        <v>32</v>
      </c>
      <c r="D2491" s="3" t="s">
        <v>1108</v>
      </c>
      <c r="E2491" s="4" t="s">
        <v>186</v>
      </c>
      <c r="F2491" s="3" t="s">
        <v>4610</v>
      </c>
      <c r="G2491" s="3">
        <v>3</v>
      </c>
      <c r="H2491" s="3">
        <f t="shared" si="38"/>
        <v>96</v>
      </c>
    </row>
    <row r="2492" spans="1:8">
      <c r="A2492" s="2">
        <v>9787201136004</v>
      </c>
      <c r="B2492" s="3" t="s">
        <v>4611</v>
      </c>
      <c r="C2492" s="3">
        <v>42</v>
      </c>
      <c r="D2492" s="3" t="s">
        <v>666</v>
      </c>
      <c r="E2492" s="4" t="s">
        <v>88</v>
      </c>
      <c r="F2492" s="3" t="s">
        <v>2207</v>
      </c>
      <c r="G2492" s="3">
        <v>3</v>
      </c>
      <c r="H2492" s="3">
        <f t="shared" si="38"/>
        <v>126</v>
      </c>
    </row>
    <row r="2493" spans="1:8">
      <c r="A2493" s="3" t="s">
        <v>4612</v>
      </c>
      <c r="B2493" s="3" t="s">
        <v>4613</v>
      </c>
      <c r="C2493" s="3">
        <v>45</v>
      </c>
      <c r="D2493" s="3" t="s">
        <v>751</v>
      </c>
      <c r="E2493" s="3" t="s">
        <v>139</v>
      </c>
      <c r="F2493" s="3" t="s">
        <v>2207</v>
      </c>
      <c r="G2493" s="3">
        <v>3</v>
      </c>
      <c r="H2493" s="3">
        <f t="shared" si="38"/>
        <v>135</v>
      </c>
    </row>
    <row r="2494" spans="1:8">
      <c r="A2494" s="2">
        <v>9787520321396</v>
      </c>
      <c r="B2494" s="3" t="s">
        <v>4614</v>
      </c>
      <c r="C2494" s="3">
        <v>88</v>
      </c>
      <c r="D2494" s="3" t="s">
        <v>266</v>
      </c>
      <c r="E2494" s="4" t="s">
        <v>34</v>
      </c>
      <c r="F2494" s="3" t="s">
        <v>4615</v>
      </c>
      <c r="G2494" s="3">
        <v>3</v>
      </c>
      <c r="H2494" s="3">
        <f t="shared" si="38"/>
        <v>264</v>
      </c>
    </row>
    <row r="2495" spans="1:8">
      <c r="A2495" s="2">
        <v>9787552114812</v>
      </c>
      <c r="B2495" s="3" t="s">
        <v>4616</v>
      </c>
      <c r="C2495" s="3">
        <v>95</v>
      </c>
      <c r="D2495" s="3" t="s">
        <v>3228</v>
      </c>
      <c r="E2495" s="4" t="s">
        <v>34</v>
      </c>
      <c r="F2495" s="3" t="s">
        <v>53</v>
      </c>
      <c r="G2495" s="3">
        <v>3</v>
      </c>
      <c r="H2495" s="3">
        <f t="shared" si="38"/>
        <v>285</v>
      </c>
    </row>
    <row r="2496" spans="1:8">
      <c r="A2496" s="2">
        <v>9787516218624</v>
      </c>
      <c r="B2496" s="3" t="s">
        <v>4617</v>
      </c>
      <c r="C2496" s="3">
        <v>32</v>
      </c>
      <c r="D2496" s="3" t="s">
        <v>189</v>
      </c>
      <c r="E2496" s="4" t="s">
        <v>37</v>
      </c>
      <c r="F2496" s="3" t="s">
        <v>4618</v>
      </c>
      <c r="G2496" s="3">
        <v>3</v>
      </c>
      <c r="H2496" s="3">
        <f t="shared" si="38"/>
        <v>96</v>
      </c>
    </row>
    <row r="2497" spans="1:8">
      <c r="A2497" s="2">
        <v>9787556120079</v>
      </c>
      <c r="B2497" s="3" t="s">
        <v>4619</v>
      </c>
      <c r="C2497" s="3">
        <v>154</v>
      </c>
      <c r="D2497" s="3" t="s">
        <v>408</v>
      </c>
      <c r="E2497" s="4" t="s">
        <v>75</v>
      </c>
      <c r="F2497" s="3" t="s">
        <v>959</v>
      </c>
      <c r="G2497" s="3">
        <v>3</v>
      </c>
      <c r="H2497" s="3">
        <f t="shared" si="38"/>
        <v>462</v>
      </c>
    </row>
    <row r="2498" spans="1:8">
      <c r="A2498" s="3" t="s">
        <v>4620</v>
      </c>
      <c r="B2498" s="3" t="s">
        <v>4621</v>
      </c>
      <c r="C2498" s="3">
        <v>48</v>
      </c>
      <c r="D2498" s="3" t="s">
        <v>766</v>
      </c>
      <c r="E2498" s="3" t="s">
        <v>139</v>
      </c>
      <c r="F2498" s="3" t="s">
        <v>4043</v>
      </c>
      <c r="G2498" s="3">
        <v>3</v>
      </c>
      <c r="H2498" s="3">
        <f t="shared" si="38"/>
        <v>144</v>
      </c>
    </row>
    <row r="2499" spans="1:8">
      <c r="A2499" s="3" t="s">
        <v>4622</v>
      </c>
      <c r="B2499" s="3" t="s">
        <v>4623</v>
      </c>
      <c r="C2499" s="3">
        <v>39</v>
      </c>
      <c r="D2499" s="3" t="s">
        <v>3806</v>
      </c>
      <c r="E2499" s="3" t="s">
        <v>139</v>
      </c>
      <c r="F2499" s="3" t="s">
        <v>4624</v>
      </c>
      <c r="G2499" s="3">
        <v>3</v>
      </c>
      <c r="H2499" s="3">
        <f t="shared" ref="H2499:H2562" si="39">C2499*G2499</f>
        <v>117</v>
      </c>
    </row>
    <row r="2500" spans="1:8">
      <c r="A2500" s="2">
        <v>9787518037094</v>
      </c>
      <c r="B2500" s="3" t="s">
        <v>4625</v>
      </c>
      <c r="C2500" s="3">
        <v>65</v>
      </c>
      <c r="D2500" s="3" t="s">
        <v>17</v>
      </c>
      <c r="E2500" s="4">
        <v>43586</v>
      </c>
      <c r="F2500" s="3" t="s">
        <v>4626</v>
      </c>
      <c r="G2500" s="3">
        <v>3</v>
      </c>
      <c r="H2500" s="3">
        <f t="shared" si="39"/>
        <v>195</v>
      </c>
    </row>
    <row r="2501" spans="1:8">
      <c r="A2501" s="2">
        <v>9787554131107</v>
      </c>
      <c r="B2501" s="3" t="s">
        <v>4627</v>
      </c>
      <c r="C2501" s="3">
        <v>20</v>
      </c>
      <c r="D2501" s="3" t="s">
        <v>873</v>
      </c>
      <c r="E2501" s="4" t="s">
        <v>14</v>
      </c>
      <c r="F2501" s="3" t="s">
        <v>4628</v>
      </c>
      <c r="G2501" s="3">
        <v>3</v>
      </c>
      <c r="H2501" s="3">
        <f t="shared" si="39"/>
        <v>60</v>
      </c>
    </row>
    <row r="2502" spans="1:8">
      <c r="A2502" s="3" t="s">
        <v>4629</v>
      </c>
      <c r="B2502" s="3" t="s">
        <v>4630</v>
      </c>
      <c r="C2502" s="3">
        <v>39</v>
      </c>
      <c r="D2502" s="3" t="s">
        <v>95</v>
      </c>
      <c r="E2502" s="3" t="s">
        <v>47</v>
      </c>
      <c r="F2502" s="3" t="s">
        <v>4631</v>
      </c>
      <c r="G2502" s="3">
        <v>3</v>
      </c>
      <c r="H2502" s="3">
        <f t="shared" si="39"/>
        <v>117</v>
      </c>
    </row>
    <row r="2503" spans="1:8">
      <c r="A2503" s="3" t="s">
        <v>4632</v>
      </c>
      <c r="B2503" s="3" t="s">
        <v>4633</v>
      </c>
      <c r="C2503" s="3">
        <v>120</v>
      </c>
      <c r="D2503" s="3" t="s">
        <v>3829</v>
      </c>
      <c r="E2503" s="3" t="s">
        <v>30</v>
      </c>
      <c r="F2503" s="3" t="s">
        <v>4634</v>
      </c>
      <c r="G2503" s="3">
        <v>3</v>
      </c>
      <c r="H2503" s="3">
        <f t="shared" si="39"/>
        <v>360</v>
      </c>
    </row>
    <row r="2504" spans="1:8">
      <c r="A2504" s="2">
        <v>9787020127665</v>
      </c>
      <c r="B2504" s="3" t="s">
        <v>4635</v>
      </c>
      <c r="C2504" s="3">
        <v>68</v>
      </c>
      <c r="D2504" s="3" t="s">
        <v>192</v>
      </c>
      <c r="E2504" s="4" t="s">
        <v>214</v>
      </c>
      <c r="F2504" s="3" t="s">
        <v>3936</v>
      </c>
      <c r="G2504" s="3">
        <v>3</v>
      </c>
      <c r="H2504" s="3">
        <f t="shared" si="39"/>
        <v>204</v>
      </c>
    </row>
    <row r="2505" spans="1:8">
      <c r="A2505" s="3" t="s">
        <v>4636</v>
      </c>
      <c r="B2505" s="3" t="s">
        <v>4635</v>
      </c>
      <c r="C2505" s="3">
        <v>68</v>
      </c>
      <c r="D2505" s="3" t="s">
        <v>192</v>
      </c>
      <c r="E2505" s="3" t="s">
        <v>214</v>
      </c>
      <c r="F2505" s="3" t="s">
        <v>3936</v>
      </c>
      <c r="G2505" s="3">
        <v>3</v>
      </c>
      <c r="H2505" s="3">
        <f t="shared" si="39"/>
        <v>204</v>
      </c>
    </row>
    <row r="2506" spans="1:8">
      <c r="A2506" s="2">
        <v>9787205094041</v>
      </c>
      <c r="B2506" s="3" t="s">
        <v>4637</v>
      </c>
      <c r="C2506" s="3">
        <v>68</v>
      </c>
      <c r="D2506" s="3" t="s">
        <v>118</v>
      </c>
      <c r="E2506" s="4" t="s">
        <v>10</v>
      </c>
      <c r="F2506" s="3" t="s">
        <v>4638</v>
      </c>
      <c r="G2506" s="3">
        <v>3</v>
      </c>
      <c r="H2506" s="3">
        <f t="shared" si="39"/>
        <v>204</v>
      </c>
    </row>
    <row r="2507" spans="1:8">
      <c r="A2507" s="2">
        <v>9787517828945</v>
      </c>
      <c r="B2507" s="3" t="s">
        <v>4639</v>
      </c>
      <c r="C2507" s="3">
        <v>368</v>
      </c>
      <c r="D2507" s="3" t="s">
        <v>20</v>
      </c>
      <c r="E2507" s="4" t="s">
        <v>71</v>
      </c>
      <c r="F2507" s="3" t="s">
        <v>2888</v>
      </c>
      <c r="G2507" s="3">
        <v>3</v>
      </c>
      <c r="H2507" s="3">
        <f t="shared" si="39"/>
        <v>1104</v>
      </c>
    </row>
    <row r="2508" spans="1:8">
      <c r="A2508" s="2">
        <v>9787300254418</v>
      </c>
      <c r="B2508" s="3" t="s">
        <v>4640</v>
      </c>
      <c r="C2508" s="3">
        <v>59</v>
      </c>
      <c r="D2508" s="3" t="s">
        <v>1233</v>
      </c>
      <c r="E2508" s="4" t="s">
        <v>34</v>
      </c>
      <c r="F2508" s="3" t="s">
        <v>195</v>
      </c>
      <c r="G2508" s="3">
        <v>3</v>
      </c>
      <c r="H2508" s="3">
        <f t="shared" si="39"/>
        <v>177</v>
      </c>
    </row>
    <row r="2509" spans="1:8">
      <c r="A2509" s="2">
        <v>9787509760055</v>
      </c>
      <c r="B2509" s="3" t="s">
        <v>4641</v>
      </c>
      <c r="C2509" s="3">
        <v>268</v>
      </c>
      <c r="D2509" s="3" t="s">
        <v>1215</v>
      </c>
      <c r="E2509" s="4" t="s">
        <v>14</v>
      </c>
      <c r="F2509" s="3" t="s">
        <v>4642</v>
      </c>
      <c r="G2509" s="3">
        <v>3</v>
      </c>
      <c r="H2509" s="3">
        <f t="shared" si="39"/>
        <v>804</v>
      </c>
    </row>
    <row r="2510" spans="1:8">
      <c r="A2510" s="2">
        <v>9787547252918</v>
      </c>
      <c r="B2510" s="3" t="s">
        <v>4643</v>
      </c>
      <c r="C2510" s="3">
        <v>35</v>
      </c>
      <c r="D2510" s="3" t="s">
        <v>391</v>
      </c>
      <c r="E2510" s="4" t="s">
        <v>75</v>
      </c>
      <c r="F2510" s="3" t="s">
        <v>1348</v>
      </c>
      <c r="G2510" s="3">
        <v>3</v>
      </c>
      <c r="H2510" s="3">
        <f t="shared" si="39"/>
        <v>105</v>
      </c>
    </row>
    <row r="2511" spans="1:8">
      <c r="A2511" s="3" t="s">
        <v>4644</v>
      </c>
      <c r="B2511" s="3" t="s">
        <v>4645</v>
      </c>
      <c r="C2511" s="3">
        <v>26</v>
      </c>
      <c r="D2511" s="3" t="s">
        <v>51</v>
      </c>
      <c r="E2511" s="3" t="s">
        <v>1678</v>
      </c>
      <c r="F2511" s="3" t="s">
        <v>223</v>
      </c>
      <c r="G2511" s="3">
        <v>3</v>
      </c>
      <c r="H2511" s="3">
        <f t="shared" si="39"/>
        <v>78</v>
      </c>
    </row>
    <row r="2512" spans="1:8">
      <c r="A2512" s="3" t="s">
        <v>4646</v>
      </c>
      <c r="B2512" s="3" t="s">
        <v>4647</v>
      </c>
      <c r="C2512" s="3">
        <v>49</v>
      </c>
      <c r="D2512" s="3" t="s">
        <v>121</v>
      </c>
      <c r="E2512" s="3" t="s">
        <v>341</v>
      </c>
      <c r="F2512" s="3" t="s">
        <v>4648</v>
      </c>
      <c r="G2512" s="6">
        <v>3</v>
      </c>
      <c r="H2512" s="3">
        <f t="shared" si="39"/>
        <v>147</v>
      </c>
    </row>
    <row r="2513" spans="1:8">
      <c r="A2513" s="3" t="s">
        <v>4649</v>
      </c>
      <c r="B2513" s="3" t="s">
        <v>4650</v>
      </c>
      <c r="C2513" s="3">
        <v>52</v>
      </c>
      <c r="D2513" s="3" t="s">
        <v>660</v>
      </c>
      <c r="E2513" s="3" t="s">
        <v>47</v>
      </c>
      <c r="F2513" s="3" t="s">
        <v>4651</v>
      </c>
      <c r="G2513" s="3">
        <v>3</v>
      </c>
      <c r="H2513" s="3">
        <f t="shared" si="39"/>
        <v>156</v>
      </c>
    </row>
    <row r="2514" spans="1:8">
      <c r="A2514" s="2">
        <v>9787564181604</v>
      </c>
      <c r="B2514" s="3" t="s">
        <v>4652</v>
      </c>
      <c r="C2514" s="3">
        <v>40</v>
      </c>
      <c r="D2514" s="3" t="s">
        <v>589</v>
      </c>
      <c r="E2514" s="4" t="s">
        <v>566</v>
      </c>
      <c r="F2514" s="3" t="s">
        <v>4651</v>
      </c>
      <c r="G2514" s="3">
        <v>3</v>
      </c>
      <c r="H2514" s="3">
        <f t="shared" si="39"/>
        <v>120</v>
      </c>
    </row>
    <row r="2515" spans="1:8">
      <c r="A2515" s="2">
        <v>9787518034888</v>
      </c>
      <c r="B2515" s="3" t="s">
        <v>4653</v>
      </c>
      <c r="C2515" s="3">
        <v>53.5</v>
      </c>
      <c r="D2515" s="3" t="s">
        <v>17</v>
      </c>
      <c r="E2515" s="4">
        <v>43132</v>
      </c>
      <c r="F2515" s="3" t="s">
        <v>4651</v>
      </c>
      <c r="G2515" s="3">
        <v>3</v>
      </c>
      <c r="H2515" s="3">
        <f t="shared" si="39"/>
        <v>160.5</v>
      </c>
    </row>
    <row r="2516" spans="1:8">
      <c r="A2516" s="2">
        <v>9787518042883</v>
      </c>
      <c r="B2516" s="3" t="s">
        <v>4654</v>
      </c>
      <c r="C2516" s="3">
        <v>42.8</v>
      </c>
      <c r="D2516" s="3" t="s">
        <v>17</v>
      </c>
      <c r="E2516" s="4">
        <v>43101</v>
      </c>
      <c r="F2516" s="3" t="s">
        <v>1543</v>
      </c>
      <c r="G2516" s="3">
        <v>3</v>
      </c>
      <c r="H2516" s="3">
        <f t="shared" si="39"/>
        <v>128.4</v>
      </c>
    </row>
    <row r="2517" spans="1:8">
      <c r="A2517" s="2">
        <v>9787305211058</v>
      </c>
      <c r="B2517" s="3" t="s">
        <v>4655</v>
      </c>
      <c r="C2517" s="3">
        <v>37</v>
      </c>
      <c r="D2517" s="3" t="s">
        <v>1706</v>
      </c>
      <c r="E2517" s="4" t="s">
        <v>71</v>
      </c>
      <c r="F2517" s="3" t="s">
        <v>1784</v>
      </c>
      <c r="G2517" s="3">
        <v>3</v>
      </c>
      <c r="H2517" s="3">
        <f t="shared" si="39"/>
        <v>111</v>
      </c>
    </row>
    <row r="2518" spans="1:8">
      <c r="A2518" s="3" t="s">
        <v>4656</v>
      </c>
      <c r="B2518" s="3" t="s">
        <v>4657</v>
      </c>
      <c r="C2518" s="3">
        <v>88</v>
      </c>
      <c r="D2518" s="3" t="s">
        <v>762</v>
      </c>
      <c r="E2518" s="3" t="s">
        <v>42</v>
      </c>
      <c r="F2518" s="3" t="s">
        <v>4326</v>
      </c>
      <c r="G2518" s="3">
        <v>3</v>
      </c>
      <c r="H2518" s="3">
        <f t="shared" si="39"/>
        <v>264</v>
      </c>
    </row>
    <row r="2519" spans="1:8">
      <c r="A2519" s="2">
        <v>9787561093474</v>
      </c>
      <c r="B2519" s="3" t="s">
        <v>4658</v>
      </c>
      <c r="C2519" s="3">
        <v>48</v>
      </c>
      <c r="D2519" s="3" t="s">
        <v>1181</v>
      </c>
      <c r="E2519" s="4" t="s">
        <v>88</v>
      </c>
      <c r="F2519" s="3" t="s">
        <v>1561</v>
      </c>
      <c r="G2519" s="3">
        <v>3</v>
      </c>
      <c r="H2519" s="3">
        <f t="shared" si="39"/>
        <v>144</v>
      </c>
    </row>
    <row r="2520" spans="1:8">
      <c r="A2520" s="2">
        <v>9787300253039</v>
      </c>
      <c r="B2520" s="3" t="s">
        <v>4659</v>
      </c>
      <c r="C2520" s="3">
        <v>68</v>
      </c>
      <c r="D2520" s="3" t="s">
        <v>1233</v>
      </c>
      <c r="E2520" s="4" t="s">
        <v>21</v>
      </c>
      <c r="F2520" s="3" t="s">
        <v>4660</v>
      </c>
      <c r="G2520" s="3">
        <v>3</v>
      </c>
      <c r="H2520" s="3">
        <f t="shared" si="39"/>
        <v>204</v>
      </c>
    </row>
    <row r="2521" spans="1:8">
      <c r="A2521" s="2">
        <v>9787568407632</v>
      </c>
      <c r="B2521" s="3" t="s">
        <v>4661</v>
      </c>
      <c r="C2521" s="3">
        <v>35</v>
      </c>
      <c r="D2521" s="3" t="s">
        <v>254</v>
      </c>
      <c r="E2521" s="4" t="s">
        <v>25</v>
      </c>
      <c r="F2521" s="3" t="s">
        <v>4660</v>
      </c>
      <c r="G2521" s="3">
        <v>3</v>
      </c>
      <c r="H2521" s="3">
        <f t="shared" si="39"/>
        <v>105</v>
      </c>
    </row>
    <row r="2522" spans="1:8">
      <c r="A2522" s="2">
        <v>9787564154714</v>
      </c>
      <c r="B2522" s="3" t="s">
        <v>4662</v>
      </c>
      <c r="C2522" s="3">
        <v>38</v>
      </c>
      <c r="D2522" s="3" t="s">
        <v>589</v>
      </c>
      <c r="E2522" s="4" t="s">
        <v>177</v>
      </c>
      <c r="F2522" s="3" t="s">
        <v>4660</v>
      </c>
      <c r="G2522" s="3">
        <v>3</v>
      </c>
      <c r="H2522" s="3">
        <f t="shared" si="39"/>
        <v>114</v>
      </c>
    </row>
    <row r="2523" spans="1:8">
      <c r="A2523" s="2">
        <v>9787561498347</v>
      </c>
      <c r="B2523" s="3" t="s">
        <v>4663</v>
      </c>
      <c r="C2523" s="3">
        <v>65</v>
      </c>
      <c r="D2523" s="3" t="s">
        <v>74</v>
      </c>
      <c r="E2523" s="4" t="s">
        <v>21</v>
      </c>
      <c r="F2523" s="3" t="s">
        <v>4326</v>
      </c>
      <c r="G2523" s="3">
        <v>3</v>
      </c>
      <c r="H2523" s="3">
        <f t="shared" si="39"/>
        <v>195</v>
      </c>
    </row>
    <row r="2524" spans="1:8">
      <c r="A2524" s="3" t="s">
        <v>4664</v>
      </c>
      <c r="B2524" s="3" t="s">
        <v>4665</v>
      </c>
      <c r="C2524" s="3">
        <v>49</v>
      </c>
      <c r="D2524" s="3" t="s">
        <v>95</v>
      </c>
      <c r="E2524" s="3" t="s">
        <v>105</v>
      </c>
      <c r="F2524" s="3" t="s">
        <v>4326</v>
      </c>
      <c r="G2524" s="3">
        <v>3</v>
      </c>
      <c r="H2524" s="3">
        <f t="shared" si="39"/>
        <v>147</v>
      </c>
    </row>
    <row r="2525" spans="1:8">
      <c r="A2525" s="3" t="s">
        <v>4666</v>
      </c>
      <c r="B2525" s="3" t="s">
        <v>4667</v>
      </c>
      <c r="C2525" s="3">
        <v>46</v>
      </c>
      <c r="D2525" s="3" t="s">
        <v>355</v>
      </c>
      <c r="E2525" s="3" t="s">
        <v>634</v>
      </c>
      <c r="F2525" s="3" t="s">
        <v>4326</v>
      </c>
      <c r="G2525" s="3">
        <v>3</v>
      </c>
      <c r="H2525" s="3">
        <f t="shared" si="39"/>
        <v>138</v>
      </c>
    </row>
    <row r="2526" spans="1:8">
      <c r="A2526" s="2">
        <v>9787566415127</v>
      </c>
      <c r="B2526" s="3" t="s">
        <v>4668</v>
      </c>
      <c r="C2526" s="3">
        <v>69</v>
      </c>
      <c r="D2526" s="3" t="s">
        <v>814</v>
      </c>
      <c r="E2526" s="4" t="s">
        <v>25</v>
      </c>
      <c r="F2526" s="3" t="s">
        <v>4326</v>
      </c>
      <c r="G2526" s="3">
        <v>3</v>
      </c>
      <c r="H2526" s="3">
        <f t="shared" si="39"/>
        <v>207</v>
      </c>
    </row>
    <row r="2527" spans="1:8">
      <c r="A2527" s="2">
        <v>9787516417850</v>
      </c>
      <c r="B2527" s="3" t="s">
        <v>4669</v>
      </c>
      <c r="C2527" s="3">
        <v>58</v>
      </c>
      <c r="D2527" s="3" t="s">
        <v>4004</v>
      </c>
      <c r="E2527" s="4" t="s">
        <v>10</v>
      </c>
      <c r="F2527" s="3" t="s">
        <v>4670</v>
      </c>
      <c r="G2527" s="3">
        <v>3</v>
      </c>
      <c r="H2527" s="3">
        <f t="shared" si="39"/>
        <v>174</v>
      </c>
    </row>
    <row r="2528" spans="1:8">
      <c r="A2528" s="2">
        <v>9787518038015</v>
      </c>
      <c r="B2528" s="3" t="s">
        <v>4671</v>
      </c>
      <c r="C2528" s="3">
        <v>58.5</v>
      </c>
      <c r="D2528" s="3" t="s">
        <v>17</v>
      </c>
      <c r="E2528" s="4">
        <v>43132</v>
      </c>
      <c r="F2528" s="3" t="s">
        <v>1543</v>
      </c>
      <c r="G2528" s="3">
        <v>3</v>
      </c>
      <c r="H2528" s="3">
        <f t="shared" si="39"/>
        <v>175.5</v>
      </c>
    </row>
    <row r="2529" spans="1:8">
      <c r="A2529" s="2">
        <v>9787545145199</v>
      </c>
      <c r="B2529" s="3" t="s">
        <v>4672</v>
      </c>
      <c r="C2529" s="3">
        <v>48</v>
      </c>
      <c r="D2529" s="3" t="s">
        <v>950</v>
      </c>
      <c r="E2529" s="4" t="s">
        <v>71</v>
      </c>
      <c r="F2529" s="3" t="s">
        <v>4326</v>
      </c>
      <c r="G2529" s="3">
        <v>3</v>
      </c>
      <c r="H2529" s="3">
        <f t="shared" si="39"/>
        <v>144</v>
      </c>
    </row>
    <row r="2530" spans="1:8">
      <c r="A2530" s="2">
        <v>9787210103165</v>
      </c>
      <c r="B2530" s="3" t="s">
        <v>4673</v>
      </c>
      <c r="C2530" s="3">
        <v>29</v>
      </c>
      <c r="D2530" s="3" t="s">
        <v>46</v>
      </c>
      <c r="E2530" s="4" t="s">
        <v>37</v>
      </c>
      <c r="F2530" s="3" t="s">
        <v>4674</v>
      </c>
      <c r="G2530" s="3">
        <v>3</v>
      </c>
      <c r="H2530" s="3">
        <f t="shared" si="39"/>
        <v>87</v>
      </c>
    </row>
    <row r="2531" spans="1:8">
      <c r="A2531" s="2">
        <v>9787558150692</v>
      </c>
      <c r="B2531" s="3" t="s">
        <v>4675</v>
      </c>
      <c r="C2531" s="3">
        <v>38</v>
      </c>
      <c r="D2531" s="3" t="s">
        <v>308</v>
      </c>
      <c r="E2531" s="4" t="s">
        <v>105</v>
      </c>
      <c r="F2531" s="3" t="s">
        <v>4676</v>
      </c>
      <c r="G2531" s="3">
        <v>3</v>
      </c>
      <c r="H2531" s="3">
        <f t="shared" si="39"/>
        <v>114</v>
      </c>
    </row>
    <row r="2532" spans="1:8">
      <c r="A2532" s="3" t="s">
        <v>4677</v>
      </c>
      <c r="B2532" s="3" t="s">
        <v>4675</v>
      </c>
      <c r="C2532" s="3">
        <v>38</v>
      </c>
      <c r="D2532" s="3" t="s">
        <v>308</v>
      </c>
      <c r="E2532" s="3" t="s">
        <v>105</v>
      </c>
      <c r="F2532" s="3" t="s">
        <v>4676</v>
      </c>
      <c r="G2532" s="3">
        <v>3</v>
      </c>
      <c r="H2532" s="3">
        <f t="shared" si="39"/>
        <v>114</v>
      </c>
    </row>
    <row r="2533" spans="1:8">
      <c r="A2533" s="3" t="s">
        <v>4678</v>
      </c>
      <c r="B2533" s="3" t="s">
        <v>4679</v>
      </c>
      <c r="C2533" s="3">
        <v>38</v>
      </c>
      <c r="D2533" s="3" t="s">
        <v>308</v>
      </c>
      <c r="E2533" s="3" t="s">
        <v>47</v>
      </c>
      <c r="F2533" s="3" t="s">
        <v>4676</v>
      </c>
      <c r="G2533" s="3">
        <v>3</v>
      </c>
      <c r="H2533" s="3">
        <f t="shared" si="39"/>
        <v>114</v>
      </c>
    </row>
    <row r="2534" spans="1:8">
      <c r="A2534" s="2">
        <v>9787503496820</v>
      </c>
      <c r="B2534" s="3" t="s">
        <v>4680</v>
      </c>
      <c r="C2534" s="3">
        <v>68</v>
      </c>
      <c r="D2534" s="3" t="s">
        <v>779</v>
      </c>
      <c r="E2534" s="4" t="s">
        <v>21</v>
      </c>
      <c r="F2534" s="3" t="s">
        <v>4681</v>
      </c>
      <c r="G2534" s="3">
        <v>3</v>
      </c>
      <c r="H2534" s="3">
        <f t="shared" si="39"/>
        <v>204</v>
      </c>
    </row>
    <row r="2535" spans="1:8">
      <c r="A2535" s="2">
        <v>9787101127423</v>
      </c>
      <c r="B2535" s="3" t="s">
        <v>4682</v>
      </c>
      <c r="C2535" s="3">
        <v>220</v>
      </c>
      <c r="D2535" s="3" t="s">
        <v>213</v>
      </c>
      <c r="E2535" s="4" t="s">
        <v>85</v>
      </c>
      <c r="F2535" s="3" t="s">
        <v>4683</v>
      </c>
      <c r="G2535" s="3">
        <v>3</v>
      </c>
      <c r="H2535" s="3">
        <f t="shared" si="39"/>
        <v>660</v>
      </c>
    </row>
    <row r="2536" spans="1:8">
      <c r="A2536" s="2">
        <v>9787542663627</v>
      </c>
      <c r="B2536" s="3" t="s">
        <v>4684</v>
      </c>
      <c r="C2536" s="3">
        <v>27.8</v>
      </c>
      <c r="D2536" s="3" t="s">
        <v>840</v>
      </c>
      <c r="E2536" s="4" t="s">
        <v>75</v>
      </c>
      <c r="F2536" s="3" t="s">
        <v>4681</v>
      </c>
      <c r="G2536" s="3">
        <v>3</v>
      </c>
      <c r="H2536" s="3">
        <f t="shared" si="39"/>
        <v>83.4</v>
      </c>
    </row>
    <row r="2537" spans="1:8">
      <c r="A2537" s="2">
        <v>9787555261278</v>
      </c>
      <c r="B2537" s="3" t="s">
        <v>4685</v>
      </c>
      <c r="C2537" s="3">
        <v>68</v>
      </c>
      <c r="D2537" s="3" t="s">
        <v>845</v>
      </c>
      <c r="E2537" s="4" t="s">
        <v>25</v>
      </c>
      <c r="F2537" s="3" t="s">
        <v>4686</v>
      </c>
      <c r="G2537" s="3">
        <v>3</v>
      </c>
      <c r="H2537" s="3">
        <f t="shared" si="39"/>
        <v>204</v>
      </c>
    </row>
    <row r="2538" spans="1:8">
      <c r="A2538" s="2">
        <v>9787030574169</v>
      </c>
      <c r="B2538" s="3" t="s">
        <v>4687</v>
      </c>
      <c r="C2538" s="3">
        <v>38</v>
      </c>
      <c r="D2538" s="3" t="s">
        <v>24</v>
      </c>
      <c r="E2538" s="4" t="s">
        <v>14</v>
      </c>
      <c r="F2538" s="3" t="s">
        <v>98</v>
      </c>
      <c r="G2538" s="3">
        <v>3</v>
      </c>
      <c r="H2538" s="3">
        <f t="shared" si="39"/>
        <v>114</v>
      </c>
    </row>
    <row r="2539" spans="1:8">
      <c r="A2539" s="2">
        <v>9787020147243</v>
      </c>
      <c r="B2539" s="3" t="s">
        <v>4688</v>
      </c>
      <c r="C2539" s="3">
        <v>35</v>
      </c>
      <c r="D2539" s="3" t="s">
        <v>192</v>
      </c>
      <c r="E2539" s="4" t="s">
        <v>37</v>
      </c>
      <c r="F2539" s="3" t="s">
        <v>614</v>
      </c>
      <c r="G2539" s="3">
        <v>3</v>
      </c>
      <c r="H2539" s="3">
        <f t="shared" si="39"/>
        <v>105</v>
      </c>
    </row>
    <row r="2540" spans="1:8">
      <c r="A2540" s="3" t="s">
        <v>4689</v>
      </c>
      <c r="B2540" s="3" t="s">
        <v>4688</v>
      </c>
      <c r="C2540" s="3">
        <v>35</v>
      </c>
      <c r="D2540" s="3" t="s">
        <v>192</v>
      </c>
      <c r="E2540" s="3" t="s">
        <v>37</v>
      </c>
      <c r="F2540" s="3" t="s">
        <v>614</v>
      </c>
      <c r="G2540" s="3">
        <v>3</v>
      </c>
      <c r="H2540" s="3">
        <f t="shared" si="39"/>
        <v>105</v>
      </c>
    </row>
    <row r="2541" spans="1:8">
      <c r="A2541" s="3" t="s">
        <v>4690</v>
      </c>
      <c r="B2541" s="3" t="s">
        <v>4688</v>
      </c>
      <c r="C2541" s="3">
        <v>35</v>
      </c>
      <c r="D2541" s="3" t="s">
        <v>192</v>
      </c>
      <c r="E2541" s="3" t="s">
        <v>37</v>
      </c>
      <c r="F2541" s="3" t="s">
        <v>614</v>
      </c>
      <c r="G2541" s="3">
        <v>3</v>
      </c>
      <c r="H2541" s="3">
        <f t="shared" si="39"/>
        <v>105</v>
      </c>
    </row>
    <row r="2542" spans="1:8">
      <c r="A2542" s="2">
        <v>9787545817096</v>
      </c>
      <c r="B2542" s="3" t="s">
        <v>4691</v>
      </c>
      <c r="C2542" s="3">
        <v>58</v>
      </c>
      <c r="D2542" s="3" t="s">
        <v>70</v>
      </c>
      <c r="E2542" s="4" t="s">
        <v>10</v>
      </c>
      <c r="F2542" s="3" t="s">
        <v>4692</v>
      </c>
      <c r="G2542" s="3">
        <v>3</v>
      </c>
      <c r="H2542" s="3">
        <f t="shared" si="39"/>
        <v>174</v>
      </c>
    </row>
    <row r="2543" spans="1:8">
      <c r="A2543" s="2">
        <v>9787227068624</v>
      </c>
      <c r="B2543" s="3" t="s">
        <v>4693</v>
      </c>
      <c r="C2543" s="3">
        <v>42</v>
      </c>
      <c r="D2543" s="3" t="s">
        <v>1059</v>
      </c>
      <c r="E2543" s="4" t="s">
        <v>25</v>
      </c>
      <c r="F2543" s="3" t="s">
        <v>406</v>
      </c>
      <c r="G2543" s="3">
        <v>3</v>
      </c>
      <c r="H2543" s="3">
        <f t="shared" si="39"/>
        <v>126</v>
      </c>
    </row>
    <row r="2544" spans="1:8">
      <c r="A2544" s="2">
        <v>9787519039363</v>
      </c>
      <c r="B2544" s="3" t="s">
        <v>4694</v>
      </c>
      <c r="C2544" s="3">
        <v>45</v>
      </c>
      <c r="D2544" s="3" t="s">
        <v>51</v>
      </c>
      <c r="E2544" s="4" t="s">
        <v>71</v>
      </c>
      <c r="F2544" s="3" t="s">
        <v>415</v>
      </c>
      <c r="G2544" s="3">
        <v>3</v>
      </c>
      <c r="H2544" s="3">
        <f t="shared" si="39"/>
        <v>135</v>
      </c>
    </row>
    <row r="2545" spans="1:8">
      <c r="A2545" s="3" t="s">
        <v>4695</v>
      </c>
      <c r="B2545" s="3" t="s">
        <v>4694</v>
      </c>
      <c r="C2545" s="3">
        <v>45</v>
      </c>
      <c r="D2545" s="3" t="s">
        <v>51</v>
      </c>
      <c r="E2545" s="3" t="s">
        <v>71</v>
      </c>
      <c r="F2545" s="3" t="s">
        <v>415</v>
      </c>
      <c r="G2545" s="3">
        <v>3</v>
      </c>
      <c r="H2545" s="3">
        <f t="shared" si="39"/>
        <v>135</v>
      </c>
    </row>
    <row r="2546" spans="1:8">
      <c r="A2546" s="2">
        <v>9787201128962</v>
      </c>
      <c r="B2546" s="3" t="s">
        <v>4696</v>
      </c>
      <c r="C2546" s="3">
        <v>60.8</v>
      </c>
      <c r="D2546" s="3" t="s">
        <v>666</v>
      </c>
      <c r="E2546" s="4" t="s">
        <v>186</v>
      </c>
      <c r="F2546" s="3" t="s">
        <v>415</v>
      </c>
      <c r="G2546" s="3">
        <v>3</v>
      </c>
      <c r="H2546" s="3">
        <f t="shared" si="39"/>
        <v>182.4</v>
      </c>
    </row>
    <row r="2547" spans="1:8">
      <c r="A2547" s="3" t="s">
        <v>4697</v>
      </c>
      <c r="B2547" s="3" t="s">
        <v>4698</v>
      </c>
      <c r="C2547" s="3">
        <v>58</v>
      </c>
      <c r="D2547" s="3" t="s">
        <v>51</v>
      </c>
      <c r="E2547" s="3" t="s">
        <v>1678</v>
      </c>
      <c r="F2547" s="3" t="s">
        <v>415</v>
      </c>
      <c r="G2547" s="3">
        <v>3</v>
      </c>
      <c r="H2547" s="3">
        <f t="shared" si="39"/>
        <v>174</v>
      </c>
    </row>
    <row r="2548" spans="1:8">
      <c r="A2548" s="2">
        <v>9787110097960</v>
      </c>
      <c r="B2548" s="3" t="s">
        <v>4699</v>
      </c>
      <c r="C2548" s="3">
        <v>68</v>
      </c>
      <c r="D2548" s="3" t="s">
        <v>4700</v>
      </c>
      <c r="E2548" s="4" t="s">
        <v>186</v>
      </c>
      <c r="F2548" s="3" t="s">
        <v>4701</v>
      </c>
      <c r="G2548" s="3">
        <v>3</v>
      </c>
      <c r="H2548" s="3">
        <f t="shared" si="39"/>
        <v>204</v>
      </c>
    </row>
    <row r="2549" spans="1:8">
      <c r="A2549" s="2">
        <v>9787569019957</v>
      </c>
      <c r="B2549" s="3" t="s">
        <v>4702</v>
      </c>
      <c r="C2549" s="3">
        <v>68</v>
      </c>
      <c r="D2549" s="3" t="s">
        <v>74</v>
      </c>
      <c r="E2549" s="4" t="s">
        <v>88</v>
      </c>
      <c r="F2549" s="3" t="s">
        <v>4703</v>
      </c>
      <c r="G2549" s="3">
        <v>3</v>
      </c>
      <c r="H2549" s="3">
        <f t="shared" si="39"/>
        <v>204</v>
      </c>
    </row>
    <row r="2550" spans="1:8">
      <c r="A2550" s="2">
        <v>9787562357988</v>
      </c>
      <c r="B2550" s="3" t="s">
        <v>4704</v>
      </c>
      <c r="C2550" s="3">
        <v>138</v>
      </c>
      <c r="D2550" s="3" t="s">
        <v>4705</v>
      </c>
      <c r="E2550" s="4" t="s">
        <v>71</v>
      </c>
      <c r="F2550" s="3" t="s">
        <v>4273</v>
      </c>
      <c r="G2550" s="3">
        <v>3</v>
      </c>
      <c r="H2550" s="3">
        <f t="shared" si="39"/>
        <v>414</v>
      </c>
    </row>
    <row r="2551" spans="1:8">
      <c r="A2551" s="2">
        <v>9787547255025</v>
      </c>
      <c r="B2551" s="3" t="s">
        <v>4706</v>
      </c>
      <c r="C2551" s="3">
        <v>35</v>
      </c>
      <c r="D2551" s="3" t="s">
        <v>391</v>
      </c>
      <c r="E2551" s="4" t="s">
        <v>75</v>
      </c>
      <c r="F2551" s="3" t="s">
        <v>4707</v>
      </c>
      <c r="G2551" s="3">
        <v>3</v>
      </c>
      <c r="H2551" s="3">
        <f t="shared" si="39"/>
        <v>105</v>
      </c>
    </row>
    <row r="2552" spans="1:8">
      <c r="A2552" s="2">
        <v>9787566716361</v>
      </c>
      <c r="B2552" s="3" t="s">
        <v>4708</v>
      </c>
      <c r="C2552" s="3">
        <v>58</v>
      </c>
      <c r="D2552" s="3" t="s">
        <v>131</v>
      </c>
      <c r="E2552" s="4" t="s">
        <v>214</v>
      </c>
      <c r="F2552" s="3" t="s">
        <v>116</v>
      </c>
      <c r="G2552" s="3">
        <v>3</v>
      </c>
      <c r="H2552" s="3">
        <f t="shared" si="39"/>
        <v>174</v>
      </c>
    </row>
    <row r="2553" spans="1:8">
      <c r="A2553" s="2">
        <v>9787517824770</v>
      </c>
      <c r="B2553" s="3" t="s">
        <v>4709</v>
      </c>
      <c r="C2553" s="3">
        <v>55</v>
      </c>
      <c r="D2553" s="3" t="s">
        <v>20</v>
      </c>
      <c r="E2553" s="4" t="s">
        <v>14</v>
      </c>
      <c r="F2553" s="3" t="s">
        <v>4710</v>
      </c>
      <c r="G2553" s="3">
        <v>3</v>
      </c>
      <c r="H2553" s="3">
        <f t="shared" si="39"/>
        <v>165</v>
      </c>
    </row>
    <row r="2554" spans="1:8">
      <c r="A2554" s="3" t="s">
        <v>4711</v>
      </c>
      <c r="B2554" s="3" t="s">
        <v>4712</v>
      </c>
      <c r="C2554" s="3">
        <v>60</v>
      </c>
      <c r="D2554" s="3" t="s">
        <v>63</v>
      </c>
      <c r="E2554" s="3" t="s">
        <v>649</v>
      </c>
      <c r="F2554" s="3" t="s">
        <v>4713</v>
      </c>
      <c r="G2554" s="3">
        <v>3</v>
      </c>
      <c r="H2554" s="3">
        <f t="shared" si="39"/>
        <v>180</v>
      </c>
    </row>
    <row r="2555" spans="1:8">
      <c r="A2555" s="2">
        <v>9787519247980</v>
      </c>
      <c r="B2555" s="3" t="s">
        <v>4714</v>
      </c>
      <c r="C2555" s="3">
        <v>68</v>
      </c>
      <c r="D2555" s="3" t="s">
        <v>1814</v>
      </c>
      <c r="E2555" s="4" t="s">
        <v>14</v>
      </c>
      <c r="F2555" s="3" t="s">
        <v>4715</v>
      </c>
      <c r="G2555" s="3">
        <v>3</v>
      </c>
      <c r="H2555" s="3">
        <f t="shared" si="39"/>
        <v>204</v>
      </c>
    </row>
    <row r="2556" spans="1:8">
      <c r="A2556" s="2">
        <v>9787559807434</v>
      </c>
      <c r="B2556" s="3" t="s">
        <v>4716</v>
      </c>
      <c r="C2556" s="3">
        <v>480</v>
      </c>
      <c r="D2556" s="3" t="s">
        <v>305</v>
      </c>
      <c r="E2556" s="4" t="s">
        <v>37</v>
      </c>
      <c r="F2556" s="3" t="s">
        <v>4717</v>
      </c>
      <c r="G2556" s="3">
        <v>3</v>
      </c>
      <c r="H2556" s="3">
        <f t="shared" si="39"/>
        <v>1440</v>
      </c>
    </row>
    <row r="2557" spans="1:8">
      <c r="A2557" s="2">
        <v>9787559812698</v>
      </c>
      <c r="B2557" s="3" t="s">
        <v>4718</v>
      </c>
      <c r="C2557" s="3">
        <v>298</v>
      </c>
      <c r="D2557" s="3" t="s">
        <v>305</v>
      </c>
      <c r="E2557" s="4" t="s">
        <v>214</v>
      </c>
      <c r="F2557" s="3" t="s">
        <v>2132</v>
      </c>
      <c r="G2557" s="3">
        <v>3</v>
      </c>
      <c r="H2557" s="3">
        <f t="shared" si="39"/>
        <v>894</v>
      </c>
    </row>
    <row r="2558" spans="1:8">
      <c r="A2558" s="3" t="s">
        <v>4719</v>
      </c>
      <c r="B2558" s="3" t="s">
        <v>4720</v>
      </c>
      <c r="C2558" s="3">
        <v>39</v>
      </c>
      <c r="D2558" s="3" t="s">
        <v>3019</v>
      </c>
      <c r="E2558" s="3" t="s">
        <v>47</v>
      </c>
      <c r="F2558" s="3" t="s">
        <v>4721</v>
      </c>
      <c r="G2558" s="3">
        <v>3</v>
      </c>
      <c r="H2558" s="3">
        <f t="shared" si="39"/>
        <v>117</v>
      </c>
    </row>
    <row r="2559" spans="1:8">
      <c r="A2559" s="2">
        <v>9787546228310</v>
      </c>
      <c r="B2559" s="3" t="s">
        <v>4722</v>
      </c>
      <c r="C2559" s="3">
        <v>44</v>
      </c>
      <c r="D2559" s="3" t="s">
        <v>1012</v>
      </c>
      <c r="E2559" s="4" t="s">
        <v>214</v>
      </c>
      <c r="F2559" s="3" t="s">
        <v>2132</v>
      </c>
      <c r="G2559" s="3">
        <v>3</v>
      </c>
      <c r="H2559" s="3">
        <f t="shared" si="39"/>
        <v>132</v>
      </c>
    </row>
    <row r="2560" spans="1:8">
      <c r="A2560" s="2">
        <v>9787520121712</v>
      </c>
      <c r="B2560" s="3" t="s">
        <v>4723</v>
      </c>
      <c r="C2560" s="3">
        <v>89</v>
      </c>
      <c r="D2560" s="3" t="s">
        <v>1215</v>
      </c>
      <c r="E2560" s="4" t="s">
        <v>186</v>
      </c>
      <c r="F2560" s="3" t="s">
        <v>4724</v>
      </c>
      <c r="G2560" s="3">
        <v>3</v>
      </c>
      <c r="H2560" s="3">
        <f t="shared" si="39"/>
        <v>267</v>
      </c>
    </row>
    <row r="2561" spans="1:8">
      <c r="A2561" s="2">
        <v>9787201130514</v>
      </c>
      <c r="B2561" s="3" t="s">
        <v>4725</v>
      </c>
      <c r="C2561" s="3">
        <v>42</v>
      </c>
      <c r="D2561" s="3" t="s">
        <v>666</v>
      </c>
      <c r="E2561" s="4" t="s">
        <v>85</v>
      </c>
      <c r="F2561" s="3" t="s">
        <v>1895</v>
      </c>
      <c r="G2561" s="3">
        <v>3</v>
      </c>
      <c r="H2561" s="3">
        <f t="shared" si="39"/>
        <v>126</v>
      </c>
    </row>
    <row r="2562" spans="1:8">
      <c r="A2562" s="2">
        <v>9787225056449</v>
      </c>
      <c r="B2562" s="3" t="s">
        <v>4726</v>
      </c>
      <c r="C2562" s="3">
        <v>30</v>
      </c>
      <c r="D2562" s="3" t="s">
        <v>4727</v>
      </c>
      <c r="E2562" s="4" t="s">
        <v>10</v>
      </c>
      <c r="F2562" s="3" t="s">
        <v>56</v>
      </c>
      <c r="G2562" s="3">
        <v>3</v>
      </c>
      <c r="H2562" s="3">
        <f t="shared" si="39"/>
        <v>90</v>
      </c>
    </row>
    <row r="2563" spans="1:8">
      <c r="A2563" s="2">
        <v>9787207114808</v>
      </c>
      <c r="B2563" s="3" t="s">
        <v>4728</v>
      </c>
      <c r="C2563" s="3">
        <v>300</v>
      </c>
      <c r="D2563" s="3" t="s">
        <v>198</v>
      </c>
      <c r="E2563" s="4" t="s">
        <v>37</v>
      </c>
      <c r="F2563" s="3" t="s">
        <v>1194</v>
      </c>
      <c r="G2563" s="3">
        <v>3</v>
      </c>
      <c r="H2563" s="3">
        <f t="shared" ref="H2563:H2626" si="40">C2563*G2563</f>
        <v>900</v>
      </c>
    </row>
    <row r="2564" spans="1:8">
      <c r="A2564" s="2">
        <v>9787020134403</v>
      </c>
      <c r="B2564" s="3" t="s">
        <v>4729</v>
      </c>
      <c r="C2564" s="3">
        <v>48</v>
      </c>
      <c r="D2564" s="3" t="s">
        <v>192</v>
      </c>
      <c r="E2564" s="4" t="s">
        <v>21</v>
      </c>
      <c r="F2564" s="3" t="s">
        <v>273</v>
      </c>
      <c r="G2564" s="3">
        <v>3</v>
      </c>
      <c r="H2564" s="3">
        <f t="shared" si="40"/>
        <v>144</v>
      </c>
    </row>
    <row r="2565" spans="1:8">
      <c r="A2565" s="3" t="s">
        <v>4730</v>
      </c>
      <c r="B2565" s="3" t="s">
        <v>4729</v>
      </c>
      <c r="C2565" s="3">
        <v>48</v>
      </c>
      <c r="D2565" s="3" t="s">
        <v>192</v>
      </c>
      <c r="E2565" s="3" t="s">
        <v>21</v>
      </c>
      <c r="F2565" s="3" t="s">
        <v>273</v>
      </c>
      <c r="G2565" s="3">
        <v>3</v>
      </c>
      <c r="H2565" s="3">
        <f t="shared" si="40"/>
        <v>144</v>
      </c>
    </row>
    <row r="2566" spans="1:8">
      <c r="A2566" s="2">
        <v>9787221148742</v>
      </c>
      <c r="B2566" s="3" t="s">
        <v>4731</v>
      </c>
      <c r="C2566" s="3">
        <v>42</v>
      </c>
      <c r="D2566" s="3" t="s">
        <v>790</v>
      </c>
      <c r="E2566" s="4" t="s">
        <v>115</v>
      </c>
      <c r="F2566" s="3" t="s">
        <v>1379</v>
      </c>
      <c r="G2566" s="3">
        <v>3</v>
      </c>
      <c r="H2566" s="3">
        <f t="shared" si="40"/>
        <v>126</v>
      </c>
    </row>
    <row r="2567" spans="1:8">
      <c r="A2567" s="3" t="s">
        <v>4732</v>
      </c>
      <c r="B2567" s="3" t="s">
        <v>4733</v>
      </c>
      <c r="C2567" s="3">
        <v>2640</v>
      </c>
      <c r="D2567" s="3" t="s">
        <v>4734</v>
      </c>
      <c r="E2567" s="3" t="s">
        <v>47</v>
      </c>
      <c r="F2567" s="3" t="s">
        <v>1963</v>
      </c>
      <c r="G2567" s="3">
        <v>1</v>
      </c>
      <c r="H2567" s="3">
        <f t="shared" si="40"/>
        <v>2640</v>
      </c>
    </row>
    <row r="2568" spans="1:8">
      <c r="A2568" s="2">
        <v>9787030588036</v>
      </c>
      <c r="B2568" s="3" t="s">
        <v>4735</v>
      </c>
      <c r="C2568" s="3">
        <v>49.8</v>
      </c>
      <c r="D2568" s="3" t="s">
        <v>24</v>
      </c>
      <c r="E2568" s="4" t="s">
        <v>75</v>
      </c>
      <c r="F2568" s="3" t="s">
        <v>26</v>
      </c>
      <c r="G2568" s="3">
        <v>3</v>
      </c>
      <c r="H2568" s="3">
        <f t="shared" si="40"/>
        <v>149.4</v>
      </c>
    </row>
    <row r="2569" spans="1:8">
      <c r="A2569" s="3" t="s">
        <v>4736</v>
      </c>
      <c r="B2569" s="3" t="s">
        <v>4737</v>
      </c>
      <c r="C2569" s="3">
        <v>46</v>
      </c>
      <c r="D2569" s="3" t="s">
        <v>496</v>
      </c>
      <c r="E2569" s="3" t="s">
        <v>47</v>
      </c>
      <c r="F2569" s="3" t="s">
        <v>295</v>
      </c>
      <c r="G2569" s="3">
        <v>3</v>
      </c>
      <c r="H2569" s="3">
        <f t="shared" si="40"/>
        <v>138</v>
      </c>
    </row>
    <row r="2570" spans="1:8">
      <c r="A2570" s="2">
        <v>9787221146120</v>
      </c>
      <c r="B2570" s="3" t="s">
        <v>4738</v>
      </c>
      <c r="C2570" s="3">
        <v>36</v>
      </c>
      <c r="D2570" s="3" t="s">
        <v>790</v>
      </c>
      <c r="E2570" s="4" t="s">
        <v>638</v>
      </c>
      <c r="F2570" s="3" t="s">
        <v>1379</v>
      </c>
      <c r="G2570" s="3">
        <v>3</v>
      </c>
      <c r="H2570" s="3">
        <f t="shared" si="40"/>
        <v>108</v>
      </c>
    </row>
    <row r="2571" spans="1:8">
      <c r="A2571" s="3" t="s">
        <v>4739</v>
      </c>
      <c r="B2571" s="3" t="s">
        <v>4740</v>
      </c>
      <c r="C2571" s="3">
        <v>39.8</v>
      </c>
      <c r="D2571" s="3" t="s">
        <v>101</v>
      </c>
      <c r="E2571" s="3" t="s">
        <v>139</v>
      </c>
      <c r="F2571" s="3" t="s">
        <v>4741</v>
      </c>
      <c r="G2571" s="3">
        <v>3</v>
      </c>
      <c r="H2571" s="3">
        <f t="shared" si="40"/>
        <v>119.4</v>
      </c>
    </row>
    <row r="2572" spans="1:8">
      <c r="A2572" s="2">
        <v>9787532588787</v>
      </c>
      <c r="B2572" s="3" t="s">
        <v>4742</v>
      </c>
      <c r="C2572" s="3">
        <v>24</v>
      </c>
      <c r="D2572" s="3" t="s">
        <v>282</v>
      </c>
      <c r="E2572" s="4" t="s">
        <v>88</v>
      </c>
      <c r="F2572" s="3" t="s">
        <v>4741</v>
      </c>
      <c r="G2572" s="3">
        <v>3</v>
      </c>
      <c r="H2572" s="3">
        <f t="shared" si="40"/>
        <v>72</v>
      </c>
    </row>
    <row r="2573" spans="1:8">
      <c r="A2573" s="3" t="s">
        <v>4743</v>
      </c>
      <c r="B2573" s="3" t="s">
        <v>4744</v>
      </c>
      <c r="C2573" s="3">
        <v>35</v>
      </c>
      <c r="D2573" s="3" t="s">
        <v>720</v>
      </c>
      <c r="E2573" s="3" t="s">
        <v>578</v>
      </c>
      <c r="F2573" s="3" t="s">
        <v>415</v>
      </c>
      <c r="G2573" s="3">
        <v>3</v>
      </c>
      <c r="H2573" s="3">
        <f t="shared" si="40"/>
        <v>105</v>
      </c>
    </row>
    <row r="2574" spans="1:8">
      <c r="A2574" s="3" t="s">
        <v>4745</v>
      </c>
      <c r="B2574" s="3" t="s">
        <v>4744</v>
      </c>
      <c r="C2574" s="3">
        <v>48</v>
      </c>
      <c r="D2574" s="3" t="s">
        <v>720</v>
      </c>
      <c r="E2574" s="3" t="s">
        <v>578</v>
      </c>
      <c r="F2574" s="3" t="s">
        <v>415</v>
      </c>
      <c r="G2574" s="3">
        <v>3</v>
      </c>
      <c r="H2574" s="3">
        <f t="shared" si="40"/>
        <v>144</v>
      </c>
    </row>
    <row r="2575" spans="1:8">
      <c r="A2575" s="2">
        <v>9787554536711</v>
      </c>
      <c r="B2575" s="3" t="s">
        <v>4746</v>
      </c>
      <c r="C2575" s="3">
        <v>35</v>
      </c>
      <c r="D2575" s="3" t="s">
        <v>4747</v>
      </c>
      <c r="E2575" s="4" t="s">
        <v>37</v>
      </c>
      <c r="F2575" s="3" t="s">
        <v>828</v>
      </c>
      <c r="G2575" s="3">
        <v>3</v>
      </c>
      <c r="H2575" s="3">
        <f t="shared" si="40"/>
        <v>105</v>
      </c>
    </row>
    <row r="2576" spans="1:8">
      <c r="A2576" s="2">
        <v>9787559805065</v>
      </c>
      <c r="B2576" s="3" t="s">
        <v>4748</v>
      </c>
      <c r="C2576" s="3">
        <v>58</v>
      </c>
      <c r="D2576" s="3" t="s">
        <v>305</v>
      </c>
      <c r="E2576" s="4" t="s">
        <v>85</v>
      </c>
      <c r="F2576" s="3" t="s">
        <v>4749</v>
      </c>
      <c r="G2576" s="3">
        <v>3</v>
      </c>
      <c r="H2576" s="3">
        <f t="shared" si="40"/>
        <v>174</v>
      </c>
    </row>
    <row r="2577" spans="1:8">
      <c r="A2577" s="2">
        <v>9787554545003</v>
      </c>
      <c r="B2577" s="3" t="s">
        <v>4750</v>
      </c>
      <c r="C2577" s="3">
        <v>22</v>
      </c>
      <c r="D2577" s="3" t="s">
        <v>4747</v>
      </c>
      <c r="E2577" s="4" t="s">
        <v>88</v>
      </c>
      <c r="F2577" s="3" t="s">
        <v>53</v>
      </c>
      <c r="G2577" s="3">
        <v>3</v>
      </c>
      <c r="H2577" s="3">
        <f t="shared" si="40"/>
        <v>66</v>
      </c>
    </row>
    <row r="2578" spans="1:8">
      <c r="A2578" s="3" t="s">
        <v>4751</v>
      </c>
      <c r="B2578" s="3" t="s">
        <v>4752</v>
      </c>
      <c r="C2578" s="3">
        <v>46</v>
      </c>
      <c r="D2578" s="3" t="s">
        <v>1106</v>
      </c>
      <c r="E2578" s="3" t="s">
        <v>42</v>
      </c>
      <c r="F2578" s="3" t="s">
        <v>1114</v>
      </c>
      <c r="G2578" s="3">
        <v>3</v>
      </c>
      <c r="H2578" s="3">
        <f t="shared" si="40"/>
        <v>138</v>
      </c>
    </row>
    <row r="2579" spans="1:8">
      <c r="A2579" s="3" t="s">
        <v>4753</v>
      </c>
      <c r="B2579" s="3" t="s">
        <v>4754</v>
      </c>
      <c r="C2579" s="3">
        <v>68</v>
      </c>
      <c r="D2579" s="3" t="s">
        <v>51</v>
      </c>
      <c r="E2579" s="3" t="s">
        <v>1087</v>
      </c>
      <c r="F2579" s="3" t="s">
        <v>56</v>
      </c>
      <c r="G2579" s="3">
        <v>3</v>
      </c>
      <c r="H2579" s="3">
        <f t="shared" si="40"/>
        <v>204</v>
      </c>
    </row>
    <row r="2580" spans="1:8">
      <c r="A2580" s="2">
        <v>9787520134736</v>
      </c>
      <c r="B2580" s="3" t="s">
        <v>4755</v>
      </c>
      <c r="C2580" s="3">
        <v>89</v>
      </c>
      <c r="D2580" s="3" t="s">
        <v>1215</v>
      </c>
      <c r="E2580" s="4" t="s">
        <v>214</v>
      </c>
      <c r="F2580" s="3" t="s">
        <v>4756</v>
      </c>
      <c r="G2580" s="3">
        <v>3</v>
      </c>
      <c r="H2580" s="3">
        <f t="shared" si="40"/>
        <v>267</v>
      </c>
    </row>
    <row r="2581" spans="1:8">
      <c r="A2581" s="2">
        <v>9787520706995</v>
      </c>
      <c r="B2581" s="3" t="s">
        <v>4757</v>
      </c>
      <c r="C2581" s="3">
        <v>26</v>
      </c>
      <c r="D2581" s="3" t="s">
        <v>766</v>
      </c>
      <c r="E2581" s="4" t="s">
        <v>115</v>
      </c>
      <c r="F2581" s="3" t="s">
        <v>56</v>
      </c>
      <c r="G2581" s="3">
        <v>3</v>
      </c>
      <c r="H2581" s="3">
        <f t="shared" si="40"/>
        <v>78</v>
      </c>
    </row>
    <row r="2582" spans="1:8">
      <c r="A2582" s="2">
        <v>9787516215449</v>
      </c>
      <c r="B2582" s="3" t="s">
        <v>4758</v>
      </c>
      <c r="C2582" s="3">
        <v>69</v>
      </c>
      <c r="D2582" s="3" t="s">
        <v>189</v>
      </c>
      <c r="E2582" s="4" t="s">
        <v>85</v>
      </c>
      <c r="F2582" s="3" t="s">
        <v>4759</v>
      </c>
      <c r="G2582" s="3">
        <v>3</v>
      </c>
      <c r="H2582" s="3">
        <f t="shared" si="40"/>
        <v>207</v>
      </c>
    </row>
    <row r="2583" spans="1:8">
      <c r="A2583" s="3" t="s">
        <v>4760</v>
      </c>
      <c r="B2583" s="3" t="s">
        <v>4761</v>
      </c>
      <c r="C2583" s="3">
        <v>65</v>
      </c>
      <c r="D2583" s="3" t="s">
        <v>51</v>
      </c>
      <c r="E2583" s="3" t="s">
        <v>34</v>
      </c>
      <c r="F2583" s="3" t="s">
        <v>3450</v>
      </c>
      <c r="G2583" s="3">
        <v>3</v>
      </c>
      <c r="H2583" s="3">
        <f t="shared" si="40"/>
        <v>195</v>
      </c>
    </row>
    <row r="2584" spans="1:8">
      <c r="A2584" s="2">
        <v>9787520503976</v>
      </c>
      <c r="B2584" s="3" t="s">
        <v>4762</v>
      </c>
      <c r="C2584" s="3">
        <v>56</v>
      </c>
      <c r="D2584" s="3" t="s">
        <v>779</v>
      </c>
      <c r="E2584" s="4" t="s">
        <v>37</v>
      </c>
      <c r="F2584" s="3" t="s">
        <v>4763</v>
      </c>
      <c r="G2584" s="3">
        <v>3</v>
      </c>
      <c r="H2584" s="3">
        <f t="shared" si="40"/>
        <v>168</v>
      </c>
    </row>
    <row r="2585" spans="1:8">
      <c r="A2585" s="3" t="s">
        <v>4764</v>
      </c>
      <c r="B2585" s="3" t="s">
        <v>4765</v>
      </c>
      <c r="C2585" s="3">
        <v>34.8</v>
      </c>
      <c r="D2585" s="3" t="s">
        <v>222</v>
      </c>
      <c r="E2585" s="3" t="s">
        <v>341</v>
      </c>
      <c r="F2585" s="3" t="s">
        <v>2658</v>
      </c>
      <c r="G2585" s="3">
        <v>3</v>
      </c>
      <c r="H2585" s="3">
        <f t="shared" si="40"/>
        <v>104.4</v>
      </c>
    </row>
    <row r="2586" spans="1:8">
      <c r="A2586" s="3" t="s">
        <v>4766</v>
      </c>
      <c r="B2586" s="3" t="s">
        <v>4767</v>
      </c>
      <c r="C2586" s="3">
        <v>119.8</v>
      </c>
      <c r="D2586" s="3" t="s">
        <v>890</v>
      </c>
      <c r="E2586" s="3" t="s">
        <v>42</v>
      </c>
      <c r="F2586" s="3" t="s">
        <v>4768</v>
      </c>
      <c r="G2586" s="3">
        <v>3</v>
      </c>
      <c r="H2586" s="3">
        <f t="shared" si="40"/>
        <v>359.4</v>
      </c>
    </row>
    <row r="2587" spans="1:8">
      <c r="A2587" s="3" t="s">
        <v>4769</v>
      </c>
      <c r="B2587" s="3" t="s">
        <v>4770</v>
      </c>
      <c r="C2587" s="3">
        <v>68</v>
      </c>
      <c r="D2587" s="3" t="s">
        <v>29</v>
      </c>
      <c r="E2587" s="3" t="s">
        <v>42</v>
      </c>
      <c r="F2587" s="3" t="s">
        <v>4771</v>
      </c>
      <c r="G2587" s="3">
        <v>3</v>
      </c>
      <c r="H2587" s="3">
        <f t="shared" si="40"/>
        <v>204</v>
      </c>
    </row>
    <row r="2588" spans="1:8">
      <c r="A2588" s="2">
        <v>9787511374707</v>
      </c>
      <c r="B2588" s="3" t="s">
        <v>4772</v>
      </c>
      <c r="C2588" s="3">
        <v>39.8</v>
      </c>
      <c r="D2588" s="3" t="s">
        <v>1106</v>
      </c>
      <c r="E2588" s="4" t="s">
        <v>186</v>
      </c>
      <c r="F2588" s="3" t="s">
        <v>4773</v>
      </c>
      <c r="G2588" s="3">
        <v>3</v>
      </c>
      <c r="H2588" s="3">
        <f t="shared" si="40"/>
        <v>119.4</v>
      </c>
    </row>
    <row r="2589" spans="1:8">
      <c r="A2589" s="2">
        <v>9787115496867</v>
      </c>
      <c r="B2589" s="3" t="s">
        <v>4774</v>
      </c>
      <c r="C2589" s="3">
        <v>49.8</v>
      </c>
      <c r="D2589" s="3" t="s">
        <v>452</v>
      </c>
      <c r="E2589" s="4" t="s">
        <v>71</v>
      </c>
      <c r="F2589" s="3" t="s">
        <v>1690</v>
      </c>
      <c r="G2589" s="3">
        <v>3</v>
      </c>
      <c r="H2589" s="3">
        <f t="shared" si="40"/>
        <v>149.4</v>
      </c>
    </row>
    <row r="2590" spans="1:8">
      <c r="A2590" s="2">
        <v>9787564430849</v>
      </c>
      <c r="B2590" s="3" t="s">
        <v>4775</v>
      </c>
      <c r="C2590" s="3">
        <v>50</v>
      </c>
      <c r="D2590" s="3" t="s">
        <v>855</v>
      </c>
      <c r="E2590" s="4" t="s">
        <v>71</v>
      </c>
      <c r="F2590" s="3" t="s">
        <v>4776</v>
      </c>
      <c r="G2590" s="3">
        <v>3</v>
      </c>
      <c r="H2590" s="3">
        <f t="shared" si="40"/>
        <v>150</v>
      </c>
    </row>
    <row r="2591" spans="1:8">
      <c r="A2591" s="2">
        <v>9787519243326</v>
      </c>
      <c r="B2591" s="3" t="s">
        <v>4777</v>
      </c>
      <c r="C2591" s="3">
        <v>58</v>
      </c>
      <c r="D2591" s="3" t="s">
        <v>1814</v>
      </c>
      <c r="E2591" s="4" t="s">
        <v>186</v>
      </c>
      <c r="F2591" s="3" t="s">
        <v>4778</v>
      </c>
      <c r="G2591" s="3">
        <v>3</v>
      </c>
      <c r="H2591" s="3">
        <f t="shared" si="40"/>
        <v>174</v>
      </c>
    </row>
    <row r="2592" spans="1:8">
      <c r="A2592" s="2">
        <v>9787553513973</v>
      </c>
      <c r="B2592" s="3" t="s">
        <v>4779</v>
      </c>
      <c r="C2592" s="3">
        <v>80</v>
      </c>
      <c r="D2592" s="3" t="s">
        <v>82</v>
      </c>
      <c r="E2592" s="4" t="s">
        <v>214</v>
      </c>
      <c r="F2592" s="3" t="s">
        <v>4780</v>
      </c>
      <c r="G2592" s="3">
        <v>3</v>
      </c>
      <c r="H2592" s="3">
        <f t="shared" si="40"/>
        <v>240</v>
      </c>
    </row>
    <row r="2593" spans="1:8">
      <c r="A2593" s="3" t="s">
        <v>4781</v>
      </c>
      <c r="B2593" s="3" t="s">
        <v>4782</v>
      </c>
      <c r="C2593" s="3">
        <v>48</v>
      </c>
      <c r="D2593" s="3" t="s">
        <v>70</v>
      </c>
      <c r="E2593" s="3" t="s">
        <v>52</v>
      </c>
      <c r="F2593" s="3" t="s">
        <v>4783</v>
      </c>
      <c r="G2593" s="3">
        <v>3</v>
      </c>
      <c r="H2593" s="3">
        <f t="shared" si="40"/>
        <v>144</v>
      </c>
    </row>
    <row r="2594" spans="1:8">
      <c r="A2594" s="3" t="s">
        <v>4784</v>
      </c>
      <c r="B2594" s="3" t="s">
        <v>4785</v>
      </c>
      <c r="C2594" s="3">
        <v>48</v>
      </c>
      <c r="D2594" s="3" t="s">
        <v>29</v>
      </c>
      <c r="E2594" s="3" t="s">
        <v>30</v>
      </c>
      <c r="F2594" s="3" t="s">
        <v>4786</v>
      </c>
      <c r="G2594" s="3">
        <v>3</v>
      </c>
      <c r="H2594" s="3">
        <f t="shared" si="40"/>
        <v>144</v>
      </c>
    </row>
    <row r="2595" spans="1:8">
      <c r="A2595" s="2">
        <v>9787511735447</v>
      </c>
      <c r="B2595" s="3" t="s">
        <v>4787</v>
      </c>
      <c r="C2595" s="3">
        <v>350</v>
      </c>
      <c r="D2595" s="3" t="s">
        <v>110</v>
      </c>
      <c r="E2595" s="4" t="s">
        <v>21</v>
      </c>
      <c r="F2595" s="3" t="s">
        <v>4788</v>
      </c>
      <c r="G2595" s="3">
        <v>3</v>
      </c>
      <c r="H2595" s="3">
        <f t="shared" si="40"/>
        <v>1050</v>
      </c>
    </row>
    <row r="2596" spans="1:8">
      <c r="A2596" s="2">
        <v>9787208152106</v>
      </c>
      <c r="B2596" s="3" t="s">
        <v>4789</v>
      </c>
      <c r="C2596" s="3">
        <v>78</v>
      </c>
      <c r="D2596" s="3" t="s">
        <v>70</v>
      </c>
      <c r="E2596" s="4" t="s">
        <v>88</v>
      </c>
      <c r="F2596" s="3" t="s">
        <v>4790</v>
      </c>
      <c r="G2596" s="3">
        <v>3</v>
      </c>
      <c r="H2596" s="3">
        <f t="shared" si="40"/>
        <v>234</v>
      </c>
    </row>
    <row r="2597" spans="1:8">
      <c r="A2597" s="2">
        <v>9787208154926</v>
      </c>
      <c r="B2597" s="3" t="s">
        <v>4791</v>
      </c>
      <c r="C2597" s="3">
        <v>148</v>
      </c>
      <c r="D2597" s="3" t="s">
        <v>70</v>
      </c>
      <c r="E2597" s="4" t="s">
        <v>10</v>
      </c>
      <c r="F2597" s="3" t="s">
        <v>4792</v>
      </c>
      <c r="G2597" s="3">
        <v>3</v>
      </c>
      <c r="H2597" s="3">
        <f t="shared" si="40"/>
        <v>444</v>
      </c>
    </row>
    <row r="2598" spans="1:8">
      <c r="A2598" s="2">
        <v>9787201140520</v>
      </c>
      <c r="B2598" s="3" t="s">
        <v>4793</v>
      </c>
      <c r="C2598" s="3">
        <v>58</v>
      </c>
      <c r="D2598" s="3" t="s">
        <v>666</v>
      </c>
      <c r="E2598" s="4" t="s">
        <v>75</v>
      </c>
      <c r="F2598" s="3" t="s">
        <v>4794</v>
      </c>
      <c r="G2598" s="3">
        <v>3</v>
      </c>
      <c r="H2598" s="3">
        <f t="shared" si="40"/>
        <v>174</v>
      </c>
    </row>
    <row r="2599" spans="1:8">
      <c r="A2599" s="2">
        <v>9787564169893</v>
      </c>
      <c r="B2599" s="3" t="s">
        <v>4795</v>
      </c>
      <c r="C2599" s="3">
        <v>42</v>
      </c>
      <c r="D2599" s="3" t="s">
        <v>589</v>
      </c>
      <c r="E2599" s="4" t="s">
        <v>52</v>
      </c>
      <c r="F2599" s="3" t="s">
        <v>683</v>
      </c>
      <c r="G2599" s="3">
        <v>3</v>
      </c>
      <c r="H2599" s="3">
        <f t="shared" si="40"/>
        <v>126</v>
      </c>
    </row>
    <row r="2600" spans="1:8">
      <c r="A2600" s="2">
        <v>9787518042708</v>
      </c>
      <c r="B2600" s="3" t="s">
        <v>4796</v>
      </c>
      <c r="C2600" s="3">
        <v>39.8</v>
      </c>
      <c r="D2600" s="3" t="s">
        <v>17</v>
      </c>
      <c r="E2600" s="4">
        <v>43132</v>
      </c>
      <c r="F2600" s="3" t="s">
        <v>4797</v>
      </c>
      <c r="G2600" s="3">
        <v>3</v>
      </c>
      <c r="H2600" s="3">
        <f t="shared" si="40"/>
        <v>119.4</v>
      </c>
    </row>
    <row r="2601" spans="1:8">
      <c r="A2601" s="2">
        <v>9787518042708</v>
      </c>
      <c r="B2601" s="3" t="s">
        <v>4798</v>
      </c>
      <c r="C2601" s="3">
        <v>39.8</v>
      </c>
      <c r="D2601" s="3" t="s">
        <v>17</v>
      </c>
      <c r="E2601" s="4" t="s">
        <v>25</v>
      </c>
      <c r="F2601" s="3" t="s">
        <v>4797</v>
      </c>
      <c r="G2601" s="3">
        <v>3</v>
      </c>
      <c r="H2601" s="3">
        <f t="shared" si="40"/>
        <v>119.4</v>
      </c>
    </row>
    <row r="2602" spans="1:8">
      <c r="A2602" s="3" t="s">
        <v>4799</v>
      </c>
      <c r="B2602" s="3" t="s">
        <v>4800</v>
      </c>
      <c r="C2602" s="3">
        <v>42.8</v>
      </c>
      <c r="D2602" s="3" t="s">
        <v>67</v>
      </c>
      <c r="E2602" s="3" t="s">
        <v>139</v>
      </c>
      <c r="F2602" s="3" t="s">
        <v>4801</v>
      </c>
      <c r="G2602" s="3">
        <v>3</v>
      </c>
      <c r="H2602" s="3">
        <f t="shared" si="40"/>
        <v>128.4</v>
      </c>
    </row>
    <row r="2603" spans="1:8">
      <c r="A2603" s="3" t="s">
        <v>4802</v>
      </c>
      <c r="B2603" s="3" t="s">
        <v>4803</v>
      </c>
      <c r="C2603" s="3">
        <v>60</v>
      </c>
      <c r="D2603" s="3" t="s">
        <v>355</v>
      </c>
      <c r="E2603" s="3" t="s">
        <v>239</v>
      </c>
      <c r="F2603" s="3" t="s">
        <v>4804</v>
      </c>
      <c r="G2603" s="3">
        <v>3</v>
      </c>
      <c r="H2603" s="3">
        <f t="shared" si="40"/>
        <v>180</v>
      </c>
    </row>
    <row r="2604" spans="1:8">
      <c r="A2604" s="3" t="s">
        <v>4805</v>
      </c>
      <c r="B2604" s="3" t="s">
        <v>4806</v>
      </c>
      <c r="C2604" s="3">
        <v>48</v>
      </c>
      <c r="D2604" s="3" t="s">
        <v>878</v>
      </c>
      <c r="E2604" s="3" t="s">
        <v>566</v>
      </c>
      <c r="F2604" s="3" t="s">
        <v>1242</v>
      </c>
      <c r="G2604" s="3">
        <v>3</v>
      </c>
      <c r="H2604" s="3">
        <f t="shared" si="40"/>
        <v>144</v>
      </c>
    </row>
    <row r="2605" spans="1:8">
      <c r="A2605" s="2">
        <v>9787568409681</v>
      </c>
      <c r="B2605" s="3" t="s">
        <v>4807</v>
      </c>
      <c r="C2605" s="3">
        <v>60</v>
      </c>
      <c r="D2605" s="3" t="s">
        <v>254</v>
      </c>
      <c r="E2605" s="4" t="s">
        <v>115</v>
      </c>
      <c r="F2605" s="3" t="s">
        <v>4808</v>
      </c>
      <c r="G2605" s="3">
        <v>3</v>
      </c>
      <c r="H2605" s="3">
        <f t="shared" si="40"/>
        <v>180</v>
      </c>
    </row>
    <row r="2606" spans="1:8">
      <c r="A2606" s="3" t="s">
        <v>4809</v>
      </c>
      <c r="B2606" s="3" t="s">
        <v>4810</v>
      </c>
      <c r="C2606" s="3">
        <v>88</v>
      </c>
      <c r="D2606" s="3" t="s">
        <v>29</v>
      </c>
      <c r="E2606" s="3" t="s">
        <v>47</v>
      </c>
      <c r="F2606" s="3" t="s">
        <v>4811</v>
      </c>
      <c r="G2606" s="3">
        <v>3</v>
      </c>
      <c r="H2606" s="3">
        <f t="shared" si="40"/>
        <v>264</v>
      </c>
    </row>
    <row r="2607" spans="1:8">
      <c r="A2607" s="2">
        <v>9787518048144</v>
      </c>
      <c r="B2607" s="3" t="s">
        <v>4812</v>
      </c>
      <c r="C2607" s="3">
        <v>58</v>
      </c>
      <c r="D2607" s="3" t="s">
        <v>17</v>
      </c>
      <c r="E2607" s="4">
        <v>43252</v>
      </c>
      <c r="F2607" s="3" t="s">
        <v>4813</v>
      </c>
      <c r="G2607" s="3">
        <v>3</v>
      </c>
      <c r="H2607" s="3">
        <f t="shared" si="40"/>
        <v>174</v>
      </c>
    </row>
    <row r="2608" spans="1:8">
      <c r="A2608" s="2">
        <v>9787552024050</v>
      </c>
      <c r="B2608" s="3" t="s">
        <v>4814</v>
      </c>
      <c r="C2608" s="3">
        <v>40</v>
      </c>
      <c r="D2608" s="3" t="s">
        <v>469</v>
      </c>
      <c r="E2608" s="4" t="s">
        <v>37</v>
      </c>
      <c r="F2608" s="3" t="s">
        <v>2222</v>
      </c>
      <c r="G2608" s="3">
        <v>3</v>
      </c>
      <c r="H2608" s="3">
        <f t="shared" si="40"/>
        <v>120</v>
      </c>
    </row>
    <row r="2609" spans="1:8">
      <c r="A2609" s="2">
        <v>9787564229825</v>
      </c>
      <c r="B2609" s="3" t="s">
        <v>4815</v>
      </c>
      <c r="C2609" s="3">
        <v>45</v>
      </c>
      <c r="D2609" s="3" t="s">
        <v>1664</v>
      </c>
      <c r="E2609" s="4" t="s">
        <v>88</v>
      </c>
      <c r="F2609" s="3" t="s">
        <v>4816</v>
      </c>
      <c r="G2609" s="3">
        <v>3</v>
      </c>
      <c r="H2609" s="3">
        <f t="shared" si="40"/>
        <v>135</v>
      </c>
    </row>
    <row r="2610" spans="1:8">
      <c r="A2610" s="3" t="s">
        <v>4817</v>
      </c>
      <c r="B2610" s="3" t="s">
        <v>4818</v>
      </c>
      <c r="C2610" s="3">
        <v>38</v>
      </c>
      <c r="D2610" s="3" t="s">
        <v>1671</v>
      </c>
      <c r="E2610" s="3" t="s">
        <v>105</v>
      </c>
      <c r="F2610" s="3" t="s">
        <v>4819</v>
      </c>
      <c r="G2610" s="3">
        <v>3</v>
      </c>
      <c r="H2610" s="3">
        <f t="shared" si="40"/>
        <v>114</v>
      </c>
    </row>
    <row r="2611" spans="1:8">
      <c r="A2611" s="2">
        <v>9787518032044</v>
      </c>
      <c r="B2611" s="3" t="s">
        <v>4820</v>
      </c>
      <c r="C2611" s="3">
        <v>49</v>
      </c>
      <c r="D2611" s="3" t="s">
        <v>17</v>
      </c>
      <c r="E2611" s="4">
        <v>43160</v>
      </c>
      <c r="F2611" s="3" t="s">
        <v>4821</v>
      </c>
      <c r="G2611" s="3">
        <v>3</v>
      </c>
      <c r="H2611" s="3">
        <f t="shared" si="40"/>
        <v>147</v>
      </c>
    </row>
    <row r="2612" spans="1:8">
      <c r="A2612" s="2">
        <v>9787208155428</v>
      </c>
      <c r="B2612" s="3" t="s">
        <v>4822</v>
      </c>
      <c r="C2612" s="3">
        <v>128</v>
      </c>
      <c r="D2612" s="3" t="s">
        <v>70</v>
      </c>
      <c r="E2612" s="4" t="s">
        <v>115</v>
      </c>
      <c r="F2612" s="3" t="s">
        <v>4823</v>
      </c>
      <c r="G2612" s="3">
        <v>3</v>
      </c>
      <c r="H2612" s="3">
        <f t="shared" si="40"/>
        <v>384</v>
      </c>
    </row>
    <row r="2613" spans="1:8">
      <c r="A2613" s="2">
        <v>9787537758406</v>
      </c>
      <c r="B2613" s="3" t="s">
        <v>4824</v>
      </c>
      <c r="C2613" s="3">
        <v>60</v>
      </c>
      <c r="D2613" s="3" t="s">
        <v>2200</v>
      </c>
      <c r="E2613" s="4" t="s">
        <v>214</v>
      </c>
      <c r="F2613" s="3" t="s">
        <v>4825</v>
      </c>
      <c r="G2613" s="3">
        <v>3</v>
      </c>
      <c r="H2613" s="3">
        <f t="shared" si="40"/>
        <v>180</v>
      </c>
    </row>
    <row r="2614" spans="1:8">
      <c r="A2614" s="2">
        <v>9787555259237</v>
      </c>
      <c r="B2614" s="3" t="s">
        <v>4826</v>
      </c>
      <c r="C2614" s="3">
        <v>30</v>
      </c>
      <c r="D2614" s="3" t="s">
        <v>845</v>
      </c>
      <c r="E2614" s="4" t="s">
        <v>21</v>
      </c>
      <c r="F2614" s="3" t="s">
        <v>4686</v>
      </c>
      <c r="G2614" s="3">
        <v>3</v>
      </c>
      <c r="H2614" s="3">
        <f t="shared" si="40"/>
        <v>90</v>
      </c>
    </row>
    <row r="2615" spans="1:8">
      <c r="A2615" s="3" t="s">
        <v>4827</v>
      </c>
      <c r="B2615" s="3" t="s">
        <v>4828</v>
      </c>
      <c r="C2615" s="3">
        <v>58</v>
      </c>
      <c r="D2615" s="3" t="s">
        <v>95</v>
      </c>
      <c r="E2615" s="3" t="s">
        <v>42</v>
      </c>
      <c r="F2615" s="3" t="s">
        <v>2357</v>
      </c>
      <c r="G2615" s="3">
        <v>3</v>
      </c>
      <c r="H2615" s="3">
        <f t="shared" si="40"/>
        <v>174</v>
      </c>
    </row>
    <row r="2616" spans="1:8">
      <c r="A2616" s="2">
        <v>9787518036684</v>
      </c>
      <c r="B2616" s="3" t="s">
        <v>4829</v>
      </c>
      <c r="C2616" s="3">
        <v>59</v>
      </c>
      <c r="D2616" s="3" t="s">
        <v>17</v>
      </c>
      <c r="E2616" s="4">
        <v>43282</v>
      </c>
      <c r="F2616" s="3" t="s">
        <v>4830</v>
      </c>
      <c r="G2616" s="3">
        <v>3</v>
      </c>
      <c r="H2616" s="3">
        <f t="shared" si="40"/>
        <v>177</v>
      </c>
    </row>
    <row r="2617" spans="1:8">
      <c r="A2617" s="2">
        <v>9787305202865</v>
      </c>
      <c r="B2617" s="3" t="s">
        <v>4831</v>
      </c>
      <c r="C2617" s="3">
        <v>108</v>
      </c>
      <c r="D2617" s="3" t="s">
        <v>1706</v>
      </c>
      <c r="E2617" s="4" t="s">
        <v>75</v>
      </c>
      <c r="F2617" s="3" t="s">
        <v>4790</v>
      </c>
      <c r="G2617" s="3">
        <v>3</v>
      </c>
      <c r="H2617" s="3">
        <f t="shared" si="40"/>
        <v>324</v>
      </c>
    </row>
    <row r="2618" spans="1:8">
      <c r="A2618" s="2">
        <v>9787519035884</v>
      </c>
      <c r="B2618" s="3" t="s">
        <v>4832</v>
      </c>
      <c r="C2618" s="3">
        <v>98</v>
      </c>
      <c r="D2618" s="3" t="s">
        <v>51</v>
      </c>
      <c r="E2618" s="4" t="s">
        <v>14</v>
      </c>
      <c r="F2618" s="3" t="s">
        <v>4833</v>
      </c>
      <c r="G2618" s="3">
        <v>3</v>
      </c>
      <c r="H2618" s="3">
        <f t="shared" si="40"/>
        <v>294</v>
      </c>
    </row>
    <row r="2619" spans="1:8">
      <c r="A2619" s="2">
        <v>9787201136998</v>
      </c>
      <c r="B2619" s="3" t="s">
        <v>4834</v>
      </c>
      <c r="C2619" s="3">
        <v>68</v>
      </c>
      <c r="D2619" s="3" t="s">
        <v>666</v>
      </c>
      <c r="E2619" s="4" t="s">
        <v>14</v>
      </c>
      <c r="F2619" s="3" t="s">
        <v>4790</v>
      </c>
      <c r="G2619" s="3">
        <v>3</v>
      </c>
      <c r="H2619" s="3">
        <f t="shared" si="40"/>
        <v>204</v>
      </c>
    </row>
    <row r="2620" spans="1:8">
      <c r="A2620" s="2">
        <v>9787532587261</v>
      </c>
      <c r="B2620" s="3" t="s">
        <v>4835</v>
      </c>
      <c r="C2620" s="3">
        <v>68</v>
      </c>
      <c r="D2620" s="3" t="s">
        <v>282</v>
      </c>
      <c r="E2620" s="4" t="s">
        <v>21</v>
      </c>
      <c r="F2620" s="3" t="s">
        <v>4836</v>
      </c>
      <c r="G2620" s="3">
        <v>3</v>
      </c>
      <c r="H2620" s="3">
        <f t="shared" si="40"/>
        <v>204</v>
      </c>
    </row>
    <row r="2621" spans="1:8">
      <c r="A2621" s="3" t="s">
        <v>4837</v>
      </c>
      <c r="B2621" s="3" t="s">
        <v>4838</v>
      </c>
      <c r="C2621" s="3">
        <v>68</v>
      </c>
      <c r="D2621" s="3" t="s">
        <v>70</v>
      </c>
      <c r="E2621" s="3" t="s">
        <v>4839</v>
      </c>
      <c r="F2621" s="3" t="s">
        <v>4830</v>
      </c>
      <c r="G2621" s="3">
        <v>3</v>
      </c>
      <c r="H2621" s="3">
        <f t="shared" si="40"/>
        <v>204</v>
      </c>
    </row>
    <row r="2622" spans="1:8">
      <c r="A2622" s="3" t="s">
        <v>4840</v>
      </c>
      <c r="B2622" s="3" t="s">
        <v>4841</v>
      </c>
      <c r="C2622" s="3">
        <v>98</v>
      </c>
      <c r="D2622" s="3" t="s">
        <v>742</v>
      </c>
      <c r="E2622" s="3" t="s">
        <v>115</v>
      </c>
      <c r="F2622" s="3" t="s">
        <v>4842</v>
      </c>
      <c r="G2622" s="3">
        <v>3</v>
      </c>
      <c r="H2622" s="3">
        <f t="shared" si="40"/>
        <v>294</v>
      </c>
    </row>
    <row r="2623" spans="1:8">
      <c r="A2623" s="2">
        <v>9787218126500</v>
      </c>
      <c r="B2623" s="3" t="s">
        <v>4843</v>
      </c>
      <c r="C2623" s="3">
        <v>39</v>
      </c>
      <c r="D2623" s="3" t="s">
        <v>417</v>
      </c>
      <c r="E2623" s="4" t="s">
        <v>88</v>
      </c>
      <c r="F2623" s="3" t="s">
        <v>426</v>
      </c>
      <c r="G2623" s="3">
        <v>3</v>
      </c>
      <c r="H2623" s="3">
        <f t="shared" si="40"/>
        <v>117</v>
      </c>
    </row>
    <row r="2624" spans="1:8">
      <c r="A2624" s="2">
        <v>9787010189604</v>
      </c>
      <c r="B2624" s="3" t="s">
        <v>4844</v>
      </c>
      <c r="C2624" s="3">
        <v>56</v>
      </c>
      <c r="D2624" s="3" t="s">
        <v>104</v>
      </c>
      <c r="E2624" s="4" t="s">
        <v>71</v>
      </c>
      <c r="F2624" s="3" t="s">
        <v>4845</v>
      </c>
      <c r="G2624" s="3">
        <v>3</v>
      </c>
      <c r="H2624" s="3">
        <f t="shared" si="40"/>
        <v>168</v>
      </c>
    </row>
    <row r="2625" spans="1:8">
      <c r="A2625" s="3" t="s">
        <v>4846</v>
      </c>
      <c r="B2625" s="3" t="s">
        <v>4847</v>
      </c>
      <c r="C2625" s="3">
        <v>32</v>
      </c>
      <c r="D2625" s="3" t="s">
        <v>4175</v>
      </c>
      <c r="E2625" s="3" t="s">
        <v>47</v>
      </c>
      <c r="F2625" s="3" t="s">
        <v>4848</v>
      </c>
      <c r="G2625" s="3">
        <v>3</v>
      </c>
      <c r="H2625" s="3">
        <f t="shared" si="40"/>
        <v>96</v>
      </c>
    </row>
    <row r="2626" spans="1:8">
      <c r="A2626" s="2">
        <v>9787549258703</v>
      </c>
      <c r="B2626" s="3" t="s">
        <v>4849</v>
      </c>
      <c r="C2626" s="3">
        <v>168</v>
      </c>
      <c r="D2626" s="3" t="s">
        <v>782</v>
      </c>
      <c r="E2626" s="4" t="s">
        <v>37</v>
      </c>
      <c r="F2626" s="3" t="s">
        <v>4850</v>
      </c>
      <c r="G2626" s="3">
        <v>3</v>
      </c>
      <c r="H2626" s="3">
        <f t="shared" si="40"/>
        <v>504</v>
      </c>
    </row>
    <row r="2627" spans="1:8">
      <c r="A2627" s="2">
        <v>9787515021522</v>
      </c>
      <c r="B2627" s="3" t="s">
        <v>4851</v>
      </c>
      <c r="C2627" s="3">
        <v>148</v>
      </c>
      <c r="D2627" s="3" t="s">
        <v>2140</v>
      </c>
      <c r="E2627" s="4" t="s">
        <v>34</v>
      </c>
      <c r="F2627" s="3" t="s">
        <v>4394</v>
      </c>
      <c r="G2627" s="3">
        <v>3</v>
      </c>
      <c r="H2627" s="3">
        <f t="shared" ref="H2627:H2690" si="41">C2627*G2627</f>
        <v>444</v>
      </c>
    </row>
    <row r="2628" spans="1:8">
      <c r="A2628" s="3" t="s">
        <v>4852</v>
      </c>
      <c r="B2628" s="3" t="s">
        <v>4853</v>
      </c>
      <c r="C2628" s="3">
        <v>68</v>
      </c>
      <c r="D2628" s="3" t="s">
        <v>4854</v>
      </c>
      <c r="E2628" s="3" t="s">
        <v>47</v>
      </c>
      <c r="F2628" s="3" t="s">
        <v>3078</v>
      </c>
      <c r="G2628" s="3">
        <v>3</v>
      </c>
      <c r="H2628" s="3">
        <f t="shared" si="41"/>
        <v>204</v>
      </c>
    </row>
    <row r="2629" spans="1:8">
      <c r="A2629" s="3" t="s">
        <v>4855</v>
      </c>
      <c r="B2629" s="3" t="s">
        <v>4856</v>
      </c>
      <c r="C2629" s="3">
        <v>98</v>
      </c>
      <c r="D2629" s="3" t="s">
        <v>121</v>
      </c>
      <c r="E2629" s="3" t="s">
        <v>1155</v>
      </c>
      <c r="F2629" s="3" t="s">
        <v>4857</v>
      </c>
      <c r="G2629" s="3">
        <v>3</v>
      </c>
      <c r="H2629" s="3">
        <f t="shared" si="41"/>
        <v>294</v>
      </c>
    </row>
    <row r="2630" spans="1:8">
      <c r="A2630" s="2">
        <v>9787214200372</v>
      </c>
      <c r="B2630" s="3" t="s">
        <v>4858</v>
      </c>
      <c r="C2630" s="3">
        <v>34</v>
      </c>
      <c r="D2630" s="3" t="s">
        <v>1361</v>
      </c>
      <c r="E2630" s="4" t="s">
        <v>88</v>
      </c>
      <c r="F2630" s="3" t="s">
        <v>4859</v>
      </c>
      <c r="G2630" s="3">
        <v>3</v>
      </c>
      <c r="H2630" s="3">
        <f t="shared" si="41"/>
        <v>102</v>
      </c>
    </row>
    <row r="2631" spans="1:8">
      <c r="A2631" s="2">
        <v>9787543977877</v>
      </c>
      <c r="B2631" s="3" t="s">
        <v>4860</v>
      </c>
      <c r="C2631" s="3">
        <v>75</v>
      </c>
      <c r="D2631" s="3" t="s">
        <v>1285</v>
      </c>
      <c r="E2631" s="4" t="s">
        <v>71</v>
      </c>
      <c r="F2631" s="3" t="s">
        <v>2366</v>
      </c>
      <c r="G2631" s="3">
        <v>3</v>
      </c>
      <c r="H2631" s="3">
        <f t="shared" si="41"/>
        <v>225</v>
      </c>
    </row>
    <row r="2632" spans="1:8">
      <c r="A2632" s="2">
        <v>9787560442785</v>
      </c>
      <c r="B2632" s="3" t="s">
        <v>4861</v>
      </c>
      <c r="C2632" s="3">
        <v>480</v>
      </c>
      <c r="D2632" s="3" t="s">
        <v>1309</v>
      </c>
      <c r="E2632" s="4" t="s">
        <v>214</v>
      </c>
      <c r="F2632" s="3" t="s">
        <v>4862</v>
      </c>
      <c r="G2632" s="3">
        <v>3</v>
      </c>
      <c r="H2632" s="3">
        <f t="shared" si="41"/>
        <v>1440</v>
      </c>
    </row>
    <row r="2633" spans="1:8">
      <c r="A2633" s="2">
        <v>9787516218693</v>
      </c>
      <c r="B2633" s="3" t="s">
        <v>4863</v>
      </c>
      <c r="C2633" s="3">
        <v>45</v>
      </c>
      <c r="D2633" s="3" t="s">
        <v>189</v>
      </c>
      <c r="E2633" s="4" t="s">
        <v>75</v>
      </c>
      <c r="F2633" s="3" t="s">
        <v>53</v>
      </c>
      <c r="G2633" s="3">
        <v>3</v>
      </c>
      <c r="H2633" s="3">
        <f t="shared" si="41"/>
        <v>135</v>
      </c>
    </row>
    <row r="2634" spans="1:8">
      <c r="A2634" s="2">
        <v>9787503473760</v>
      </c>
      <c r="B2634" s="3" t="s">
        <v>4864</v>
      </c>
      <c r="C2634" s="3">
        <v>98</v>
      </c>
      <c r="D2634" s="3" t="s">
        <v>779</v>
      </c>
      <c r="E2634" s="4" t="s">
        <v>105</v>
      </c>
      <c r="F2634" s="3" t="s">
        <v>4865</v>
      </c>
      <c r="G2634" s="3">
        <v>3</v>
      </c>
      <c r="H2634" s="3">
        <f t="shared" si="41"/>
        <v>294</v>
      </c>
    </row>
    <row r="2635" spans="1:8">
      <c r="A2635" s="3" t="s">
        <v>4866</v>
      </c>
      <c r="B2635" s="3" t="s">
        <v>4867</v>
      </c>
      <c r="C2635" s="3">
        <v>128</v>
      </c>
      <c r="D2635" s="3" t="s">
        <v>203</v>
      </c>
      <c r="E2635" s="3" t="s">
        <v>47</v>
      </c>
      <c r="F2635" s="3" t="s">
        <v>4868</v>
      </c>
      <c r="G2635" s="3">
        <v>3</v>
      </c>
      <c r="H2635" s="3">
        <f t="shared" si="41"/>
        <v>384</v>
      </c>
    </row>
    <row r="2636" spans="1:8">
      <c r="A2636" s="3" t="s">
        <v>4869</v>
      </c>
      <c r="B2636" s="3" t="s">
        <v>4870</v>
      </c>
      <c r="C2636" s="3">
        <v>58</v>
      </c>
      <c r="D2636" s="3" t="s">
        <v>121</v>
      </c>
      <c r="E2636" s="3" t="s">
        <v>879</v>
      </c>
      <c r="F2636" s="3" t="s">
        <v>4871</v>
      </c>
      <c r="G2636" s="3">
        <v>3</v>
      </c>
      <c r="H2636" s="3">
        <f t="shared" si="41"/>
        <v>174</v>
      </c>
    </row>
    <row r="2637" spans="1:8">
      <c r="A2637" s="2">
        <v>9787532588695</v>
      </c>
      <c r="B2637" s="3" t="s">
        <v>4872</v>
      </c>
      <c r="C2637" s="3">
        <v>158</v>
      </c>
      <c r="D2637" s="3" t="s">
        <v>282</v>
      </c>
      <c r="E2637" s="4" t="s">
        <v>14</v>
      </c>
      <c r="F2637" s="3" t="s">
        <v>4873</v>
      </c>
      <c r="G2637" s="3">
        <v>3</v>
      </c>
      <c r="H2637" s="3">
        <f t="shared" si="41"/>
        <v>474</v>
      </c>
    </row>
    <row r="2638" spans="1:8">
      <c r="A2638" s="2">
        <v>9787539298122</v>
      </c>
      <c r="B2638" s="3" t="s">
        <v>4874</v>
      </c>
      <c r="C2638" s="3">
        <v>36</v>
      </c>
      <c r="D2638" s="3" t="s">
        <v>762</v>
      </c>
      <c r="E2638" s="4" t="s">
        <v>88</v>
      </c>
      <c r="F2638" s="3" t="s">
        <v>4875</v>
      </c>
      <c r="G2638" s="3">
        <v>3</v>
      </c>
      <c r="H2638" s="3">
        <f t="shared" si="41"/>
        <v>108</v>
      </c>
    </row>
    <row r="2639" spans="1:8">
      <c r="A2639" s="3" t="s">
        <v>4876</v>
      </c>
      <c r="B2639" s="3" t="s">
        <v>4877</v>
      </c>
      <c r="C2639" s="3">
        <v>28</v>
      </c>
      <c r="D2639" s="3" t="s">
        <v>121</v>
      </c>
      <c r="E2639" s="3" t="s">
        <v>476</v>
      </c>
      <c r="F2639" s="3" t="s">
        <v>4878</v>
      </c>
      <c r="G2639" s="3">
        <v>3</v>
      </c>
      <c r="H2639" s="3">
        <f t="shared" si="41"/>
        <v>84</v>
      </c>
    </row>
    <row r="2640" spans="1:8">
      <c r="A2640" s="2">
        <v>9787570500901</v>
      </c>
      <c r="B2640" s="3" t="s">
        <v>4879</v>
      </c>
      <c r="C2640" s="3">
        <v>35</v>
      </c>
      <c r="D2640" s="3" t="s">
        <v>762</v>
      </c>
      <c r="E2640" s="4" t="s">
        <v>14</v>
      </c>
      <c r="F2640" s="3" t="s">
        <v>4880</v>
      </c>
      <c r="G2640" s="3">
        <v>3</v>
      </c>
      <c r="H2640" s="3">
        <f t="shared" si="41"/>
        <v>105</v>
      </c>
    </row>
    <row r="2641" spans="1:8">
      <c r="A2641" s="3" t="s">
        <v>4881</v>
      </c>
      <c r="B2641" s="3" t="s">
        <v>4882</v>
      </c>
      <c r="C2641" s="3">
        <v>85</v>
      </c>
      <c r="D2641" s="3" t="s">
        <v>110</v>
      </c>
      <c r="E2641" s="3" t="s">
        <v>139</v>
      </c>
      <c r="F2641" s="3" t="s">
        <v>4883</v>
      </c>
      <c r="G2641" s="3">
        <v>3</v>
      </c>
      <c r="H2641" s="3">
        <f t="shared" si="41"/>
        <v>255</v>
      </c>
    </row>
    <row r="2642" spans="1:8">
      <c r="A2642" s="2">
        <v>9787520132404</v>
      </c>
      <c r="B2642" s="3" t="s">
        <v>4884</v>
      </c>
      <c r="C2642" s="3">
        <v>89</v>
      </c>
      <c r="D2642" s="3" t="s">
        <v>1215</v>
      </c>
      <c r="E2642" s="4" t="s">
        <v>10</v>
      </c>
      <c r="F2642" s="3" t="s">
        <v>4885</v>
      </c>
      <c r="G2642" s="3">
        <v>3</v>
      </c>
      <c r="H2642" s="3">
        <f t="shared" si="41"/>
        <v>267</v>
      </c>
    </row>
    <row r="2643" spans="1:8">
      <c r="A2643" s="2">
        <v>9787560441580</v>
      </c>
      <c r="B2643" s="3" t="s">
        <v>4886</v>
      </c>
      <c r="C2643" s="3">
        <v>65</v>
      </c>
      <c r="D2643" s="3" t="s">
        <v>1309</v>
      </c>
      <c r="E2643" s="4" t="s">
        <v>186</v>
      </c>
      <c r="F2643" s="3" t="s">
        <v>4885</v>
      </c>
      <c r="G2643" s="3">
        <v>3</v>
      </c>
      <c r="H2643" s="3">
        <f t="shared" si="41"/>
        <v>195</v>
      </c>
    </row>
    <row r="2644" spans="1:8">
      <c r="A2644" s="2">
        <v>9787518031023</v>
      </c>
      <c r="B2644" s="3" t="s">
        <v>4887</v>
      </c>
      <c r="C2644" s="3">
        <v>62</v>
      </c>
      <c r="D2644" s="3" t="s">
        <v>17</v>
      </c>
      <c r="E2644" s="4">
        <v>43435</v>
      </c>
      <c r="F2644" s="3" t="s">
        <v>4888</v>
      </c>
      <c r="G2644" s="3">
        <v>3</v>
      </c>
      <c r="H2644" s="3">
        <f t="shared" si="41"/>
        <v>186</v>
      </c>
    </row>
    <row r="2645" spans="1:8">
      <c r="A2645" s="2">
        <v>9787542663214</v>
      </c>
      <c r="B2645" s="3" t="s">
        <v>4889</v>
      </c>
      <c r="C2645" s="3">
        <v>35.8</v>
      </c>
      <c r="D2645" s="3" t="s">
        <v>840</v>
      </c>
      <c r="E2645" s="4" t="s">
        <v>75</v>
      </c>
      <c r="F2645" s="3" t="s">
        <v>2297</v>
      </c>
      <c r="G2645" s="3">
        <v>3</v>
      </c>
      <c r="H2645" s="3">
        <f t="shared" si="41"/>
        <v>107.4</v>
      </c>
    </row>
    <row r="2646" spans="1:8">
      <c r="A2646" s="2">
        <v>9787214223517</v>
      </c>
      <c r="B2646" s="3" t="s">
        <v>4890</v>
      </c>
      <c r="C2646" s="3">
        <v>98</v>
      </c>
      <c r="D2646" s="3" t="s">
        <v>1361</v>
      </c>
      <c r="E2646" s="4" t="s">
        <v>71</v>
      </c>
      <c r="F2646" s="3" t="s">
        <v>1758</v>
      </c>
      <c r="G2646" s="3">
        <v>3</v>
      </c>
      <c r="H2646" s="3">
        <f t="shared" si="41"/>
        <v>294</v>
      </c>
    </row>
    <row r="2647" spans="1:8">
      <c r="A2647" s="2">
        <v>9787020109463</v>
      </c>
      <c r="B2647" s="3" t="s">
        <v>4891</v>
      </c>
      <c r="C2647" s="3">
        <v>480</v>
      </c>
      <c r="D2647" s="3" t="s">
        <v>192</v>
      </c>
      <c r="E2647" s="4" t="s">
        <v>21</v>
      </c>
      <c r="F2647" s="3" t="s">
        <v>4892</v>
      </c>
      <c r="G2647" s="3">
        <v>3</v>
      </c>
      <c r="H2647" s="3">
        <f t="shared" si="41"/>
        <v>1440</v>
      </c>
    </row>
    <row r="2648" spans="1:8">
      <c r="A2648" s="3" t="s">
        <v>4893</v>
      </c>
      <c r="B2648" s="3" t="s">
        <v>4894</v>
      </c>
      <c r="C2648" s="3">
        <v>39.8</v>
      </c>
      <c r="D2648" s="3" t="s">
        <v>1106</v>
      </c>
      <c r="E2648" s="3" t="s">
        <v>649</v>
      </c>
      <c r="F2648" s="3" t="s">
        <v>1543</v>
      </c>
      <c r="G2648" s="3">
        <v>3</v>
      </c>
      <c r="H2648" s="3">
        <f t="shared" si="41"/>
        <v>119.4</v>
      </c>
    </row>
    <row r="2649" spans="1:8">
      <c r="A2649" s="2">
        <v>9787518060252</v>
      </c>
      <c r="B2649" s="3" t="s">
        <v>4895</v>
      </c>
      <c r="C2649" s="3">
        <v>49.8</v>
      </c>
      <c r="D2649" s="3" t="s">
        <v>17</v>
      </c>
      <c r="E2649" s="4">
        <v>43556</v>
      </c>
      <c r="F2649" s="3" t="s">
        <v>1873</v>
      </c>
      <c r="G2649" s="3">
        <v>3</v>
      </c>
      <c r="H2649" s="3">
        <f t="shared" si="41"/>
        <v>149.4</v>
      </c>
    </row>
    <row r="2650" spans="1:8">
      <c r="A2650" s="3" t="s">
        <v>4896</v>
      </c>
      <c r="B2650" s="3" t="s">
        <v>4897</v>
      </c>
      <c r="C2650" s="3">
        <v>22</v>
      </c>
      <c r="D2650" s="3" t="s">
        <v>121</v>
      </c>
      <c r="E2650" s="3" t="s">
        <v>2876</v>
      </c>
      <c r="F2650" s="3" t="s">
        <v>4898</v>
      </c>
      <c r="G2650" s="3">
        <v>3</v>
      </c>
      <c r="H2650" s="3">
        <f t="shared" si="41"/>
        <v>66</v>
      </c>
    </row>
    <row r="2651" spans="1:8">
      <c r="A2651" s="2">
        <v>9787520706384</v>
      </c>
      <c r="B2651" s="3" t="s">
        <v>4899</v>
      </c>
      <c r="C2651" s="3">
        <v>42</v>
      </c>
      <c r="D2651" s="3" t="s">
        <v>766</v>
      </c>
      <c r="E2651" s="4" t="s">
        <v>71</v>
      </c>
      <c r="F2651" s="3" t="s">
        <v>4900</v>
      </c>
      <c r="G2651" s="3">
        <v>3</v>
      </c>
      <c r="H2651" s="3">
        <f t="shared" si="41"/>
        <v>126</v>
      </c>
    </row>
    <row r="2652" spans="1:8">
      <c r="A2652" s="2">
        <v>9787548431442</v>
      </c>
      <c r="B2652" s="3" t="s">
        <v>4901</v>
      </c>
      <c r="C2652" s="3">
        <v>268</v>
      </c>
      <c r="D2652" s="3" t="s">
        <v>9</v>
      </c>
      <c r="E2652" s="4" t="s">
        <v>14</v>
      </c>
      <c r="F2652" s="3" t="s">
        <v>1009</v>
      </c>
      <c r="G2652" s="3">
        <v>3</v>
      </c>
      <c r="H2652" s="3">
        <f t="shared" si="41"/>
        <v>804</v>
      </c>
    </row>
    <row r="2653" spans="1:8">
      <c r="A2653" s="2">
        <v>9787515822778</v>
      </c>
      <c r="B2653" s="3" t="s">
        <v>4902</v>
      </c>
      <c r="C2653" s="3">
        <v>68</v>
      </c>
      <c r="D2653" s="3" t="s">
        <v>496</v>
      </c>
      <c r="E2653" s="4" t="s">
        <v>37</v>
      </c>
      <c r="F2653" s="3" t="s">
        <v>4600</v>
      </c>
      <c r="G2653" s="3">
        <v>3</v>
      </c>
      <c r="H2653" s="3">
        <f t="shared" si="41"/>
        <v>204</v>
      </c>
    </row>
    <row r="2654" spans="1:8">
      <c r="A2654" s="2">
        <v>9787201140858</v>
      </c>
      <c r="B2654" s="3" t="s">
        <v>4903</v>
      </c>
      <c r="C2654" s="3">
        <v>42</v>
      </c>
      <c r="D2654" s="3" t="s">
        <v>666</v>
      </c>
      <c r="E2654" s="4" t="s">
        <v>214</v>
      </c>
      <c r="F2654" s="3" t="s">
        <v>1348</v>
      </c>
      <c r="G2654" s="3">
        <v>3</v>
      </c>
      <c r="H2654" s="3">
        <f t="shared" si="41"/>
        <v>126</v>
      </c>
    </row>
    <row r="2655" spans="1:8">
      <c r="A2655" s="3" t="s">
        <v>4904</v>
      </c>
      <c r="B2655" s="3" t="s">
        <v>4905</v>
      </c>
      <c r="C2655" s="3">
        <v>69.8</v>
      </c>
      <c r="D2655" s="3" t="s">
        <v>1750</v>
      </c>
      <c r="E2655" s="3" t="s">
        <v>47</v>
      </c>
      <c r="F2655" s="3" t="s">
        <v>1662</v>
      </c>
      <c r="G2655" s="3">
        <v>3</v>
      </c>
      <c r="H2655" s="3">
        <f t="shared" si="41"/>
        <v>209.4</v>
      </c>
    </row>
    <row r="2656" spans="1:8">
      <c r="A2656" s="2">
        <v>9787518053018</v>
      </c>
      <c r="B2656" s="3" t="s">
        <v>4906</v>
      </c>
      <c r="C2656" s="3">
        <v>29.8</v>
      </c>
      <c r="D2656" s="3" t="s">
        <v>17</v>
      </c>
      <c r="E2656" s="4">
        <v>43313</v>
      </c>
      <c r="F2656" s="3" t="s">
        <v>4907</v>
      </c>
      <c r="G2656" s="3">
        <v>3</v>
      </c>
      <c r="H2656" s="3">
        <f t="shared" si="41"/>
        <v>89.4</v>
      </c>
    </row>
    <row r="2657" spans="1:8">
      <c r="A2657" s="2">
        <v>9787218123516</v>
      </c>
      <c r="B2657" s="3" t="s">
        <v>4908</v>
      </c>
      <c r="C2657" s="3">
        <v>39.8</v>
      </c>
      <c r="D2657" s="3" t="s">
        <v>417</v>
      </c>
      <c r="E2657" s="4" t="s">
        <v>186</v>
      </c>
      <c r="F2657" s="3" t="s">
        <v>4909</v>
      </c>
      <c r="G2657" s="3">
        <v>3</v>
      </c>
      <c r="H2657" s="3">
        <f t="shared" si="41"/>
        <v>119.4</v>
      </c>
    </row>
    <row r="2658" spans="1:8">
      <c r="A2658" s="2">
        <v>9787555254829</v>
      </c>
      <c r="B2658" s="3" t="s">
        <v>4910</v>
      </c>
      <c r="C2658" s="3">
        <v>35</v>
      </c>
      <c r="D2658" s="3" t="s">
        <v>845</v>
      </c>
      <c r="E2658" s="4" t="s">
        <v>21</v>
      </c>
      <c r="F2658" s="3" t="s">
        <v>859</v>
      </c>
      <c r="G2658" s="3">
        <v>3</v>
      </c>
      <c r="H2658" s="3">
        <f t="shared" si="41"/>
        <v>105</v>
      </c>
    </row>
    <row r="2659" spans="1:8">
      <c r="A2659" s="2">
        <v>9787201123844</v>
      </c>
      <c r="B2659" s="3" t="s">
        <v>4911</v>
      </c>
      <c r="C2659" s="3">
        <v>72</v>
      </c>
      <c r="D2659" s="3" t="s">
        <v>666</v>
      </c>
      <c r="E2659" s="4" t="s">
        <v>14</v>
      </c>
      <c r="F2659" s="3" t="s">
        <v>859</v>
      </c>
      <c r="G2659" s="3">
        <v>3</v>
      </c>
      <c r="H2659" s="3">
        <f t="shared" si="41"/>
        <v>216</v>
      </c>
    </row>
    <row r="2660" spans="1:8">
      <c r="A2660" s="2">
        <v>9787207115065</v>
      </c>
      <c r="B2660" s="3" t="s">
        <v>4912</v>
      </c>
      <c r="C2660" s="3">
        <v>128</v>
      </c>
      <c r="D2660" s="3" t="s">
        <v>198</v>
      </c>
      <c r="E2660" s="4" t="s">
        <v>75</v>
      </c>
      <c r="F2660" s="3" t="s">
        <v>1761</v>
      </c>
      <c r="G2660" s="3">
        <v>3</v>
      </c>
      <c r="H2660" s="3">
        <f t="shared" si="41"/>
        <v>384</v>
      </c>
    </row>
    <row r="2661" spans="1:8">
      <c r="A2661" s="2">
        <v>9787115494467</v>
      </c>
      <c r="B2661" s="3" t="s">
        <v>4913</v>
      </c>
      <c r="C2661" s="3">
        <v>68</v>
      </c>
      <c r="D2661" s="3" t="s">
        <v>452</v>
      </c>
      <c r="E2661" s="4" t="s">
        <v>566</v>
      </c>
      <c r="F2661" s="3" t="s">
        <v>4914</v>
      </c>
      <c r="G2661" s="3">
        <v>3</v>
      </c>
      <c r="H2661" s="3">
        <f t="shared" si="41"/>
        <v>204</v>
      </c>
    </row>
    <row r="2662" spans="1:8">
      <c r="A2662" s="2">
        <v>9787308187909</v>
      </c>
      <c r="B2662" s="3" t="s">
        <v>4915</v>
      </c>
      <c r="C2662" s="3">
        <v>45</v>
      </c>
      <c r="D2662" s="3" t="s">
        <v>374</v>
      </c>
      <c r="E2662" s="4" t="s">
        <v>4916</v>
      </c>
      <c r="F2662" s="3" t="s">
        <v>959</v>
      </c>
      <c r="G2662" s="3">
        <v>3</v>
      </c>
      <c r="H2662" s="3">
        <f t="shared" si="41"/>
        <v>135</v>
      </c>
    </row>
    <row r="2663" spans="1:8">
      <c r="A2663" s="3" t="s">
        <v>4917</v>
      </c>
      <c r="B2663" s="3" t="s">
        <v>4918</v>
      </c>
      <c r="C2663" s="3">
        <v>45</v>
      </c>
      <c r="D2663" s="3" t="s">
        <v>243</v>
      </c>
      <c r="E2663" s="3" t="s">
        <v>47</v>
      </c>
      <c r="F2663" s="3" t="s">
        <v>56</v>
      </c>
      <c r="G2663" s="3">
        <v>3</v>
      </c>
      <c r="H2663" s="3">
        <f t="shared" si="41"/>
        <v>135</v>
      </c>
    </row>
    <row r="2664" spans="1:8">
      <c r="A2664" s="2">
        <v>9787562192725</v>
      </c>
      <c r="B2664" s="3" t="s">
        <v>4919</v>
      </c>
      <c r="C2664" s="3">
        <v>59</v>
      </c>
      <c r="D2664" s="3" t="s">
        <v>935</v>
      </c>
      <c r="E2664" s="4" t="s">
        <v>88</v>
      </c>
      <c r="F2664" s="3" t="s">
        <v>116</v>
      </c>
      <c r="G2664" s="3">
        <v>3</v>
      </c>
      <c r="H2664" s="3">
        <f t="shared" si="41"/>
        <v>177</v>
      </c>
    </row>
    <row r="2665" spans="1:8">
      <c r="A2665" s="2">
        <v>9787227069102</v>
      </c>
      <c r="B2665" s="3" t="s">
        <v>4920</v>
      </c>
      <c r="C2665" s="3">
        <v>68</v>
      </c>
      <c r="D2665" s="3" t="s">
        <v>1059</v>
      </c>
      <c r="E2665" s="4" t="s">
        <v>88</v>
      </c>
      <c r="F2665" s="3" t="s">
        <v>56</v>
      </c>
      <c r="G2665" s="3">
        <v>3</v>
      </c>
      <c r="H2665" s="3">
        <f t="shared" si="41"/>
        <v>204</v>
      </c>
    </row>
    <row r="2666" spans="1:8">
      <c r="A2666" s="2">
        <v>9787540247270</v>
      </c>
      <c r="B2666" s="3" t="s">
        <v>4921</v>
      </c>
      <c r="C2666" s="3">
        <v>38</v>
      </c>
      <c r="D2666" s="3" t="s">
        <v>444</v>
      </c>
      <c r="E2666" s="4" t="s">
        <v>10</v>
      </c>
      <c r="F2666" s="3" t="s">
        <v>422</v>
      </c>
      <c r="G2666" s="3">
        <v>3</v>
      </c>
      <c r="H2666" s="3">
        <f t="shared" si="41"/>
        <v>114</v>
      </c>
    </row>
    <row r="2667" spans="1:8">
      <c r="A2667" s="2">
        <v>9787520133197</v>
      </c>
      <c r="B2667" s="3" t="s">
        <v>4922</v>
      </c>
      <c r="C2667" s="3">
        <v>69</v>
      </c>
      <c r="D2667" s="3" t="s">
        <v>1215</v>
      </c>
      <c r="E2667" s="4" t="s">
        <v>75</v>
      </c>
      <c r="F2667" s="3" t="s">
        <v>4923</v>
      </c>
      <c r="G2667" s="3">
        <v>3</v>
      </c>
      <c r="H2667" s="3">
        <f t="shared" si="41"/>
        <v>207</v>
      </c>
    </row>
    <row r="2668" spans="1:8">
      <c r="A2668" s="2">
        <v>9787305189715</v>
      </c>
      <c r="B2668" s="3" t="s">
        <v>4924</v>
      </c>
      <c r="C2668" s="3">
        <v>98</v>
      </c>
      <c r="D2668" s="3" t="s">
        <v>1706</v>
      </c>
      <c r="E2668" s="4" t="s">
        <v>71</v>
      </c>
      <c r="F2668" s="3" t="s">
        <v>4925</v>
      </c>
      <c r="G2668" s="3">
        <v>3</v>
      </c>
      <c r="H2668" s="3">
        <f t="shared" si="41"/>
        <v>294</v>
      </c>
    </row>
    <row r="2669" spans="1:8">
      <c r="A2669" s="2">
        <v>9787561568576</v>
      </c>
      <c r="B2669" s="3" t="s">
        <v>4926</v>
      </c>
      <c r="C2669" s="3">
        <v>90</v>
      </c>
      <c r="D2669" s="3" t="s">
        <v>1046</v>
      </c>
      <c r="E2669" s="4" t="s">
        <v>214</v>
      </c>
      <c r="F2669" s="3" t="s">
        <v>4927</v>
      </c>
      <c r="G2669" s="3">
        <v>3</v>
      </c>
      <c r="H2669" s="3">
        <f t="shared" si="41"/>
        <v>270</v>
      </c>
    </row>
    <row r="2670" spans="1:8">
      <c r="A2670" s="2">
        <v>9787208150393</v>
      </c>
      <c r="B2670" s="3" t="s">
        <v>4928</v>
      </c>
      <c r="C2670" s="3">
        <v>98</v>
      </c>
      <c r="D2670" s="3" t="s">
        <v>70</v>
      </c>
      <c r="E2670" s="4" t="s">
        <v>85</v>
      </c>
      <c r="F2670" s="3" t="s">
        <v>2132</v>
      </c>
      <c r="G2670" s="3">
        <v>3</v>
      </c>
      <c r="H2670" s="3">
        <f t="shared" si="41"/>
        <v>294</v>
      </c>
    </row>
    <row r="2671" spans="1:8">
      <c r="A2671" s="2">
        <v>9787020140947</v>
      </c>
      <c r="B2671" s="3" t="s">
        <v>4929</v>
      </c>
      <c r="C2671" s="3">
        <v>49</v>
      </c>
      <c r="D2671" s="3" t="s">
        <v>192</v>
      </c>
      <c r="E2671" s="4" t="s">
        <v>71</v>
      </c>
      <c r="F2671" s="3" t="s">
        <v>3750</v>
      </c>
      <c r="G2671" s="3">
        <v>3</v>
      </c>
      <c r="H2671" s="3">
        <f t="shared" si="41"/>
        <v>147</v>
      </c>
    </row>
    <row r="2672" spans="1:8">
      <c r="A2672" s="3" t="s">
        <v>4930</v>
      </c>
      <c r="B2672" s="3" t="s">
        <v>4929</v>
      </c>
      <c r="C2672" s="3">
        <v>49</v>
      </c>
      <c r="D2672" s="3" t="s">
        <v>192</v>
      </c>
      <c r="E2672" s="3" t="s">
        <v>71</v>
      </c>
      <c r="F2672" s="3" t="s">
        <v>3750</v>
      </c>
      <c r="G2672" s="3">
        <v>3</v>
      </c>
      <c r="H2672" s="3">
        <f t="shared" si="41"/>
        <v>147</v>
      </c>
    </row>
    <row r="2673" spans="1:8">
      <c r="A2673" s="2">
        <v>9787532587087</v>
      </c>
      <c r="B2673" s="3" t="s">
        <v>4931</v>
      </c>
      <c r="C2673" s="3">
        <v>52</v>
      </c>
      <c r="D2673" s="3" t="s">
        <v>282</v>
      </c>
      <c r="E2673" s="4" t="s">
        <v>214</v>
      </c>
      <c r="F2673" s="3" t="s">
        <v>4524</v>
      </c>
      <c r="G2673" s="3">
        <v>3</v>
      </c>
      <c r="H2673" s="3">
        <f t="shared" si="41"/>
        <v>156</v>
      </c>
    </row>
    <row r="2674" spans="1:8">
      <c r="A2674" s="2">
        <v>9787561257326</v>
      </c>
      <c r="B2674" s="3" t="s">
        <v>4932</v>
      </c>
      <c r="C2674" s="3">
        <v>66</v>
      </c>
      <c r="D2674" s="3" t="s">
        <v>660</v>
      </c>
      <c r="E2674" s="4" t="s">
        <v>37</v>
      </c>
      <c r="F2674" s="3" t="s">
        <v>415</v>
      </c>
      <c r="G2674" s="3">
        <v>3</v>
      </c>
      <c r="H2674" s="3">
        <f t="shared" si="41"/>
        <v>198</v>
      </c>
    </row>
    <row r="2675" spans="1:8">
      <c r="A2675" s="2">
        <v>9787552022315</v>
      </c>
      <c r="B2675" s="3" t="s">
        <v>4933</v>
      </c>
      <c r="C2675" s="3">
        <v>198</v>
      </c>
      <c r="D2675" s="3" t="s">
        <v>469</v>
      </c>
      <c r="E2675" s="4" t="s">
        <v>34</v>
      </c>
      <c r="F2675" s="3" t="s">
        <v>4934</v>
      </c>
      <c r="G2675" s="3">
        <v>3</v>
      </c>
      <c r="H2675" s="3">
        <f t="shared" si="41"/>
        <v>594</v>
      </c>
    </row>
    <row r="2676" spans="1:8">
      <c r="A2676" s="3" t="s">
        <v>4935</v>
      </c>
      <c r="B2676" s="3" t="s">
        <v>4936</v>
      </c>
      <c r="C2676" s="3">
        <v>45</v>
      </c>
      <c r="D2676" s="3" t="s">
        <v>1474</v>
      </c>
      <c r="E2676" s="3" t="s">
        <v>42</v>
      </c>
      <c r="F2676" s="3" t="s">
        <v>4937</v>
      </c>
      <c r="G2676" s="3">
        <v>3</v>
      </c>
      <c r="H2676" s="3">
        <f t="shared" si="41"/>
        <v>135</v>
      </c>
    </row>
    <row r="2677" spans="1:8">
      <c r="A2677" s="2">
        <v>9787566822840</v>
      </c>
      <c r="B2677" s="3" t="s">
        <v>4938</v>
      </c>
      <c r="C2677" s="3">
        <v>49.8</v>
      </c>
      <c r="D2677" s="3" t="s">
        <v>259</v>
      </c>
      <c r="E2677" s="4" t="s">
        <v>34</v>
      </c>
      <c r="F2677" s="3" t="s">
        <v>3677</v>
      </c>
      <c r="G2677" s="3">
        <v>3</v>
      </c>
      <c r="H2677" s="3">
        <f t="shared" si="41"/>
        <v>149.4</v>
      </c>
    </row>
    <row r="2678" spans="1:8">
      <c r="A2678" s="2">
        <v>9787515823607</v>
      </c>
      <c r="B2678" s="3" t="s">
        <v>4939</v>
      </c>
      <c r="C2678" s="3">
        <v>49.8</v>
      </c>
      <c r="D2678" s="3" t="s">
        <v>1716</v>
      </c>
      <c r="E2678" s="4" t="s">
        <v>37</v>
      </c>
      <c r="F2678" s="3" t="s">
        <v>4940</v>
      </c>
      <c r="G2678" s="3">
        <v>3</v>
      </c>
      <c r="H2678" s="3">
        <f t="shared" si="41"/>
        <v>149.4</v>
      </c>
    </row>
    <row r="2679" spans="1:8">
      <c r="A2679" s="2">
        <v>9787010197272</v>
      </c>
      <c r="B2679" s="3" t="s">
        <v>4941</v>
      </c>
      <c r="C2679" s="3">
        <v>25</v>
      </c>
      <c r="D2679" s="3" t="s">
        <v>104</v>
      </c>
      <c r="E2679" s="4" t="s">
        <v>37</v>
      </c>
      <c r="F2679" s="3" t="s">
        <v>4942</v>
      </c>
      <c r="G2679" s="3">
        <v>3</v>
      </c>
      <c r="H2679" s="3">
        <f t="shared" si="41"/>
        <v>75</v>
      </c>
    </row>
    <row r="2680" spans="1:8">
      <c r="A2680" s="2">
        <v>9787309124767</v>
      </c>
      <c r="B2680" s="3" t="s">
        <v>4943</v>
      </c>
      <c r="C2680" s="3">
        <v>168</v>
      </c>
      <c r="D2680" s="3" t="s">
        <v>4944</v>
      </c>
      <c r="E2680" s="4" t="s">
        <v>75</v>
      </c>
      <c r="F2680" s="3" t="s">
        <v>1734</v>
      </c>
      <c r="G2680" s="3">
        <v>3</v>
      </c>
      <c r="H2680" s="3">
        <f t="shared" si="41"/>
        <v>504</v>
      </c>
    </row>
    <row r="2681" spans="1:8">
      <c r="A2681" s="2">
        <v>9787516819449</v>
      </c>
      <c r="B2681" s="3" t="s">
        <v>4945</v>
      </c>
      <c r="C2681" s="3">
        <v>58</v>
      </c>
      <c r="D2681" s="3" t="s">
        <v>890</v>
      </c>
      <c r="E2681" s="4" t="s">
        <v>75</v>
      </c>
      <c r="F2681" s="3" t="s">
        <v>4946</v>
      </c>
      <c r="G2681" s="3">
        <v>3</v>
      </c>
      <c r="H2681" s="3">
        <f t="shared" si="41"/>
        <v>174</v>
      </c>
    </row>
    <row r="2682" spans="1:8">
      <c r="A2682" s="2">
        <v>9787567131026</v>
      </c>
      <c r="B2682" s="3" t="s">
        <v>4947</v>
      </c>
      <c r="C2682" s="3">
        <v>42</v>
      </c>
      <c r="D2682" s="3" t="s">
        <v>2299</v>
      </c>
      <c r="E2682" s="4" t="s">
        <v>34</v>
      </c>
      <c r="F2682" s="3" t="s">
        <v>4948</v>
      </c>
      <c r="G2682" s="3">
        <v>3</v>
      </c>
      <c r="H2682" s="3">
        <f t="shared" si="41"/>
        <v>126</v>
      </c>
    </row>
    <row r="2683" spans="1:8">
      <c r="A2683" s="2">
        <v>9787313196606</v>
      </c>
      <c r="B2683" s="3" t="s">
        <v>4949</v>
      </c>
      <c r="C2683" s="3">
        <v>65</v>
      </c>
      <c r="D2683" s="3" t="s">
        <v>910</v>
      </c>
      <c r="E2683" s="4" t="s">
        <v>88</v>
      </c>
      <c r="F2683" s="3" t="s">
        <v>125</v>
      </c>
      <c r="G2683" s="3">
        <v>3</v>
      </c>
      <c r="H2683" s="3">
        <f t="shared" si="41"/>
        <v>195</v>
      </c>
    </row>
    <row r="2684" spans="1:8">
      <c r="A2684" s="2">
        <v>9787030549723</v>
      </c>
      <c r="B2684" s="3" t="s">
        <v>4950</v>
      </c>
      <c r="C2684" s="3">
        <v>96</v>
      </c>
      <c r="D2684" s="3" t="s">
        <v>24</v>
      </c>
      <c r="E2684" s="4" t="s">
        <v>115</v>
      </c>
      <c r="F2684" s="3" t="s">
        <v>4951</v>
      </c>
      <c r="G2684" s="3">
        <v>3</v>
      </c>
      <c r="H2684" s="3">
        <f t="shared" si="41"/>
        <v>288</v>
      </c>
    </row>
    <row r="2685" spans="1:8">
      <c r="A2685" s="2">
        <v>9787561569924</v>
      </c>
      <c r="B2685" s="3" t="s">
        <v>4952</v>
      </c>
      <c r="C2685" s="3">
        <v>240</v>
      </c>
      <c r="D2685" s="3" t="s">
        <v>1046</v>
      </c>
      <c r="E2685" s="4" t="s">
        <v>75</v>
      </c>
      <c r="F2685" s="3" t="s">
        <v>56</v>
      </c>
      <c r="G2685" s="3">
        <v>3</v>
      </c>
      <c r="H2685" s="3">
        <f t="shared" si="41"/>
        <v>720</v>
      </c>
    </row>
    <row r="2686" spans="1:8">
      <c r="A2686" s="2">
        <v>9787566823779</v>
      </c>
      <c r="B2686" s="3" t="s">
        <v>4953</v>
      </c>
      <c r="C2686" s="3">
        <v>70</v>
      </c>
      <c r="D2686" s="3" t="s">
        <v>259</v>
      </c>
      <c r="E2686" s="4" t="s">
        <v>34</v>
      </c>
      <c r="F2686" s="3" t="s">
        <v>4954</v>
      </c>
      <c r="G2686" s="3">
        <v>3</v>
      </c>
      <c r="H2686" s="3">
        <f t="shared" si="41"/>
        <v>210</v>
      </c>
    </row>
    <row r="2687" spans="1:8">
      <c r="A2687" s="2">
        <v>9787533478896</v>
      </c>
      <c r="B2687" s="3" t="s">
        <v>4955</v>
      </c>
      <c r="C2687" s="3">
        <v>175</v>
      </c>
      <c r="D2687" s="3" t="s">
        <v>4956</v>
      </c>
      <c r="E2687" s="4" t="s">
        <v>14</v>
      </c>
      <c r="F2687" s="3" t="s">
        <v>4957</v>
      </c>
      <c r="G2687" s="3">
        <v>3</v>
      </c>
      <c r="H2687" s="3">
        <f t="shared" si="41"/>
        <v>525</v>
      </c>
    </row>
    <row r="2688" spans="1:8">
      <c r="A2688" s="2">
        <v>9787563236725</v>
      </c>
      <c r="B2688" s="3" t="s">
        <v>4958</v>
      </c>
      <c r="C2688" s="3">
        <v>48</v>
      </c>
      <c r="D2688" s="3" t="s">
        <v>1819</v>
      </c>
      <c r="E2688" s="4" t="s">
        <v>14</v>
      </c>
      <c r="F2688" s="3" t="s">
        <v>4959</v>
      </c>
      <c r="G2688" s="3">
        <v>3</v>
      </c>
      <c r="H2688" s="3">
        <f t="shared" si="41"/>
        <v>144</v>
      </c>
    </row>
    <row r="2689" spans="1:8">
      <c r="A2689" s="2">
        <v>9787518040827</v>
      </c>
      <c r="B2689" s="3" t="s">
        <v>4960</v>
      </c>
      <c r="C2689" s="3">
        <v>61</v>
      </c>
      <c r="D2689" s="3" t="s">
        <v>17</v>
      </c>
      <c r="E2689" s="4">
        <v>43556</v>
      </c>
      <c r="F2689" s="3" t="s">
        <v>4961</v>
      </c>
      <c r="G2689" s="3">
        <v>3</v>
      </c>
      <c r="H2689" s="3">
        <f t="shared" si="41"/>
        <v>183</v>
      </c>
    </row>
    <row r="2690" spans="1:8">
      <c r="A2690" s="3" t="s">
        <v>4962</v>
      </c>
      <c r="B2690" s="3" t="s">
        <v>4963</v>
      </c>
      <c r="C2690" s="3">
        <v>59.8</v>
      </c>
      <c r="D2690" s="3" t="s">
        <v>1750</v>
      </c>
      <c r="E2690" s="3" t="s">
        <v>47</v>
      </c>
      <c r="F2690" s="3" t="s">
        <v>4964</v>
      </c>
      <c r="G2690" s="3">
        <v>3</v>
      </c>
      <c r="H2690" s="3">
        <f t="shared" si="41"/>
        <v>179.4</v>
      </c>
    </row>
    <row r="2691" spans="1:8">
      <c r="A2691" s="2">
        <v>9787548437710</v>
      </c>
      <c r="B2691" s="3" t="s">
        <v>4965</v>
      </c>
      <c r="C2691" s="3">
        <v>42.8</v>
      </c>
      <c r="D2691" s="3" t="s">
        <v>9</v>
      </c>
      <c r="E2691" s="4" t="s">
        <v>186</v>
      </c>
      <c r="F2691" s="3" t="s">
        <v>3249</v>
      </c>
      <c r="G2691" s="3">
        <v>3</v>
      </c>
      <c r="H2691" s="3">
        <f t="shared" ref="H2691:H2754" si="42">C2691*G2691</f>
        <v>128.4</v>
      </c>
    </row>
    <row r="2692" spans="1:8">
      <c r="A2692" s="2">
        <v>9787532585571</v>
      </c>
      <c r="B2692" s="3" t="s">
        <v>4966</v>
      </c>
      <c r="C2692" s="3">
        <v>98</v>
      </c>
      <c r="D2692" s="3" t="s">
        <v>282</v>
      </c>
      <c r="E2692" s="4" t="s">
        <v>88</v>
      </c>
      <c r="F2692" s="3" t="s">
        <v>3173</v>
      </c>
      <c r="G2692" s="3">
        <v>3</v>
      </c>
      <c r="H2692" s="3">
        <f t="shared" si="42"/>
        <v>294</v>
      </c>
    </row>
    <row r="2693" spans="1:8">
      <c r="A2693" s="3" t="s">
        <v>4967</v>
      </c>
      <c r="B2693" s="3" t="s">
        <v>4968</v>
      </c>
      <c r="C2693" s="3">
        <v>69</v>
      </c>
      <c r="D2693" s="3" t="s">
        <v>121</v>
      </c>
      <c r="E2693" s="3" t="s">
        <v>603</v>
      </c>
      <c r="F2693" s="3" t="s">
        <v>4859</v>
      </c>
      <c r="G2693" s="3">
        <v>3</v>
      </c>
      <c r="H2693" s="3">
        <f t="shared" si="42"/>
        <v>207</v>
      </c>
    </row>
    <row r="2694" spans="1:8">
      <c r="A2694" s="2">
        <v>9787308181174</v>
      </c>
      <c r="B2694" s="3" t="s">
        <v>4968</v>
      </c>
      <c r="C2694" s="3">
        <v>98</v>
      </c>
      <c r="D2694" s="3" t="s">
        <v>374</v>
      </c>
      <c r="E2694" s="4" t="s">
        <v>34</v>
      </c>
      <c r="F2694" s="3" t="s">
        <v>4969</v>
      </c>
      <c r="G2694" s="3">
        <v>3</v>
      </c>
      <c r="H2694" s="3">
        <f t="shared" si="42"/>
        <v>294</v>
      </c>
    </row>
    <row r="2695" spans="1:8">
      <c r="A2695" s="2">
        <v>9787532590698</v>
      </c>
      <c r="B2695" s="3" t="s">
        <v>4970</v>
      </c>
      <c r="C2695" s="3">
        <v>42</v>
      </c>
      <c r="D2695" s="3" t="s">
        <v>282</v>
      </c>
      <c r="E2695" s="4" t="s">
        <v>71</v>
      </c>
      <c r="F2695" s="3" t="s">
        <v>4971</v>
      </c>
      <c r="G2695" s="3">
        <v>3</v>
      </c>
      <c r="H2695" s="3">
        <f t="shared" si="42"/>
        <v>126</v>
      </c>
    </row>
    <row r="2696" spans="1:8">
      <c r="A2696" s="2">
        <v>9787518051298</v>
      </c>
      <c r="B2696" s="3" t="s">
        <v>4972</v>
      </c>
      <c r="C2696" s="3">
        <v>49.8</v>
      </c>
      <c r="D2696" s="3" t="s">
        <v>17</v>
      </c>
      <c r="E2696" s="4" t="s">
        <v>75</v>
      </c>
      <c r="F2696" s="3" t="s">
        <v>4859</v>
      </c>
      <c r="G2696" s="3">
        <v>3</v>
      </c>
      <c r="H2696" s="3">
        <f t="shared" si="42"/>
        <v>149.4</v>
      </c>
    </row>
    <row r="2697" spans="1:8">
      <c r="A2697" s="2">
        <v>9787518051298</v>
      </c>
      <c r="B2697" s="3" t="s">
        <v>4973</v>
      </c>
      <c r="C2697" s="3">
        <v>49.8</v>
      </c>
      <c r="D2697" s="3" t="s">
        <v>17</v>
      </c>
      <c r="E2697" s="4">
        <v>43344</v>
      </c>
      <c r="F2697" s="3" t="s">
        <v>4859</v>
      </c>
      <c r="G2697" s="3">
        <v>3</v>
      </c>
      <c r="H2697" s="3">
        <f t="shared" si="42"/>
        <v>149.4</v>
      </c>
    </row>
    <row r="2698" spans="1:8">
      <c r="A2698" s="2">
        <v>9787542663399</v>
      </c>
      <c r="B2698" s="3" t="s">
        <v>4974</v>
      </c>
      <c r="C2698" s="3">
        <v>32.8</v>
      </c>
      <c r="D2698" s="3" t="s">
        <v>840</v>
      </c>
      <c r="E2698" s="4" t="s">
        <v>75</v>
      </c>
      <c r="F2698" s="3" t="s">
        <v>4859</v>
      </c>
      <c r="G2698" s="3">
        <v>3</v>
      </c>
      <c r="H2698" s="3">
        <f t="shared" si="42"/>
        <v>98.4</v>
      </c>
    </row>
    <row r="2699" spans="1:8">
      <c r="A2699" s="3" t="s">
        <v>4975</v>
      </c>
      <c r="B2699" s="3" t="s">
        <v>4976</v>
      </c>
      <c r="C2699" s="3">
        <v>32</v>
      </c>
      <c r="D2699" s="3" t="s">
        <v>121</v>
      </c>
      <c r="E2699" s="3" t="s">
        <v>557</v>
      </c>
      <c r="F2699" s="3" t="s">
        <v>2125</v>
      </c>
      <c r="G2699" s="3">
        <v>3</v>
      </c>
      <c r="H2699" s="3">
        <f t="shared" si="42"/>
        <v>96</v>
      </c>
    </row>
    <row r="2700" spans="1:8">
      <c r="A2700" s="2">
        <v>9787566821973</v>
      </c>
      <c r="B2700" s="3" t="s">
        <v>4977</v>
      </c>
      <c r="C2700" s="3">
        <v>38</v>
      </c>
      <c r="D2700" s="3" t="s">
        <v>259</v>
      </c>
      <c r="E2700" s="4" t="s">
        <v>34</v>
      </c>
      <c r="F2700" s="3" t="s">
        <v>4978</v>
      </c>
      <c r="G2700" s="3">
        <v>3</v>
      </c>
      <c r="H2700" s="3">
        <f t="shared" si="42"/>
        <v>114</v>
      </c>
    </row>
    <row r="2701" spans="1:8">
      <c r="A2701" s="2">
        <v>9787224127775</v>
      </c>
      <c r="B2701" s="3" t="s">
        <v>4979</v>
      </c>
      <c r="C2701" s="3">
        <v>39</v>
      </c>
      <c r="D2701" s="3" t="s">
        <v>1709</v>
      </c>
      <c r="E2701" s="4" t="s">
        <v>10</v>
      </c>
      <c r="F2701" s="3" t="s">
        <v>4980</v>
      </c>
      <c r="G2701" s="3">
        <v>3</v>
      </c>
      <c r="H2701" s="3">
        <f t="shared" si="42"/>
        <v>117</v>
      </c>
    </row>
    <row r="2702" spans="1:8">
      <c r="A2702" s="2">
        <v>9787020144167</v>
      </c>
      <c r="B2702" s="3" t="s">
        <v>4981</v>
      </c>
      <c r="C2702" s="3">
        <v>28</v>
      </c>
      <c r="D2702" s="3" t="s">
        <v>192</v>
      </c>
      <c r="E2702" s="4" t="s">
        <v>37</v>
      </c>
      <c r="F2702" s="3" t="s">
        <v>4982</v>
      </c>
      <c r="G2702" s="3">
        <v>3</v>
      </c>
      <c r="H2702" s="3">
        <f t="shared" si="42"/>
        <v>84</v>
      </c>
    </row>
    <row r="2703" spans="1:8">
      <c r="A2703" s="3" t="s">
        <v>4983</v>
      </c>
      <c r="B2703" s="3" t="s">
        <v>4981</v>
      </c>
      <c r="C2703" s="3">
        <v>28</v>
      </c>
      <c r="D2703" s="3" t="s">
        <v>192</v>
      </c>
      <c r="E2703" s="3" t="s">
        <v>37</v>
      </c>
      <c r="F2703" s="3" t="s">
        <v>4982</v>
      </c>
      <c r="G2703" s="3">
        <v>3</v>
      </c>
      <c r="H2703" s="3">
        <f t="shared" si="42"/>
        <v>84</v>
      </c>
    </row>
    <row r="2704" spans="1:8">
      <c r="A2704" s="3" t="s">
        <v>4984</v>
      </c>
      <c r="B2704" s="3" t="s">
        <v>4985</v>
      </c>
      <c r="C2704" s="3">
        <v>78</v>
      </c>
      <c r="D2704" s="3" t="s">
        <v>70</v>
      </c>
      <c r="E2704" s="3" t="s">
        <v>634</v>
      </c>
      <c r="F2704" s="3" t="s">
        <v>4986</v>
      </c>
      <c r="G2704" s="3">
        <v>3</v>
      </c>
      <c r="H2704" s="3">
        <f t="shared" si="42"/>
        <v>234</v>
      </c>
    </row>
    <row r="2705" spans="1:8">
      <c r="A2705" s="3" t="s">
        <v>4987</v>
      </c>
      <c r="B2705" s="3" t="s">
        <v>4988</v>
      </c>
      <c r="C2705" s="3">
        <v>32</v>
      </c>
      <c r="D2705" s="3" t="s">
        <v>121</v>
      </c>
      <c r="E2705" s="3" t="s">
        <v>983</v>
      </c>
      <c r="F2705" s="3" t="s">
        <v>4989</v>
      </c>
      <c r="G2705" s="3">
        <v>3</v>
      </c>
      <c r="H2705" s="3">
        <f t="shared" si="42"/>
        <v>96</v>
      </c>
    </row>
    <row r="2706" spans="1:8">
      <c r="A2706" s="3" t="s">
        <v>4990</v>
      </c>
      <c r="B2706" s="3" t="s">
        <v>4988</v>
      </c>
      <c r="C2706" s="3">
        <v>48</v>
      </c>
      <c r="D2706" s="3" t="s">
        <v>121</v>
      </c>
      <c r="E2706" s="3" t="s">
        <v>634</v>
      </c>
      <c r="F2706" s="3" t="s">
        <v>4989</v>
      </c>
      <c r="G2706" s="3">
        <v>3</v>
      </c>
      <c r="H2706" s="3">
        <f t="shared" si="42"/>
        <v>144</v>
      </c>
    </row>
    <row r="2707" spans="1:8">
      <c r="A2707" s="3" t="s">
        <v>4991</v>
      </c>
      <c r="B2707" s="3" t="s">
        <v>4988</v>
      </c>
      <c r="C2707" s="3">
        <v>40</v>
      </c>
      <c r="D2707" s="3" t="s">
        <v>121</v>
      </c>
      <c r="E2707" s="3" t="s">
        <v>341</v>
      </c>
      <c r="F2707" s="3" t="s">
        <v>4989</v>
      </c>
      <c r="G2707" s="3">
        <v>3</v>
      </c>
      <c r="H2707" s="3">
        <f t="shared" si="42"/>
        <v>120</v>
      </c>
    </row>
    <row r="2708" spans="1:8">
      <c r="A2708" s="2">
        <v>9787536371927</v>
      </c>
      <c r="B2708" s="3" t="s">
        <v>4992</v>
      </c>
      <c r="C2708" s="3">
        <v>218</v>
      </c>
      <c r="D2708" s="3" t="s">
        <v>4993</v>
      </c>
      <c r="E2708" s="4" t="s">
        <v>75</v>
      </c>
      <c r="F2708" s="3" t="s">
        <v>4994</v>
      </c>
      <c r="G2708" s="3">
        <v>3</v>
      </c>
      <c r="H2708" s="3">
        <f t="shared" si="42"/>
        <v>654</v>
      </c>
    </row>
    <row r="2709" spans="1:8">
      <c r="A2709" s="2">
        <v>9787202130148</v>
      </c>
      <c r="B2709" s="3" t="s">
        <v>4995</v>
      </c>
      <c r="C2709" s="3">
        <v>36</v>
      </c>
      <c r="D2709" s="3" t="s">
        <v>4996</v>
      </c>
      <c r="E2709" s="4" t="s">
        <v>37</v>
      </c>
      <c r="F2709" s="3" t="s">
        <v>2392</v>
      </c>
      <c r="G2709" s="3">
        <v>3</v>
      </c>
      <c r="H2709" s="3">
        <f t="shared" si="42"/>
        <v>108</v>
      </c>
    </row>
    <row r="2710" spans="1:8">
      <c r="A2710" s="2">
        <v>9787516636886</v>
      </c>
      <c r="B2710" s="3" t="s">
        <v>4997</v>
      </c>
      <c r="C2710" s="3">
        <v>228</v>
      </c>
      <c r="D2710" s="3" t="s">
        <v>269</v>
      </c>
      <c r="E2710" s="4" t="s">
        <v>88</v>
      </c>
      <c r="F2710" s="3" t="s">
        <v>3504</v>
      </c>
      <c r="G2710" s="3">
        <v>3</v>
      </c>
      <c r="H2710" s="3">
        <f t="shared" si="42"/>
        <v>684</v>
      </c>
    </row>
    <row r="2711" spans="1:8">
      <c r="A2711" s="2">
        <v>9787558114854</v>
      </c>
      <c r="B2711" s="3" t="s">
        <v>4998</v>
      </c>
      <c r="C2711" s="3">
        <v>39.8</v>
      </c>
      <c r="D2711" s="3" t="s">
        <v>308</v>
      </c>
      <c r="E2711" s="4" t="s">
        <v>75</v>
      </c>
      <c r="F2711" s="3" t="s">
        <v>4999</v>
      </c>
      <c r="G2711" s="3">
        <v>3</v>
      </c>
      <c r="H2711" s="3">
        <f t="shared" si="42"/>
        <v>119.4</v>
      </c>
    </row>
    <row r="2712" spans="1:8">
      <c r="A2712" s="2">
        <v>9787020135721</v>
      </c>
      <c r="B2712" s="3" t="s">
        <v>5000</v>
      </c>
      <c r="C2712" s="3">
        <v>35</v>
      </c>
      <c r="D2712" s="3" t="s">
        <v>192</v>
      </c>
      <c r="E2712" s="4" t="s">
        <v>186</v>
      </c>
      <c r="F2712" s="3" t="s">
        <v>5001</v>
      </c>
      <c r="G2712" s="3">
        <v>3</v>
      </c>
      <c r="H2712" s="3">
        <f t="shared" si="42"/>
        <v>105</v>
      </c>
    </row>
    <row r="2713" spans="1:8">
      <c r="A2713" s="3" t="s">
        <v>5002</v>
      </c>
      <c r="B2713" s="3" t="s">
        <v>5000</v>
      </c>
      <c r="C2713" s="3">
        <v>35</v>
      </c>
      <c r="D2713" s="3" t="s">
        <v>192</v>
      </c>
      <c r="E2713" s="3" t="s">
        <v>186</v>
      </c>
      <c r="F2713" s="3" t="s">
        <v>5001</v>
      </c>
      <c r="G2713" s="3">
        <v>3</v>
      </c>
      <c r="H2713" s="3">
        <f t="shared" si="42"/>
        <v>105</v>
      </c>
    </row>
    <row r="2714" spans="1:8">
      <c r="A2714" s="2">
        <v>9787205092726</v>
      </c>
      <c r="B2714" s="3" t="s">
        <v>5003</v>
      </c>
      <c r="C2714" s="3">
        <v>50</v>
      </c>
      <c r="D2714" s="3" t="s">
        <v>118</v>
      </c>
      <c r="E2714" s="4" t="s">
        <v>88</v>
      </c>
      <c r="F2714" s="3" t="s">
        <v>4999</v>
      </c>
      <c r="G2714" s="3">
        <v>3</v>
      </c>
      <c r="H2714" s="3">
        <f t="shared" si="42"/>
        <v>150</v>
      </c>
    </row>
    <row r="2715" spans="1:8">
      <c r="A2715" s="2">
        <v>9787518060832</v>
      </c>
      <c r="B2715" s="3" t="s">
        <v>5004</v>
      </c>
      <c r="C2715" s="3">
        <v>49.8</v>
      </c>
      <c r="D2715" s="3" t="s">
        <v>17</v>
      </c>
      <c r="E2715" s="4">
        <v>43586</v>
      </c>
      <c r="F2715" s="3" t="s">
        <v>4999</v>
      </c>
      <c r="G2715" s="3">
        <v>3</v>
      </c>
      <c r="H2715" s="3">
        <f t="shared" si="42"/>
        <v>149.4</v>
      </c>
    </row>
    <row r="2716" spans="1:8">
      <c r="A2716" s="2">
        <v>9787542663221</v>
      </c>
      <c r="B2716" s="3" t="s">
        <v>5005</v>
      </c>
      <c r="C2716" s="3">
        <v>27.8</v>
      </c>
      <c r="D2716" s="3" t="s">
        <v>840</v>
      </c>
      <c r="E2716" s="4" t="s">
        <v>75</v>
      </c>
      <c r="F2716" s="3" t="s">
        <v>4999</v>
      </c>
      <c r="G2716" s="3">
        <v>3</v>
      </c>
      <c r="H2716" s="3">
        <f t="shared" si="42"/>
        <v>83.4</v>
      </c>
    </row>
    <row r="2717" spans="1:8">
      <c r="A2717" s="3" t="s">
        <v>5006</v>
      </c>
      <c r="B2717" s="3" t="s">
        <v>5007</v>
      </c>
      <c r="C2717" s="3">
        <v>98</v>
      </c>
      <c r="D2717" s="3" t="s">
        <v>51</v>
      </c>
      <c r="E2717" s="3" t="s">
        <v>34</v>
      </c>
      <c r="F2717" s="3" t="s">
        <v>4509</v>
      </c>
      <c r="G2717" s="3">
        <v>3</v>
      </c>
      <c r="H2717" s="3">
        <f t="shared" si="42"/>
        <v>294</v>
      </c>
    </row>
    <row r="2718" spans="1:8">
      <c r="A2718" s="3" t="s">
        <v>5008</v>
      </c>
      <c r="B2718" s="3" t="s">
        <v>5009</v>
      </c>
      <c r="C2718" s="3">
        <v>68</v>
      </c>
      <c r="D2718" s="3" t="s">
        <v>51</v>
      </c>
      <c r="E2718" s="3" t="s">
        <v>25</v>
      </c>
      <c r="F2718" s="3" t="s">
        <v>4868</v>
      </c>
      <c r="G2718" s="3">
        <v>3</v>
      </c>
      <c r="H2718" s="3">
        <f t="shared" si="42"/>
        <v>204</v>
      </c>
    </row>
    <row r="2719" spans="1:8">
      <c r="A2719" s="2">
        <v>9787224129045</v>
      </c>
      <c r="B2719" s="3" t="s">
        <v>5010</v>
      </c>
      <c r="C2719" s="3">
        <v>98</v>
      </c>
      <c r="D2719" s="3" t="s">
        <v>1709</v>
      </c>
      <c r="E2719" s="4" t="s">
        <v>115</v>
      </c>
      <c r="F2719" s="3" t="s">
        <v>5011</v>
      </c>
      <c r="G2719" s="3">
        <v>3</v>
      </c>
      <c r="H2719" s="3">
        <f t="shared" si="42"/>
        <v>294</v>
      </c>
    </row>
    <row r="2720" spans="1:8">
      <c r="A2720" s="2">
        <v>9787532651443</v>
      </c>
      <c r="B2720" s="3" t="s">
        <v>5012</v>
      </c>
      <c r="C2720" s="3">
        <v>48</v>
      </c>
      <c r="D2720" s="3" t="s">
        <v>1763</v>
      </c>
      <c r="E2720" s="4" t="s">
        <v>37</v>
      </c>
      <c r="F2720" s="3" t="s">
        <v>436</v>
      </c>
      <c r="G2720" s="3">
        <v>3</v>
      </c>
      <c r="H2720" s="3">
        <f t="shared" si="42"/>
        <v>144</v>
      </c>
    </row>
    <row r="2721" spans="1:8">
      <c r="A2721" s="2">
        <v>9787200138917</v>
      </c>
      <c r="B2721" s="3" t="s">
        <v>5013</v>
      </c>
      <c r="C2721" s="3">
        <v>168</v>
      </c>
      <c r="D2721" s="3" t="s">
        <v>878</v>
      </c>
      <c r="E2721" s="4" t="s">
        <v>10</v>
      </c>
      <c r="F2721" s="3" t="s">
        <v>5014</v>
      </c>
      <c r="G2721" s="3">
        <v>3</v>
      </c>
      <c r="H2721" s="3">
        <f t="shared" si="42"/>
        <v>504</v>
      </c>
    </row>
    <row r="2722" spans="1:8">
      <c r="A2722" s="3" t="s">
        <v>5015</v>
      </c>
      <c r="B2722" s="3" t="s">
        <v>5016</v>
      </c>
      <c r="C2722" s="3">
        <v>90</v>
      </c>
      <c r="D2722" s="3" t="s">
        <v>121</v>
      </c>
      <c r="E2722" s="3" t="s">
        <v>371</v>
      </c>
      <c r="F2722" s="3" t="s">
        <v>4509</v>
      </c>
      <c r="G2722" s="3">
        <v>3</v>
      </c>
      <c r="H2722" s="3">
        <f t="shared" si="42"/>
        <v>270</v>
      </c>
    </row>
    <row r="2723" spans="1:8">
      <c r="A2723" s="3" t="s">
        <v>5017</v>
      </c>
      <c r="B2723" s="3" t="s">
        <v>5018</v>
      </c>
      <c r="C2723" s="3">
        <v>22</v>
      </c>
      <c r="D2723" s="3" t="s">
        <v>762</v>
      </c>
      <c r="E2723" s="3" t="s">
        <v>139</v>
      </c>
      <c r="F2723" s="3" t="s">
        <v>5019</v>
      </c>
      <c r="G2723" s="3">
        <v>3</v>
      </c>
      <c r="H2723" s="3">
        <f t="shared" si="42"/>
        <v>66</v>
      </c>
    </row>
    <row r="2724" spans="1:8">
      <c r="A2724" s="2">
        <v>9787205092559</v>
      </c>
      <c r="B2724" s="3" t="s">
        <v>5020</v>
      </c>
      <c r="C2724" s="3">
        <v>185</v>
      </c>
      <c r="D2724" s="3" t="s">
        <v>118</v>
      </c>
      <c r="E2724" s="4" t="s">
        <v>37</v>
      </c>
      <c r="F2724" s="3" t="s">
        <v>1585</v>
      </c>
      <c r="G2724" s="3">
        <v>3</v>
      </c>
      <c r="H2724" s="3">
        <f t="shared" si="42"/>
        <v>555</v>
      </c>
    </row>
    <row r="2725" spans="1:8">
      <c r="A2725" s="2">
        <v>9787205091873</v>
      </c>
      <c r="B2725" s="3" t="s">
        <v>5021</v>
      </c>
      <c r="C2725" s="3">
        <v>115</v>
      </c>
      <c r="D2725" s="3" t="s">
        <v>118</v>
      </c>
      <c r="E2725" s="4" t="s">
        <v>37</v>
      </c>
      <c r="F2725" s="3" t="s">
        <v>1585</v>
      </c>
      <c r="G2725" s="3">
        <v>3</v>
      </c>
      <c r="H2725" s="3">
        <f t="shared" si="42"/>
        <v>345</v>
      </c>
    </row>
    <row r="2726" spans="1:8">
      <c r="A2726" s="2">
        <v>9787020142842</v>
      </c>
      <c r="B2726" s="3" t="s">
        <v>5022</v>
      </c>
      <c r="C2726" s="3">
        <v>28</v>
      </c>
      <c r="D2726" s="3" t="s">
        <v>192</v>
      </c>
      <c r="E2726" s="4" t="s">
        <v>37</v>
      </c>
      <c r="F2726" s="3" t="s">
        <v>2392</v>
      </c>
      <c r="G2726" s="3">
        <v>3</v>
      </c>
      <c r="H2726" s="3">
        <f t="shared" si="42"/>
        <v>84</v>
      </c>
    </row>
    <row r="2727" spans="1:8">
      <c r="A2727" s="3" t="s">
        <v>5023</v>
      </c>
      <c r="B2727" s="3" t="s">
        <v>5022</v>
      </c>
      <c r="C2727" s="3">
        <v>28</v>
      </c>
      <c r="D2727" s="3" t="s">
        <v>192</v>
      </c>
      <c r="E2727" s="3" t="s">
        <v>37</v>
      </c>
      <c r="F2727" s="3" t="s">
        <v>2392</v>
      </c>
      <c r="G2727" s="3">
        <v>3</v>
      </c>
      <c r="H2727" s="3">
        <f t="shared" si="42"/>
        <v>84</v>
      </c>
    </row>
    <row r="2728" spans="1:8">
      <c r="A2728" s="2">
        <v>9787202130230</v>
      </c>
      <c r="B2728" s="3" t="s">
        <v>5024</v>
      </c>
      <c r="C2728" s="3">
        <v>36</v>
      </c>
      <c r="D2728" s="3" t="s">
        <v>4996</v>
      </c>
      <c r="E2728" s="4" t="s">
        <v>37</v>
      </c>
      <c r="F2728" s="3" t="s">
        <v>2392</v>
      </c>
      <c r="G2728" s="3">
        <v>3</v>
      </c>
      <c r="H2728" s="3">
        <f t="shared" si="42"/>
        <v>108</v>
      </c>
    </row>
    <row r="2729" spans="1:8">
      <c r="A2729" s="2">
        <v>9787518041749</v>
      </c>
      <c r="B2729" s="3" t="s">
        <v>5025</v>
      </c>
      <c r="C2729" s="3">
        <v>59</v>
      </c>
      <c r="D2729" s="3" t="s">
        <v>17</v>
      </c>
      <c r="E2729" s="4">
        <v>43282</v>
      </c>
      <c r="F2729" s="3" t="s">
        <v>5026</v>
      </c>
      <c r="G2729" s="3">
        <v>3</v>
      </c>
      <c r="H2729" s="3">
        <f t="shared" si="42"/>
        <v>177</v>
      </c>
    </row>
    <row r="2730" spans="1:8">
      <c r="A2730" s="3" t="s">
        <v>5027</v>
      </c>
      <c r="B2730" s="3" t="s">
        <v>5028</v>
      </c>
      <c r="C2730" s="3">
        <v>42</v>
      </c>
      <c r="D2730" s="3" t="s">
        <v>95</v>
      </c>
      <c r="E2730" s="3" t="s">
        <v>47</v>
      </c>
      <c r="F2730" s="3" t="s">
        <v>5029</v>
      </c>
      <c r="G2730" s="3">
        <v>3</v>
      </c>
      <c r="H2730" s="3">
        <f t="shared" si="42"/>
        <v>126</v>
      </c>
    </row>
    <row r="2731" spans="1:8">
      <c r="A2731" s="3" t="s">
        <v>5030</v>
      </c>
      <c r="B2731" s="3" t="s">
        <v>5031</v>
      </c>
      <c r="C2731" s="3">
        <v>25</v>
      </c>
      <c r="D2731" s="3" t="s">
        <v>121</v>
      </c>
      <c r="E2731" s="3" t="s">
        <v>1212</v>
      </c>
      <c r="F2731" s="3" t="s">
        <v>4986</v>
      </c>
      <c r="G2731" s="3">
        <v>3</v>
      </c>
      <c r="H2731" s="3">
        <f t="shared" si="42"/>
        <v>75</v>
      </c>
    </row>
    <row r="2732" spans="1:8">
      <c r="A2732" s="3" t="s">
        <v>5032</v>
      </c>
      <c r="B2732" s="3" t="s">
        <v>5033</v>
      </c>
      <c r="C2732" s="3">
        <v>168</v>
      </c>
      <c r="D2732" s="3" t="s">
        <v>121</v>
      </c>
      <c r="E2732" s="3" t="s">
        <v>1212</v>
      </c>
      <c r="F2732" s="3" t="s">
        <v>5034</v>
      </c>
      <c r="G2732" s="3">
        <v>3</v>
      </c>
      <c r="H2732" s="3">
        <f t="shared" si="42"/>
        <v>504</v>
      </c>
    </row>
    <row r="2733" spans="1:8">
      <c r="A2733" s="3" t="s">
        <v>5035</v>
      </c>
      <c r="B2733" s="3" t="s">
        <v>5036</v>
      </c>
      <c r="C2733" s="3">
        <v>58</v>
      </c>
      <c r="D2733" s="3" t="s">
        <v>366</v>
      </c>
      <c r="E2733" s="3" t="s">
        <v>42</v>
      </c>
      <c r="F2733" s="3" t="s">
        <v>5037</v>
      </c>
      <c r="G2733" s="3">
        <v>3</v>
      </c>
      <c r="H2733" s="3">
        <f t="shared" si="42"/>
        <v>174</v>
      </c>
    </row>
    <row r="2734" spans="1:8">
      <c r="A2734" s="3" t="s">
        <v>5038</v>
      </c>
      <c r="B2734" s="3" t="s">
        <v>5039</v>
      </c>
      <c r="C2734" s="3">
        <v>68</v>
      </c>
      <c r="D2734" s="3" t="s">
        <v>74</v>
      </c>
      <c r="E2734" s="3" t="s">
        <v>30</v>
      </c>
      <c r="F2734" s="3" t="s">
        <v>5040</v>
      </c>
      <c r="G2734" s="3">
        <v>3</v>
      </c>
      <c r="H2734" s="3">
        <f t="shared" si="42"/>
        <v>204</v>
      </c>
    </row>
    <row r="2735" spans="1:8">
      <c r="A2735" s="3" t="s">
        <v>5041</v>
      </c>
      <c r="B2735" s="3" t="s">
        <v>5042</v>
      </c>
      <c r="C2735" s="3">
        <v>35</v>
      </c>
      <c r="D2735" s="3" t="s">
        <v>5043</v>
      </c>
      <c r="E2735" s="3" t="s">
        <v>47</v>
      </c>
      <c r="F2735" s="3" t="s">
        <v>5044</v>
      </c>
      <c r="G2735" s="3">
        <v>3</v>
      </c>
      <c r="H2735" s="3">
        <f t="shared" si="42"/>
        <v>105</v>
      </c>
    </row>
    <row r="2736" spans="1:8">
      <c r="A2736" s="3" t="s">
        <v>5045</v>
      </c>
      <c r="B2736" s="3" t="s">
        <v>5046</v>
      </c>
      <c r="C2736" s="3">
        <v>26</v>
      </c>
      <c r="D2736" s="3" t="s">
        <v>121</v>
      </c>
      <c r="E2736" s="3" t="s">
        <v>333</v>
      </c>
      <c r="F2736" s="3" t="s">
        <v>5047</v>
      </c>
      <c r="G2736" s="3">
        <v>3</v>
      </c>
      <c r="H2736" s="3">
        <f t="shared" si="42"/>
        <v>78</v>
      </c>
    </row>
    <row r="2737" spans="1:8">
      <c r="A2737" s="3" t="s">
        <v>5048</v>
      </c>
      <c r="B2737" s="3" t="s">
        <v>5049</v>
      </c>
      <c r="C2737" s="3">
        <v>45</v>
      </c>
      <c r="D2737" s="3" t="s">
        <v>51</v>
      </c>
      <c r="E2737" s="3" t="s">
        <v>1087</v>
      </c>
      <c r="F2737" s="3" t="s">
        <v>4319</v>
      </c>
      <c r="G2737" s="3">
        <v>3</v>
      </c>
      <c r="H2737" s="3">
        <f t="shared" si="42"/>
        <v>135</v>
      </c>
    </row>
    <row r="2738" spans="1:8">
      <c r="A2738" s="3" t="s">
        <v>5050</v>
      </c>
      <c r="B2738" s="3" t="s">
        <v>5051</v>
      </c>
      <c r="C2738" s="3">
        <v>68</v>
      </c>
      <c r="D2738" s="3" t="s">
        <v>104</v>
      </c>
      <c r="E2738" s="3" t="s">
        <v>30</v>
      </c>
      <c r="F2738" s="3" t="s">
        <v>4319</v>
      </c>
      <c r="G2738" s="3">
        <v>3</v>
      </c>
      <c r="H2738" s="3">
        <f t="shared" si="42"/>
        <v>204</v>
      </c>
    </row>
    <row r="2739" spans="1:8">
      <c r="A2739" s="2">
        <v>9787519035624</v>
      </c>
      <c r="B2739" s="3" t="s">
        <v>5052</v>
      </c>
      <c r="C2739" s="3">
        <v>88</v>
      </c>
      <c r="D2739" s="3" t="s">
        <v>51</v>
      </c>
      <c r="E2739" s="4" t="s">
        <v>186</v>
      </c>
      <c r="F2739" s="3" t="s">
        <v>232</v>
      </c>
      <c r="G2739" s="3">
        <v>3</v>
      </c>
      <c r="H2739" s="3">
        <f t="shared" si="42"/>
        <v>264</v>
      </c>
    </row>
    <row r="2740" spans="1:8">
      <c r="A2740" s="2">
        <v>9787518050116</v>
      </c>
      <c r="B2740" s="3" t="s">
        <v>5053</v>
      </c>
      <c r="C2740" s="3">
        <v>98</v>
      </c>
      <c r="D2740" s="3" t="s">
        <v>17</v>
      </c>
      <c r="E2740" s="4">
        <v>43374</v>
      </c>
      <c r="F2740" s="3" t="s">
        <v>5054</v>
      </c>
      <c r="G2740" s="3">
        <v>3</v>
      </c>
      <c r="H2740" s="3">
        <f t="shared" si="42"/>
        <v>294</v>
      </c>
    </row>
    <row r="2741" spans="1:8">
      <c r="A2741" s="3" t="s">
        <v>5055</v>
      </c>
      <c r="B2741" s="3" t="s">
        <v>5056</v>
      </c>
      <c r="C2741" s="3">
        <v>55</v>
      </c>
      <c r="D2741" s="3" t="s">
        <v>70</v>
      </c>
      <c r="E2741" s="3" t="s">
        <v>634</v>
      </c>
      <c r="F2741" s="3" t="s">
        <v>5057</v>
      </c>
      <c r="G2741" s="3">
        <v>3</v>
      </c>
      <c r="H2741" s="3">
        <f t="shared" si="42"/>
        <v>165</v>
      </c>
    </row>
    <row r="2742" spans="1:8">
      <c r="A2742" s="2">
        <v>9787552025682</v>
      </c>
      <c r="B2742" s="3" t="s">
        <v>5058</v>
      </c>
      <c r="C2742" s="3">
        <v>198</v>
      </c>
      <c r="D2742" s="3" t="s">
        <v>469</v>
      </c>
      <c r="E2742" s="4" t="s">
        <v>71</v>
      </c>
      <c r="F2742" s="3" t="s">
        <v>1761</v>
      </c>
      <c r="G2742" s="3">
        <v>3</v>
      </c>
      <c r="H2742" s="3">
        <f t="shared" si="42"/>
        <v>594</v>
      </c>
    </row>
    <row r="2743" spans="1:8">
      <c r="A2743" s="2">
        <v>9787520510226</v>
      </c>
      <c r="B2743" s="3" t="s">
        <v>5059</v>
      </c>
      <c r="C2743" s="3">
        <v>52</v>
      </c>
      <c r="D2743" s="3" t="s">
        <v>779</v>
      </c>
      <c r="E2743" s="4" t="s">
        <v>105</v>
      </c>
      <c r="F2743" s="3" t="s">
        <v>1114</v>
      </c>
      <c r="G2743" s="3">
        <v>3</v>
      </c>
      <c r="H2743" s="3">
        <f t="shared" si="42"/>
        <v>156</v>
      </c>
    </row>
    <row r="2744" spans="1:8">
      <c r="A2744" s="2">
        <v>9787520700672</v>
      </c>
      <c r="B2744" s="3" t="s">
        <v>5060</v>
      </c>
      <c r="C2744" s="3">
        <v>48</v>
      </c>
      <c r="D2744" s="3" t="s">
        <v>766</v>
      </c>
      <c r="E2744" s="4" t="s">
        <v>85</v>
      </c>
      <c r="F2744" s="3" t="s">
        <v>1959</v>
      </c>
      <c r="G2744" s="3">
        <v>3</v>
      </c>
      <c r="H2744" s="3">
        <f t="shared" si="42"/>
        <v>144</v>
      </c>
    </row>
    <row r="2745" spans="1:8">
      <c r="A2745" s="2">
        <v>9787520304337</v>
      </c>
      <c r="B2745" s="3" t="s">
        <v>5061</v>
      </c>
      <c r="C2745" s="3">
        <v>86</v>
      </c>
      <c r="D2745" s="3" t="s">
        <v>266</v>
      </c>
      <c r="E2745" s="4" t="s">
        <v>85</v>
      </c>
      <c r="F2745" s="3" t="s">
        <v>5062</v>
      </c>
      <c r="G2745" s="3">
        <v>3</v>
      </c>
      <c r="H2745" s="3">
        <f t="shared" si="42"/>
        <v>258</v>
      </c>
    </row>
    <row r="2746" spans="1:8">
      <c r="A2746" s="2">
        <v>9787547842232</v>
      </c>
      <c r="B2746" s="3" t="s">
        <v>5063</v>
      </c>
      <c r="C2746" s="3">
        <v>35</v>
      </c>
      <c r="D2746" s="3" t="s">
        <v>5064</v>
      </c>
      <c r="E2746" s="4" t="s">
        <v>71</v>
      </c>
      <c r="F2746" s="3" t="s">
        <v>5065</v>
      </c>
      <c r="G2746" s="3">
        <v>3</v>
      </c>
      <c r="H2746" s="3">
        <f t="shared" si="42"/>
        <v>105</v>
      </c>
    </row>
    <row r="2747" spans="1:8">
      <c r="A2747" s="2">
        <v>9787569020007</v>
      </c>
      <c r="B2747" s="3" t="s">
        <v>5066</v>
      </c>
      <c r="C2747" s="3">
        <v>35</v>
      </c>
      <c r="D2747" s="3" t="s">
        <v>74</v>
      </c>
      <c r="E2747" s="4" t="s">
        <v>37</v>
      </c>
      <c r="F2747" s="3" t="s">
        <v>56</v>
      </c>
      <c r="G2747" s="3">
        <v>3</v>
      </c>
      <c r="H2747" s="3">
        <f t="shared" si="42"/>
        <v>105</v>
      </c>
    </row>
    <row r="2748" spans="1:8">
      <c r="A2748" s="2">
        <v>9787561398401</v>
      </c>
      <c r="B2748" s="3" t="s">
        <v>5067</v>
      </c>
      <c r="C2748" s="3">
        <v>68</v>
      </c>
      <c r="D2748" s="3" t="s">
        <v>723</v>
      </c>
      <c r="E2748" s="4" t="s">
        <v>186</v>
      </c>
      <c r="F2748" s="3" t="s">
        <v>415</v>
      </c>
      <c r="G2748" s="3">
        <v>3</v>
      </c>
      <c r="H2748" s="3">
        <f t="shared" si="42"/>
        <v>204</v>
      </c>
    </row>
    <row r="2749" spans="1:8">
      <c r="A2749" s="2">
        <v>9787568048538</v>
      </c>
      <c r="B2749" s="3" t="s">
        <v>5068</v>
      </c>
      <c r="C2749" s="3">
        <v>98</v>
      </c>
      <c r="D2749" s="3" t="s">
        <v>285</v>
      </c>
      <c r="E2749" s="4" t="s">
        <v>71</v>
      </c>
      <c r="F2749" s="3" t="s">
        <v>68</v>
      </c>
      <c r="G2749" s="3">
        <v>3</v>
      </c>
      <c r="H2749" s="3">
        <f t="shared" si="42"/>
        <v>294</v>
      </c>
    </row>
    <row r="2750" spans="1:8">
      <c r="A2750" s="3" t="s">
        <v>5069</v>
      </c>
      <c r="B2750" s="3" t="s">
        <v>5070</v>
      </c>
      <c r="C2750" s="3">
        <v>68</v>
      </c>
      <c r="D2750" s="3" t="s">
        <v>742</v>
      </c>
      <c r="E2750" s="3" t="s">
        <v>10</v>
      </c>
      <c r="F2750" s="3" t="s">
        <v>3345</v>
      </c>
      <c r="G2750" s="3">
        <v>3</v>
      </c>
      <c r="H2750" s="3">
        <f t="shared" si="42"/>
        <v>204</v>
      </c>
    </row>
    <row r="2751" spans="1:8">
      <c r="A2751" s="3" t="s">
        <v>5071</v>
      </c>
      <c r="B2751" s="3" t="s">
        <v>5072</v>
      </c>
      <c r="C2751" s="3">
        <v>45</v>
      </c>
      <c r="D2751" s="3" t="s">
        <v>17</v>
      </c>
      <c r="E2751" s="3" t="s">
        <v>649</v>
      </c>
      <c r="F2751" s="3" t="s">
        <v>5073</v>
      </c>
      <c r="G2751" s="3">
        <v>3</v>
      </c>
      <c r="H2751" s="3">
        <f t="shared" si="42"/>
        <v>135</v>
      </c>
    </row>
    <row r="2752" spans="1:8">
      <c r="A2752" s="2">
        <v>9787559601193</v>
      </c>
      <c r="B2752" s="3" t="s">
        <v>5074</v>
      </c>
      <c r="C2752" s="3">
        <v>42</v>
      </c>
      <c r="D2752" s="3" t="s">
        <v>311</v>
      </c>
      <c r="E2752" s="4" t="s">
        <v>34</v>
      </c>
      <c r="F2752" s="3" t="s">
        <v>1585</v>
      </c>
      <c r="G2752" s="3">
        <v>3</v>
      </c>
      <c r="H2752" s="3">
        <f t="shared" si="42"/>
        <v>126</v>
      </c>
    </row>
    <row r="2753" spans="1:8">
      <c r="A2753" s="2">
        <v>9787115502629</v>
      </c>
      <c r="B2753" s="3" t="s">
        <v>5075</v>
      </c>
      <c r="C2753" s="3">
        <v>59</v>
      </c>
      <c r="D2753" s="3" t="s">
        <v>452</v>
      </c>
      <c r="E2753" s="4" t="s">
        <v>71</v>
      </c>
      <c r="F2753" s="3" t="s">
        <v>5076</v>
      </c>
      <c r="G2753" s="3">
        <v>3</v>
      </c>
      <c r="H2753" s="3">
        <f t="shared" si="42"/>
        <v>177</v>
      </c>
    </row>
    <row r="2754" spans="1:8">
      <c r="A2754" s="2">
        <v>9787564182342</v>
      </c>
      <c r="B2754" s="3" t="s">
        <v>5077</v>
      </c>
      <c r="C2754" s="3">
        <v>52</v>
      </c>
      <c r="D2754" s="3" t="s">
        <v>589</v>
      </c>
      <c r="E2754" s="4" t="s">
        <v>115</v>
      </c>
      <c r="F2754" s="3" t="s">
        <v>5078</v>
      </c>
      <c r="G2754" s="3">
        <v>3</v>
      </c>
      <c r="H2754" s="3">
        <f t="shared" si="42"/>
        <v>156</v>
      </c>
    </row>
    <row r="2755" spans="1:8">
      <c r="A2755" s="2">
        <v>9787565433320</v>
      </c>
      <c r="B2755" s="3" t="s">
        <v>5079</v>
      </c>
      <c r="C2755" s="3">
        <v>38</v>
      </c>
      <c r="D2755" s="3" t="s">
        <v>1671</v>
      </c>
      <c r="E2755" s="4" t="s">
        <v>75</v>
      </c>
      <c r="F2755" s="3" t="s">
        <v>4394</v>
      </c>
      <c r="G2755" s="3">
        <v>3</v>
      </c>
      <c r="H2755" s="3">
        <f t="shared" ref="H2755:H2818" si="43">C2755*G2755</f>
        <v>114</v>
      </c>
    </row>
    <row r="2756" spans="1:8">
      <c r="A2756" s="2">
        <v>9787214213150</v>
      </c>
      <c r="B2756" s="3" t="s">
        <v>5080</v>
      </c>
      <c r="C2756" s="3">
        <v>58</v>
      </c>
      <c r="D2756" s="3" t="s">
        <v>1361</v>
      </c>
      <c r="E2756" s="4" t="s">
        <v>88</v>
      </c>
      <c r="F2756" s="3" t="s">
        <v>4383</v>
      </c>
      <c r="G2756" s="3">
        <v>3</v>
      </c>
      <c r="H2756" s="3">
        <f t="shared" si="43"/>
        <v>174</v>
      </c>
    </row>
    <row r="2757" spans="1:8">
      <c r="A2757" s="2">
        <v>9787516210697</v>
      </c>
      <c r="B2757" s="3" t="s">
        <v>5081</v>
      </c>
      <c r="C2757" s="3">
        <v>35</v>
      </c>
      <c r="D2757" s="3" t="s">
        <v>189</v>
      </c>
      <c r="E2757" s="4" t="s">
        <v>21</v>
      </c>
      <c r="F2757" s="3" t="s">
        <v>5082</v>
      </c>
      <c r="G2757" s="3">
        <v>3</v>
      </c>
      <c r="H2757" s="3">
        <f t="shared" si="43"/>
        <v>105</v>
      </c>
    </row>
    <row r="2758" spans="1:8">
      <c r="A2758" s="3" t="s">
        <v>5083</v>
      </c>
      <c r="B2758" s="3" t="s">
        <v>5084</v>
      </c>
      <c r="C2758" s="3">
        <v>45</v>
      </c>
      <c r="D2758" s="3" t="s">
        <v>305</v>
      </c>
      <c r="E2758" s="3" t="s">
        <v>47</v>
      </c>
      <c r="F2758" s="3" t="s">
        <v>426</v>
      </c>
      <c r="G2758" s="3">
        <v>3</v>
      </c>
      <c r="H2758" s="3">
        <f t="shared" si="43"/>
        <v>135</v>
      </c>
    </row>
    <row r="2759" spans="1:8">
      <c r="A2759" s="2">
        <v>9787560441702</v>
      </c>
      <c r="B2759" s="3" t="s">
        <v>5085</v>
      </c>
      <c r="C2759" s="3">
        <v>58</v>
      </c>
      <c r="D2759" s="3" t="s">
        <v>1309</v>
      </c>
      <c r="E2759" s="4" t="s">
        <v>34</v>
      </c>
      <c r="F2759" s="3" t="s">
        <v>415</v>
      </c>
      <c r="G2759" s="3">
        <v>3</v>
      </c>
      <c r="H2759" s="3">
        <f t="shared" si="43"/>
        <v>174</v>
      </c>
    </row>
    <row r="2760" spans="1:8">
      <c r="A2760" s="3" t="s">
        <v>5086</v>
      </c>
      <c r="B2760" s="3" t="s">
        <v>5087</v>
      </c>
      <c r="C2760" s="3">
        <v>32</v>
      </c>
      <c r="D2760" s="3" t="s">
        <v>51</v>
      </c>
      <c r="E2760" s="3" t="s">
        <v>71</v>
      </c>
      <c r="F2760" s="3" t="s">
        <v>1623</v>
      </c>
      <c r="G2760" s="3">
        <v>3</v>
      </c>
      <c r="H2760" s="3">
        <f t="shared" si="43"/>
        <v>96</v>
      </c>
    </row>
    <row r="2761" spans="1:8">
      <c r="A2761" s="2">
        <v>9787519444839</v>
      </c>
      <c r="B2761" s="3" t="s">
        <v>5088</v>
      </c>
      <c r="C2761" s="3">
        <v>58</v>
      </c>
      <c r="D2761" s="3" t="s">
        <v>203</v>
      </c>
      <c r="E2761" s="4" t="s">
        <v>37</v>
      </c>
      <c r="F2761" s="3" t="s">
        <v>426</v>
      </c>
      <c r="G2761" s="3">
        <v>3</v>
      </c>
      <c r="H2761" s="3">
        <f t="shared" si="43"/>
        <v>174</v>
      </c>
    </row>
    <row r="2762" spans="1:8">
      <c r="A2762" s="2">
        <v>9787556507658</v>
      </c>
      <c r="B2762" s="3" t="s">
        <v>5089</v>
      </c>
      <c r="C2762" s="3">
        <v>220</v>
      </c>
      <c r="D2762" s="3" t="s">
        <v>5090</v>
      </c>
      <c r="E2762" s="4" t="s">
        <v>85</v>
      </c>
      <c r="F2762" s="3" t="s">
        <v>3477</v>
      </c>
      <c r="G2762" s="3">
        <v>3</v>
      </c>
      <c r="H2762" s="3">
        <f t="shared" si="43"/>
        <v>660</v>
      </c>
    </row>
    <row r="2763" spans="1:8">
      <c r="A2763" s="2">
        <v>9787518043736</v>
      </c>
      <c r="B2763" s="3" t="s">
        <v>5091</v>
      </c>
      <c r="C2763" s="3">
        <v>36.8</v>
      </c>
      <c r="D2763" s="3" t="s">
        <v>17</v>
      </c>
      <c r="E2763" s="4">
        <v>43160</v>
      </c>
      <c r="F2763" s="3" t="s">
        <v>5092</v>
      </c>
      <c r="G2763" s="3">
        <v>3</v>
      </c>
      <c r="H2763" s="3">
        <f t="shared" si="43"/>
        <v>110.4</v>
      </c>
    </row>
    <row r="2764" spans="1:8">
      <c r="A2764" s="3" t="s">
        <v>5093</v>
      </c>
      <c r="B2764" s="3" t="s">
        <v>5094</v>
      </c>
      <c r="C2764" s="3">
        <v>78</v>
      </c>
      <c r="D2764" s="3" t="s">
        <v>203</v>
      </c>
      <c r="E2764" s="3" t="s">
        <v>47</v>
      </c>
      <c r="F2764" s="3" t="s">
        <v>5095</v>
      </c>
      <c r="G2764" s="3">
        <v>3</v>
      </c>
      <c r="H2764" s="3">
        <f t="shared" si="43"/>
        <v>234</v>
      </c>
    </row>
    <row r="2765" spans="1:8">
      <c r="A2765" s="2">
        <v>9787510704680</v>
      </c>
      <c r="B2765" s="3" t="s">
        <v>5096</v>
      </c>
      <c r="C2765" s="3">
        <v>199.8</v>
      </c>
      <c r="D2765" s="3" t="s">
        <v>1076</v>
      </c>
      <c r="E2765" s="4" t="s">
        <v>21</v>
      </c>
      <c r="F2765" s="3" t="s">
        <v>5097</v>
      </c>
      <c r="G2765" s="3">
        <v>3</v>
      </c>
      <c r="H2765" s="3">
        <f t="shared" si="43"/>
        <v>599.4</v>
      </c>
    </row>
    <row r="2766" spans="1:8">
      <c r="A2766" s="3" t="s">
        <v>5098</v>
      </c>
      <c r="B2766" s="3" t="s">
        <v>5099</v>
      </c>
      <c r="C2766" s="3">
        <v>118</v>
      </c>
      <c r="D2766" s="3" t="s">
        <v>285</v>
      </c>
      <c r="E2766" s="3" t="s">
        <v>139</v>
      </c>
      <c r="F2766" s="3" t="s">
        <v>5100</v>
      </c>
      <c r="G2766" s="3">
        <v>3</v>
      </c>
      <c r="H2766" s="3">
        <f t="shared" si="43"/>
        <v>354</v>
      </c>
    </row>
    <row r="2767" spans="1:8">
      <c r="A2767" s="3" t="s">
        <v>5101</v>
      </c>
      <c r="B2767" s="3" t="s">
        <v>5102</v>
      </c>
      <c r="C2767" s="3">
        <v>49.8</v>
      </c>
      <c r="D2767" s="3" t="s">
        <v>17</v>
      </c>
      <c r="E2767" s="3" t="s">
        <v>42</v>
      </c>
      <c r="F2767" s="3" t="s">
        <v>1275</v>
      </c>
      <c r="G2767" s="3">
        <v>3</v>
      </c>
      <c r="H2767" s="3">
        <f t="shared" si="43"/>
        <v>149.4</v>
      </c>
    </row>
    <row r="2768" spans="1:8">
      <c r="A2768" s="2">
        <v>9787518060894</v>
      </c>
      <c r="B2768" s="3" t="s">
        <v>5103</v>
      </c>
      <c r="C2768" s="3">
        <v>49.8</v>
      </c>
      <c r="D2768" s="3" t="s">
        <v>17</v>
      </c>
      <c r="E2768" s="4">
        <v>43586</v>
      </c>
      <c r="F2768" s="3" t="s">
        <v>1275</v>
      </c>
      <c r="G2768" s="3">
        <v>3</v>
      </c>
      <c r="H2768" s="3">
        <f t="shared" si="43"/>
        <v>149.4</v>
      </c>
    </row>
    <row r="2769" spans="1:8">
      <c r="A2769" s="2">
        <v>9787520502801</v>
      </c>
      <c r="B2769" s="3" t="s">
        <v>5104</v>
      </c>
      <c r="C2769" s="3">
        <v>36</v>
      </c>
      <c r="D2769" s="3" t="s">
        <v>779</v>
      </c>
      <c r="E2769" s="4" t="s">
        <v>14</v>
      </c>
      <c r="F2769" s="3" t="s">
        <v>1194</v>
      </c>
      <c r="G2769" s="3">
        <v>3</v>
      </c>
      <c r="H2769" s="3">
        <f t="shared" si="43"/>
        <v>108</v>
      </c>
    </row>
    <row r="2770" spans="1:8">
      <c r="A2770" s="3" t="s">
        <v>5105</v>
      </c>
      <c r="B2770" s="3" t="s">
        <v>5106</v>
      </c>
      <c r="C2770" s="3">
        <v>48</v>
      </c>
      <c r="D2770" s="3" t="s">
        <v>1722</v>
      </c>
      <c r="E2770" s="3" t="s">
        <v>105</v>
      </c>
      <c r="F2770" s="3" t="s">
        <v>954</v>
      </c>
      <c r="G2770" s="3">
        <v>3</v>
      </c>
      <c r="H2770" s="3">
        <f t="shared" si="43"/>
        <v>144</v>
      </c>
    </row>
    <row r="2771" spans="1:8">
      <c r="A2771" s="2">
        <v>9787511553645</v>
      </c>
      <c r="B2771" s="3" t="s">
        <v>5107</v>
      </c>
      <c r="C2771" s="3">
        <v>39</v>
      </c>
      <c r="D2771" s="3" t="s">
        <v>29</v>
      </c>
      <c r="E2771" s="4" t="s">
        <v>34</v>
      </c>
      <c r="F2771" s="3" t="s">
        <v>959</v>
      </c>
      <c r="G2771" s="3">
        <v>3</v>
      </c>
      <c r="H2771" s="3">
        <f t="shared" si="43"/>
        <v>117</v>
      </c>
    </row>
    <row r="2772" spans="1:8">
      <c r="A2772" s="2">
        <v>9787513919111</v>
      </c>
      <c r="B2772" s="3" t="s">
        <v>5108</v>
      </c>
      <c r="C2772" s="3">
        <v>36.8</v>
      </c>
      <c r="D2772" s="3" t="s">
        <v>101</v>
      </c>
      <c r="E2772" s="4" t="s">
        <v>566</v>
      </c>
      <c r="F2772" s="3" t="s">
        <v>295</v>
      </c>
      <c r="G2772" s="3">
        <v>3</v>
      </c>
      <c r="H2772" s="3">
        <f t="shared" si="43"/>
        <v>110.4</v>
      </c>
    </row>
    <row r="2773" spans="1:8">
      <c r="A2773" s="2">
        <v>9787520802413</v>
      </c>
      <c r="B2773" s="3" t="s">
        <v>5109</v>
      </c>
      <c r="C2773" s="3">
        <v>39.8</v>
      </c>
      <c r="D2773" s="3" t="s">
        <v>971</v>
      </c>
      <c r="E2773" s="4" t="s">
        <v>14</v>
      </c>
      <c r="F2773" s="3" t="s">
        <v>295</v>
      </c>
      <c r="G2773" s="3">
        <v>3</v>
      </c>
      <c r="H2773" s="3">
        <f t="shared" si="43"/>
        <v>119.4</v>
      </c>
    </row>
    <row r="2774" spans="1:8">
      <c r="A2774" s="2">
        <v>9787518051878</v>
      </c>
      <c r="B2774" s="3" t="s">
        <v>5110</v>
      </c>
      <c r="C2774" s="3">
        <v>45.8</v>
      </c>
      <c r="D2774" s="3" t="s">
        <v>17</v>
      </c>
      <c r="E2774" s="4">
        <v>43313</v>
      </c>
      <c r="F2774" s="3" t="s">
        <v>5111</v>
      </c>
      <c r="G2774" s="3">
        <v>3</v>
      </c>
      <c r="H2774" s="3">
        <f t="shared" si="43"/>
        <v>137.4</v>
      </c>
    </row>
    <row r="2775" spans="1:8">
      <c r="A2775" s="2">
        <v>9787559623638</v>
      </c>
      <c r="B2775" s="3" t="s">
        <v>5112</v>
      </c>
      <c r="C2775" s="3">
        <v>48</v>
      </c>
      <c r="D2775" s="3" t="s">
        <v>311</v>
      </c>
      <c r="E2775" s="4" t="s">
        <v>37</v>
      </c>
      <c r="F2775" s="3" t="s">
        <v>295</v>
      </c>
      <c r="G2775" s="3">
        <v>3</v>
      </c>
      <c r="H2775" s="3">
        <f t="shared" si="43"/>
        <v>144</v>
      </c>
    </row>
    <row r="2776" spans="1:8">
      <c r="A2776" s="2">
        <v>9787559625397</v>
      </c>
      <c r="B2776" s="3" t="s">
        <v>5113</v>
      </c>
      <c r="C2776" s="3">
        <v>49.8</v>
      </c>
      <c r="D2776" s="3" t="s">
        <v>311</v>
      </c>
      <c r="E2776" s="4" t="s">
        <v>115</v>
      </c>
      <c r="F2776" s="3" t="s">
        <v>415</v>
      </c>
      <c r="G2776" s="3">
        <v>3</v>
      </c>
      <c r="H2776" s="3">
        <f t="shared" si="43"/>
        <v>149.4</v>
      </c>
    </row>
    <row r="2777" spans="1:8">
      <c r="A2777" s="2">
        <v>9787559625632</v>
      </c>
      <c r="B2777" s="3" t="s">
        <v>5114</v>
      </c>
      <c r="C2777" s="3">
        <v>55</v>
      </c>
      <c r="D2777" s="3" t="s">
        <v>311</v>
      </c>
      <c r="E2777" s="4" t="s">
        <v>75</v>
      </c>
      <c r="F2777" s="3" t="s">
        <v>346</v>
      </c>
      <c r="G2777" s="3">
        <v>3</v>
      </c>
      <c r="H2777" s="3">
        <f t="shared" si="43"/>
        <v>165</v>
      </c>
    </row>
    <row r="2778" spans="1:8">
      <c r="A2778" s="2">
        <v>9787518052653</v>
      </c>
      <c r="B2778" s="3" t="s">
        <v>5115</v>
      </c>
      <c r="C2778" s="3">
        <v>42</v>
      </c>
      <c r="D2778" s="3" t="s">
        <v>17</v>
      </c>
      <c r="E2778" s="4" t="s">
        <v>37</v>
      </c>
      <c r="F2778" s="3" t="s">
        <v>1004</v>
      </c>
      <c r="G2778" s="3">
        <v>3</v>
      </c>
      <c r="H2778" s="3">
        <f t="shared" si="43"/>
        <v>126</v>
      </c>
    </row>
    <row r="2779" spans="1:8">
      <c r="A2779" s="3" t="s">
        <v>5116</v>
      </c>
      <c r="B2779" s="3" t="s">
        <v>5117</v>
      </c>
      <c r="C2779" s="3">
        <v>45</v>
      </c>
      <c r="D2779" s="3" t="s">
        <v>751</v>
      </c>
      <c r="E2779" s="3" t="s">
        <v>139</v>
      </c>
      <c r="F2779" s="3" t="s">
        <v>5118</v>
      </c>
      <c r="G2779" s="3">
        <v>3</v>
      </c>
      <c r="H2779" s="3">
        <f t="shared" si="43"/>
        <v>135</v>
      </c>
    </row>
    <row r="2780" spans="1:8">
      <c r="A2780" s="2">
        <v>9787518049226</v>
      </c>
      <c r="B2780" s="3" t="s">
        <v>5119</v>
      </c>
      <c r="C2780" s="3">
        <v>58</v>
      </c>
      <c r="D2780" s="3" t="s">
        <v>17</v>
      </c>
      <c r="E2780" s="4">
        <v>43374</v>
      </c>
      <c r="F2780" s="3" t="s">
        <v>5120</v>
      </c>
      <c r="G2780" s="3">
        <v>3</v>
      </c>
      <c r="H2780" s="3">
        <f t="shared" si="43"/>
        <v>174</v>
      </c>
    </row>
    <row r="2781" spans="1:8">
      <c r="A2781" s="2">
        <v>9787518046188</v>
      </c>
      <c r="B2781" s="3" t="s">
        <v>5121</v>
      </c>
      <c r="C2781" s="3">
        <v>48</v>
      </c>
      <c r="D2781" s="3" t="s">
        <v>17</v>
      </c>
      <c r="E2781" s="4">
        <v>43374</v>
      </c>
      <c r="F2781" s="3" t="s">
        <v>2499</v>
      </c>
      <c r="G2781" s="3">
        <v>3</v>
      </c>
      <c r="H2781" s="3">
        <f t="shared" si="43"/>
        <v>144</v>
      </c>
    </row>
    <row r="2782" spans="1:8">
      <c r="A2782" s="2">
        <v>9787518040575</v>
      </c>
      <c r="B2782" s="3" t="s">
        <v>5122</v>
      </c>
      <c r="C2782" s="3">
        <v>42</v>
      </c>
      <c r="D2782" s="3" t="s">
        <v>17</v>
      </c>
      <c r="E2782" s="4">
        <v>43101</v>
      </c>
      <c r="F2782" s="3" t="s">
        <v>5123</v>
      </c>
      <c r="G2782" s="3">
        <v>3</v>
      </c>
      <c r="H2782" s="3">
        <f t="shared" si="43"/>
        <v>126</v>
      </c>
    </row>
    <row r="2783" spans="1:8">
      <c r="A2783" s="2">
        <v>9787518046171</v>
      </c>
      <c r="B2783" s="3" t="s">
        <v>5124</v>
      </c>
      <c r="C2783" s="3">
        <v>58</v>
      </c>
      <c r="D2783" s="3" t="s">
        <v>17</v>
      </c>
      <c r="E2783" s="4">
        <v>43374</v>
      </c>
      <c r="F2783" s="3" t="s">
        <v>3396</v>
      </c>
      <c r="G2783" s="3">
        <v>3</v>
      </c>
      <c r="H2783" s="3">
        <f t="shared" si="43"/>
        <v>174</v>
      </c>
    </row>
    <row r="2784" spans="1:8">
      <c r="A2784" s="2">
        <v>9787518049233</v>
      </c>
      <c r="B2784" s="3" t="s">
        <v>5125</v>
      </c>
      <c r="C2784" s="3">
        <v>48</v>
      </c>
      <c r="D2784" s="3" t="s">
        <v>17</v>
      </c>
      <c r="E2784" s="4">
        <v>43374</v>
      </c>
      <c r="F2784" s="3" t="s">
        <v>5126</v>
      </c>
      <c r="G2784" s="3">
        <v>3</v>
      </c>
      <c r="H2784" s="3">
        <f t="shared" si="43"/>
        <v>144</v>
      </c>
    </row>
    <row r="2785" spans="1:8">
      <c r="A2785" s="2">
        <v>9787518040568</v>
      </c>
      <c r="B2785" s="3" t="s">
        <v>5127</v>
      </c>
      <c r="C2785" s="3">
        <v>45</v>
      </c>
      <c r="D2785" s="3" t="s">
        <v>17</v>
      </c>
      <c r="E2785" s="4">
        <v>43101</v>
      </c>
      <c r="F2785" s="3" t="s">
        <v>5128</v>
      </c>
      <c r="G2785" s="3">
        <v>3</v>
      </c>
      <c r="H2785" s="3">
        <f t="shared" si="43"/>
        <v>135</v>
      </c>
    </row>
    <row r="2786" spans="1:8">
      <c r="A2786" s="2">
        <v>9787518040957</v>
      </c>
      <c r="B2786" s="3" t="s">
        <v>5129</v>
      </c>
      <c r="C2786" s="3">
        <v>42</v>
      </c>
      <c r="D2786" s="3" t="s">
        <v>17</v>
      </c>
      <c r="E2786" s="4">
        <v>43101</v>
      </c>
      <c r="F2786" s="3" t="s">
        <v>5130</v>
      </c>
      <c r="G2786" s="3">
        <v>3</v>
      </c>
      <c r="H2786" s="3">
        <f t="shared" si="43"/>
        <v>126</v>
      </c>
    </row>
    <row r="2787" spans="1:8">
      <c r="A2787" s="3" t="s">
        <v>5131</v>
      </c>
      <c r="B2787" s="3" t="s">
        <v>5132</v>
      </c>
      <c r="C2787" s="3">
        <v>68</v>
      </c>
      <c r="D2787" s="3" t="s">
        <v>51</v>
      </c>
      <c r="E2787" s="3" t="s">
        <v>957</v>
      </c>
      <c r="F2787" s="3" t="s">
        <v>1623</v>
      </c>
      <c r="G2787" s="3">
        <v>3</v>
      </c>
      <c r="H2787" s="3">
        <f t="shared" si="43"/>
        <v>204</v>
      </c>
    </row>
    <row r="2788" spans="1:8">
      <c r="A2788" s="3" t="s">
        <v>5133</v>
      </c>
      <c r="B2788" s="3" t="s">
        <v>5134</v>
      </c>
      <c r="C2788" s="3">
        <v>39.8</v>
      </c>
      <c r="D2788" s="3" t="s">
        <v>5135</v>
      </c>
      <c r="E2788" s="3" t="s">
        <v>139</v>
      </c>
      <c r="F2788" s="3" t="s">
        <v>614</v>
      </c>
      <c r="G2788" s="3">
        <v>3</v>
      </c>
      <c r="H2788" s="3">
        <f t="shared" si="43"/>
        <v>119.4</v>
      </c>
    </row>
    <row r="2789" spans="1:8">
      <c r="A2789" s="2">
        <v>9787569500684</v>
      </c>
      <c r="B2789" s="3" t="s">
        <v>5136</v>
      </c>
      <c r="C2789" s="3">
        <v>49.8</v>
      </c>
      <c r="D2789" s="3" t="s">
        <v>723</v>
      </c>
      <c r="E2789" s="4" t="s">
        <v>75</v>
      </c>
      <c r="F2789" s="3" t="s">
        <v>614</v>
      </c>
      <c r="G2789" s="3">
        <v>3</v>
      </c>
      <c r="H2789" s="3">
        <f t="shared" si="43"/>
        <v>149.4</v>
      </c>
    </row>
    <row r="2790" spans="1:8">
      <c r="A2790" s="2">
        <v>9787569229837</v>
      </c>
      <c r="B2790" s="3" t="s">
        <v>5137</v>
      </c>
      <c r="C2790" s="3">
        <v>45</v>
      </c>
      <c r="D2790" s="3" t="s">
        <v>95</v>
      </c>
      <c r="E2790" s="4" t="s">
        <v>37</v>
      </c>
      <c r="F2790" s="3" t="s">
        <v>56</v>
      </c>
      <c r="G2790" s="3">
        <v>3</v>
      </c>
      <c r="H2790" s="3">
        <f t="shared" si="43"/>
        <v>135</v>
      </c>
    </row>
    <row r="2791" spans="1:8">
      <c r="A2791" s="2">
        <v>9787520503709</v>
      </c>
      <c r="B2791" s="3" t="s">
        <v>5138</v>
      </c>
      <c r="C2791" s="3">
        <v>36</v>
      </c>
      <c r="D2791" s="3" t="s">
        <v>779</v>
      </c>
      <c r="E2791" s="4" t="s">
        <v>88</v>
      </c>
      <c r="F2791" s="3" t="s">
        <v>1194</v>
      </c>
      <c r="G2791" s="3">
        <v>3</v>
      </c>
      <c r="H2791" s="3">
        <f t="shared" si="43"/>
        <v>108</v>
      </c>
    </row>
    <row r="2792" spans="1:8">
      <c r="A2792" s="2">
        <v>9787562358749</v>
      </c>
      <c r="B2792" s="3" t="s">
        <v>5139</v>
      </c>
      <c r="C2792" s="3">
        <v>68</v>
      </c>
      <c r="D2792" s="3" t="s">
        <v>4705</v>
      </c>
      <c r="E2792" s="4" t="s">
        <v>115</v>
      </c>
      <c r="F2792" s="3" t="s">
        <v>622</v>
      </c>
      <c r="G2792" s="3">
        <v>3</v>
      </c>
      <c r="H2792" s="3">
        <f t="shared" si="43"/>
        <v>204</v>
      </c>
    </row>
    <row r="2793" spans="1:8">
      <c r="A2793" s="2">
        <v>9787512030114</v>
      </c>
      <c r="B2793" s="3" t="s">
        <v>5140</v>
      </c>
      <c r="C2793" s="3">
        <v>32</v>
      </c>
      <c r="D2793" s="3" t="s">
        <v>1108</v>
      </c>
      <c r="E2793" s="4" t="s">
        <v>186</v>
      </c>
      <c r="F2793" s="3" t="s">
        <v>295</v>
      </c>
      <c r="G2793" s="3">
        <v>3</v>
      </c>
      <c r="H2793" s="3">
        <f t="shared" si="43"/>
        <v>96</v>
      </c>
    </row>
    <row r="2794" spans="1:8">
      <c r="A2794" s="3" t="s">
        <v>5141</v>
      </c>
      <c r="B2794" s="3" t="s">
        <v>5142</v>
      </c>
      <c r="C2794" s="3">
        <v>36.8</v>
      </c>
      <c r="D2794" s="3" t="s">
        <v>890</v>
      </c>
      <c r="E2794" s="3" t="s">
        <v>42</v>
      </c>
      <c r="F2794" s="3" t="s">
        <v>38</v>
      </c>
      <c r="G2794" s="3">
        <v>3</v>
      </c>
      <c r="H2794" s="3">
        <f t="shared" si="43"/>
        <v>110.4</v>
      </c>
    </row>
    <row r="2795" spans="1:8">
      <c r="A2795" s="3" t="s">
        <v>5143</v>
      </c>
      <c r="B2795" s="3" t="s">
        <v>5144</v>
      </c>
      <c r="C2795" s="3">
        <v>98</v>
      </c>
      <c r="D2795" s="3" t="s">
        <v>408</v>
      </c>
      <c r="E2795" s="3" t="s">
        <v>105</v>
      </c>
      <c r="F2795" s="3" t="s">
        <v>5145</v>
      </c>
      <c r="G2795" s="3">
        <v>3</v>
      </c>
      <c r="H2795" s="3">
        <f t="shared" si="43"/>
        <v>294</v>
      </c>
    </row>
    <row r="2796" spans="1:8">
      <c r="A2796" s="2">
        <v>9787309138962</v>
      </c>
      <c r="B2796" s="3" t="s">
        <v>5146</v>
      </c>
      <c r="C2796" s="3">
        <v>120</v>
      </c>
      <c r="D2796" s="3" t="s">
        <v>4944</v>
      </c>
      <c r="E2796" s="4" t="s">
        <v>75</v>
      </c>
      <c r="F2796" s="3" t="s">
        <v>5147</v>
      </c>
      <c r="G2796" s="3">
        <v>3</v>
      </c>
      <c r="H2796" s="3">
        <f t="shared" si="43"/>
        <v>360</v>
      </c>
    </row>
    <row r="2797" spans="1:8">
      <c r="A2797" s="2">
        <v>9787564173845</v>
      </c>
      <c r="B2797" s="3" t="s">
        <v>5148</v>
      </c>
      <c r="C2797" s="3">
        <v>40</v>
      </c>
      <c r="D2797" s="3" t="s">
        <v>589</v>
      </c>
      <c r="E2797" s="4" t="s">
        <v>2289</v>
      </c>
      <c r="F2797" s="3" t="s">
        <v>5149</v>
      </c>
      <c r="G2797" s="3">
        <v>3</v>
      </c>
      <c r="H2797" s="3">
        <f t="shared" si="43"/>
        <v>120</v>
      </c>
    </row>
    <row r="2798" spans="1:8">
      <c r="A2798" s="2">
        <v>9787518040735</v>
      </c>
      <c r="B2798" s="3" t="s">
        <v>5150</v>
      </c>
      <c r="C2798" s="3">
        <v>82.5</v>
      </c>
      <c r="D2798" s="3" t="s">
        <v>17</v>
      </c>
      <c r="E2798" s="4">
        <v>43221</v>
      </c>
      <c r="F2798" s="3" t="s">
        <v>5151</v>
      </c>
      <c r="G2798" s="3">
        <v>3</v>
      </c>
      <c r="H2798" s="3">
        <f t="shared" si="43"/>
        <v>247.5</v>
      </c>
    </row>
    <row r="2799" spans="1:8">
      <c r="A2799" s="2">
        <v>9787567224056</v>
      </c>
      <c r="B2799" s="3" t="s">
        <v>5152</v>
      </c>
      <c r="C2799" s="3">
        <v>78</v>
      </c>
      <c r="D2799" s="3" t="s">
        <v>573</v>
      </c>
      <c r="E2799" s="4" t="s">
        <v>88</v>
      </c>
      <c r="F2799" s="3" t="s">
        <v>2170</v>
      </c>
      <c r="G2799" s="3">
        <v>3</v>
      </c>
      <c r="H2799" s="3">
        <f t="shared" si="43"/>
        <v>234</v>
      </c>
    </row>
    <row r="2800" spans="1:8">
      <c r="A2800" s="2">
        <v>9787567226678</v>
      </c>
      <c r="B2800" s="3" t="s">
        <v>5153</v>
      </c>
      <c r="C2800" s="3">
        <v>68</v>
      </c>
      <c r="D2800" s="3" t="s">
        <v>573</v>
      </c>
      <c r="E2800" s="4" t="s">
        <v>115</v>
      </c>
      <c r="F2800" s="3" t="s">
        <v>5154</v>
      </c>
      <c r="G2800" s="3">
        <v>3</v>
      </c>
      <c r="H2800" s="3">
        <f t="shared" si="43"/>
        <v>204</v>
      </c>
    </row>
    <row r="2801" spans="1:8">
      <c r="A2801" s="3" t="s">
        <v>5155</v>
      </c>
      <c r="B2801" s="3" t="s">
        <v>5156</v>
      </c>
      <c r="C2801" s="3">
        <v>298</v>
      </c>
      <c r="D2801" s="3" t="s">
        <v>222</v>
      </c>
      <c r="E2801" s="3" t="s">
        <v>42</v>
      </c>
      <c r="F2801" s="3" t="s">
        <v>5157</v>
      </c>
      <c r="G2801" s="3">
        <v>3</v>
      </c>
      <c r="H2801" s="3">
        <f t="shared" si="43"/>
        <v>894</v>
      </c>
    </row>
    <row r="2802" spans="1:8">
      <c r="A2802" s="2">
        <v>9787550288867</v>
      </c>
      <c r="B2802" s="3" t="s">
        <v>5158</v>
      </c>
      <c r="C2802" s="3">
        <v>45</v>
      </c>
      <c r="D2802" s="3" t="s">
        <v>311</v>
      </c>
      <c r="E2802" s="4" t="s">
        <v>34</v>
      </c>
      <c r="F2802" s="3" t="s">
        <v>604</v>
      </c>
      <c r="G2802" s="3">
        <v>3</v>
      </c>
      <c r="H2802" s="3">
        <f t="shared" si="43"/>
        <v>135</v>
      </c>
    </row>
    <row r="2803" spans="1:8">
      <c r="A2803" s="3" t="s">
        <v>5159</v>
      </c>
      <c r="B2803" s="3" t="s">
        <v>5160</v>
      </c>
      <c r="C2803" s="3">
        <v>49</v>
      </c>
      <c r="D2803" s="3" t="s">
        <v>374</v>
      </c>
      <c r="E2803" s="3" t="s">
        <v>42</v>
      </c>
      <c r="F2803" s="3" t="s">
        <v>2776</v>
      </c>
      <c r="G2803" s="3">
        <v>3</v>
      </c>
      <c r="H2803" s="3">
        <f t="shared" si="43"/>
        <v>147</v>
      </c>
    </row>
    <row r="2804" spans="1:8">
      <c r="A2804" s="3" t="s">
        <v>5161</v>
      </c>
      <c r="B2804" s="3" t="s">
        <v>5162</v>
      </c>
      <c r="C2804" s="3">
        <v>38</v>
      </c>
      <c r="D2804" s="3" t="s">
        <v>74</v>
      </c>
      <c r="E2804" s="3" t="s">
        <v>47</v>
      </c>
      <c r="F2804" s="3" t="s">
        <v>5163</v>
      </c>
      <c r="G2804" s="3">
        <v>3</v>
      </c>
      <c r="H2804" s="3">
        <f t="shared" si="43"/>
        <v>114</v>
      </c>
    </row>
    <row r="2805" spans="1:8">
      <c r="A2805" s="2">
        <v>9787220107320</v>
      </c>
      <c r="B2805" s="3" t="s">
        <v>5164</v>
      </c>
      <c r="C2805" s="3">
        <v>68</v>
      </c>
      <c r="D2805" s="3" t="s">
        <v>480</v>
      </c>
      <c r="E2805" s="4" t="s">
        <v>14</v>
      </c>
      <c r="F2805" s="3" t="s">
        <v>415</v>
      </c>
      <c r="G2805" s="3">
        <v>3</v>
      </c>
      <c r="H2805" s="3">
        <f t="shared" si="43"/>
        <v>204</v>
      </c>
    </row>
    <row r="2806" spans="1:8">
      <c r="A2806" s="2">
        <v>9787520505222</v>
      </c>
      <c r="B2806" s="3" t="s">
        <v>5165</v>
      </c>
      <c r="C2806" s="3">
        <v>66</v>
      </c>
      <c r="D2806" s="3" t="s">
        <v>779</v>
      </c>
      <c r="E2806" s="4" t="s">
        <v>71</v>
      </c>
      <c r="F2806" s="3" t="s">
        <v>415</v>
      </c>
      <c r="G2806" s="3">
        <v>3</v>
      </c>
      <c r="H2806" s="3">
        <f t="shared" si="43"/>
        <v>198</v>
      </c>
    </row>
    <row r="2807" spans="1:8">
      <c r="A2807" s="3" t="s">
        <v>5166</v>
      </c>
      <c r="B2807" s="3" t="s">
        <v>5167</v>
      </c>
      <c r="C2807" s="3">
        <v>56.8</v>
      </c>
      <c r="D2807" s="3" t="s">
        <v>308</v>
      </c>
      <c r="E2807" s="3" t="s">
        <v>649</v>
      </c>
      <c r="F2807" s="3" t="s">
        <v>426</v>
      </c>
      <c r="G2807" s="3">
        <v>3</v>
      </c>
      <c r="H2807" s="3">
        <f t="shared" si="43"/>
        <v>170.4</v>
      </c>
    </row>
    <row r="2808" spans="1:8">
      <c r="A2808" s="2">
        <v>9787205085100</v>
      </c>
      <c r="B2808" s="3" t="s">
        <v>5168</v>
      </c>
      <c r="C2808" s="3">
        <v>38</v>
      </c>
      <c r="D2808" s="3" t="s">
        <v>118</v>
      </c>
      <c r="E2808" s="4" t="s">
        <v>88</v>
      </c>
      <c r="F2808" s="3" t="s">
        <v>5169</v>
      </c>
      <c r="G2808" s="3">
        <v>3</v>
      </c>
      <c r="H2808" s="3">
        <f t="shared" si="43"/>
        <v>114</v>
      </c>
    </row>
    <row r="2809" spans="1:8">
      <c r="A2809" s="2">
        <v>9787517826439</v>
      </c>
      <c r="B2809" s="3" t="s">
        <v>5170</v>
      </c>
      <c r="C2809" s="3">
        <v>30</v>
      </c>
      <c r="D2809" s="3" t="s">
        <v>20</v>
      </c>
      <c r="E2809" s="4" t="s">
        <v>14</v>
      </c>
      <c r="F2809" s="3" t="s">
        <v>5171</v>
      </c>
      <c r="G2809" s="3">
        <v>3</v>
      </c>
      <c r="H2809" s="3">
        <f t="shared" si="43"/>
        <v>90</v>
      </c>
    </row>
    <row r="2810" spans="1:8">
      <c r="A2810" s="3" t="s">
        <v>5172</v>
      </c>
      <c r="B2810" s="3" t="s">
        <v>5173</v>
      </c>
      <c r="C2810" s="3">
        <v>46</v>
      </c>
      <c r="D2810" s="3" t="s">
        <v>243</v>
      </c>
      <c r="E2810" s="3" t="s">
        <v>139</v>
      </c>
      <c r="F2810" s="3" t="s">
        <v>5174</v>
      </c>
      <c r="G2810" s="3">
        <v>3</v>
      </c>
      <c r="H2810" s="3">
        <f t="shared" si="43"/>
        <v>138</v>
      </c>
    </row>
    <row r="2811" spans="1:8">
      <c r="A2811" s="2">
        <v>9787555265603</v>
      </c>
      <c r="B2811" s="3" t="s">
        <v>5175</v>
      </c>
      <c r="C2811" s="3">
        <v>198</v>
      </c>
      <c r="D2811" s="3" t="s">
        <v>845</v>
      </c>
      <c r="E2811" s="4" t="s">
        <v>25</v>
      </c>
      <c r="F2811" s="3" t="s">
        <v>5176</v>
      </c>
      <c r="G2811" s="3">
        <v>3</v>
      </c>
      <c r="H2811" s="3">
        <f t="shared" si="43"/>
        <v>594</v>
      </c>
    </row>
    <row r="2812" spans="1:8">
      <c r="A2812" s="2">
        <v>9787308187114</v>
      </c>
      <c r="B2812" s="3" t="s">
        <v>5177</v>
      </c>
      <c r="C2812" s="3">
        <v>80</v>
      </c>
      <c r="D2812" s="3" t="s">
        <v>374</v>
      </c>
      <c r="E2812" s="4" t="s">
        <v>10</v>
      </c>
      <c r="F2812" s="3" t="s">
        <v>2065</v>
      </c>
      <c r="G2812" s="3">
        <v>3</v>
      </c>
      <c r="H2812" s="3">
        <f t="shared" si="43"/>
        <v>240</v>
      </c>
    </row>
    <row r="2813" spans="1:8">
      <c r="A2813" s="2">
        <v>9787500155201</v>
      </c>
      <c r="B2813" s="3" t="s">
        <v>5178</v>
      </c>
      <c r="C2813" s="3">
        <v>75</v>
      </c>
      <c r="D2813" s="3" t="s">
        <v>3325</v>
      </c>
      <c r="E2813" s="4" t="s">
        <v>25</v>
      </c>
      <c r="F2813" s="3" t="s">
        <v>181</v>
      </c>
      <c r="G2813" s="3">
        <v>3</v>
      </c>
      <c r="H2813" s="3">
        <f t="shared" si="43"/>
        <v>225</v>
      </c>
    </row>
    <row r="2814" spans="1:8">
      <c r="A2814" s="2">
        <v>9787550433786</v>
      </c>
      <c r="B2814" s="3" t="s">
        <v>5179</v>
      </c>
      <c r="C2814" s="3">
        <v>46</v>
      </c>
      <c r="D2814" s="3" t="s">
        <v>159</v>
      </c>
      <c r="E2814" s="4" t="s">
        <v>85</v>
      </c>
      <c r="F2814" s="3" t="s">
        <v>2741</v>
      </c>
      <c r="G2814" s="3">
        <v>3</v>
      </c>
      <c r="H2814" s="3">
        <f t="shared" si="43"/>
        <v>138</v>
      </c>
    </row>
    <row r="2815" spans="1:8">
      <c r="A2815" s="2">
        <v>9787208152502</v>
      </c>
      <c r="B2815" s="3" t="s">
        <v>5180</v>
      </c>
      <c r="C2815" s="3">
        <v>36</v>
      </c>
      <c r="D2815" s="3" t="s">
        <v>70</v>
      </c>
      <c r="E2815" s="4" t="s">
        <v>88</v>
      </c>
      <c r="F2815" s="3" t="s">
        <v>426</v>
      </c>
      <c r="G2815" s="3">
        <v>3</v>
      </c>
      <c r="H2815" s="3">
        <f t="shared" si="43"/>
        <v>108</v>
      </c>
    </row>
    <row r="2816" spans="1:8">
      <c r="A2816" s="3" t="s">
        <v>5181</v>
      </c>
      <c r="B2816" s="3" t="s">
        <v>5182</v>
      </c>
      <c r="C2816" s="3">
        <v>59</v>
      </c>
      <c r="D2816" s="3" t="s">
        <v>29</v>
      </c>
      <c r="E2816" s="3" t="s">
        <v>47</v>
      </c>
      <c r="F2816" s="3" t="s">
        <v>5183</v>
      </c>
      <c r="G2816" s="3">
        <v>3</v>
      </c>
      <c r="H2816" s="3">
        <f t="shared" si="43"/>
        <v>177</v>
      </c>
    </row>
    <row r="2817" spans="1:8">
      <c r="A2817" s="2">
        <v>9787518042739</v>
      </c>
      <c r="B2817" s="3" t="s">
        <v>5184</v>
      </c>
      <c r="C2817" s="3">
        <v>49.8</v>
      </c>
      <c r="D2817" s="3" t="s">
        <v>17</v>
      </c>
      <c r="E2817" s="4">
        <v>43344</v>
      </c>
      <c r="F2817" s="3" t="s">
        <v>1405</v>
      </c>
      <c r="G2817" s="3">
        <v>3</v>
      </c>
      <c r="H2817" s="3">
        <f t="shared" si="43"/>
        <v>149.4</v>
      </c>
    </row>
    <row r="2818" spans="1:8">
      <c r="A2818" s="2">
        <v>9787518047338</v>
      </c>
      <c r="B2818" s="3" t="s">
        <v>5185</v>
      </c>
      <c r="C2818" s="3">
        <v>62</v>
      </c>
      <c r="D2818" s="3" t="s">
        <v>17</v>
      </c>
      <c r="E2818" s="4">
        <v>43466</v>
      </c>
      <c r="F2818" s="3" t="s">
        <v>5186</v>
      </c>
      <c r="G2818" s="3">
        <v>3</v>
      </c>
      <c r="H2818" s="3">
        <f t="shared" si="43"/>
        <v>186</v>
      </c>
    </row>
    <row r="2819" spans="1:8">
      <c r="A2819" s="2">
        <v>9787518046614</v>
      </c>
      <c r="B2819" s="3" t="s">
        <v>5187</v>
      </c>
      <c r="C2819" s="3">
        <v>99.5</v>
      </c>
      <c r="D2819" s="3" t="s">
        <v>17</v>
      </c>
      <c r="E2819" s="4">
        <v>43344</v>
      </c>
      <c r="F2819" s="3" t="s">
        <v>2194</v>
      </c>
      <c r="G2819" s="3">
        <v>3</v>
      </c>
      <c r="H2819" s="3">
        <f t="shared" ref="H2819:H2882" si="44">C2819*G2819</f>
        <v>298.5</v>
      </c>
    </row>
    <row r="2820" spans="1:8">
      <c r="A2820" s="2">
        <v>9787518060139</v>
      </c>
      <c r="B2820" s="3" t="s">
        <v>5188</v>
      </c>
      <c r="C2820" s="3">
        <v>39.8</v>
      </c>
      <c r="D2820" s="3" t="s">
        <v>17</v>
      </c>
      <c r="E2820" s="4">
        <v>43525</v>
      </c>
      <c r="F2820" s="3" t="s">
        <v>5189</v>
      </c>
      <c r="G2820" s="3">
        <v>3</v>
      </c>
      <c r="H2820" s="3">
        <f t="shared" si="44"/>
        <v>119.4</v>
      </c>
    </row>
    <row r="2821" spans="1:8">
      <c r="A2821" s="3" t="s">
        <v>5190</v>
      </c>
      <c r="B2821" s="3" t="s">
        <v>5188</v>
      </c>
      <c r="C2821" s="3">
        <v>39.8</v>
      </c>
      <c r="D2821" s="3" t="s">
        <v>17</v>
      </c>
      <c r="E2821" s="3" t="s">
        <v>47</v>
      </c>
      <c r="F2821" s="3" t="s">
        <v>5189</v>
      </c>
      <c r="G2821" s="3">
        <v>3</v>
      </c>
      <c r="H2821" s="3">
        <f t="shared" si="44"/>
        <v>119.4</v>
      </c>
    </row>
    <row r="2822" spans="1:8">
      <c r="A2822" s="3" t="s">
        <v>5191</v>
      </c>
      <c r="B2822" s="3" t="s">
        <v>5192</v>
      </c>
      <c r="C2822" s="3">
        <v>38</v>
      </c>
      <c r="D2822" s="3" t="s">
        <v>5193</v>
      </c>
      <c r="E2822" s="3" t="s">
        <v>42</v>
      </c>
      <c r="F2822" s="3" t="s">
        <v>1596</v>
      </c>
      <c r="G2822" s="3">
        <v>3</v>
      </c>
      <c r="H2822" s="3">
        <f t="shared" si="44"/>
        <v>114</v>
      </c>
    </row>
    <row r="2823" spans="1:8">
      <c r="A2823" s="2">
        <v>9787201124568</v>
      </c>
      <c r="B2823" s="3" t="s">
        <v>5194</v>
      </c>
      <c r="C2823" s="3">
        <v>50</v>
      </c>
      <c r="D2823" s="3" t="s">
        <v>666</v>
      </c>
      <c r="E2823" s="4" t="s">
        <v>21</v>
      </c>
      <c r="F2823" s="3" t="s">
        <v>5195</v>
      </c>
      <c r="G2823" s="3">
        <v>3</v>
      </c>
      <c r="H2823" s="3">
        <f t="shared" si="44"/>
        <v>150</v>
      </c>
    </row>
    <row r="2824" spans="1:8">
      <c r="A2824" s="2">
        <v>9787559616661</v>
      </c>
      <c r="B2824" s="3" t="s">
        <v>5196</v>
      </c>
      <c r="C2824" s="3">
        <v>49.8</v>
      </c>
      <c r="D2824" s="3" t="s">
        <v>311</v>
      </c>
      <c r="E2824" s="4" t="s">
        <v>186</v>
      </c>
      <c r="F2824" s="3" t="s">
        <v>959</v>
      </c>
      <c r="G2824" s="3">
        <v>3</v>
      </c>
      <c r="H2824" s="3">
        <f t="shared" si="44"/>
        <v>149.4</v>
      </c>
    </row>
    <row r="2825" spans="1:8">
      <c r="A2825" s="2">
        <v>9787532587704</v>
      </c>
      <c r="B2825" s="3" t="s">
        <v>5197</v>
      </c>
      <c r="C2825" s="3">
        <v>68</v>
      </c>
      <c r="D2825" s="3" t="s">
        <v>282</v>
      </c>
      <c r="E2825" s="4" t="s">
        <v>75</v>
      </c>
      <c r="F2825" s="3" t="s">
        <v>1734</v>
      </c>
      <c r="G2825" s="3">
        <v>3</v>
      </c>
      <c r="H2825" s="3">
        <f t="shared" si="44"/>
        <v>204</v>
      </c>
    </row>
    <row r="2826" spans="1:8">
      <c r="A2826" s="2">
        <v>9787540249243</v>
      </c>
      <c r="B2826" s="3" t="s">
        <v>5198</v>
      </c>
      <c r="C2826" s="3">
        <v>38</v>
      </c>
      <c r="D2826" s="3" t="s">
        <v>444</v>
      </c>
      <c r="E2826" s="4" t="s">
        <v>34</v>
      </c>
      <c r="F2826" s="3" t="s">
        <v>53</v>
      </c>
      <c r="G2826" s="3">
        <v>3</v>
      </c>
      <c r="H2826" s="3">
        <f t="shared" si="44"/>
        <v>114</v>
      </c>
    </row>
    <row r="2827" spans="1:8">
      <c r="A2827" s="3" t="s">
        <v>5199</v>
      </c>
      <c r="B2827" s="3" t="s">
        <v>5200</v>
      </c>
      <c r="C2827" s="3">
        <v>25</v>
      </c>
      <c r="D2827" s="3" t="s">
        <v>648</v>
      </c>
      <c r="E2827" s="3" t="s">
        <v>47</v>
      </c>
      <c r="F2827" s="3" t="s">
        <v>5195</v>
      </c>
      <c r="G2827" s="3">
        <v>3</v>
      </c>
      <c r="H2827" s="3">
        <f t="shared" si="44"/>
        <v>75</v>
      </c>
    </row>
    <row r="2828" spans="1:8">
      <c r="A2828" s="3" t="s">
        <v>5201</v>
      </c>
      <c r="B2828" s="3" t="s">
        <v>5202</v>
      </c>
      <c r="C2828" s="3">
        <v>42</v>
      </c>
      <c r="D2828" s="3" t="s">
        <v>2381</v>
      </c>
      <c r="E2828" s="3" t="s">
        <v>105</v>
      </c>
      <c r="F2828" s="3" t="s">
        <v>415</v>
      </c>
      <c r="G2828" s="3">
        <v>3</v>
      </c>
      <c r="H2828" s="3">
        <f t="shared" si="44"/>
        <v>126</v>
      </c>
    </row>
    <row r="2829" spans="1:8">
      <c r="A2829" s="2">
        <v>9787215115118</v>
      </c>
      <c r="B2829" s="3" t="s">
        <v>5203</v>
      </c>
      <c r="C2829" s="3">
        <v>480</v>
      </c>
      <c r="D2829" s="3" t="s">
        <v>2381</v>
      </c>
      <c r="E2829" s="4" t="s">
        <v>34</v>
      </c>
      <c r="F2829" s="3" t="s">
        <v>415</v>
      </c>
      <c r="G2829" s="3">
        <v>3</v>
      </c>
      <c r="H2829" s="3">
        <f t="shared" si="44"/>
        <v>1440</v>
      </c>
    </row>
    <row r="2830" spans="1:8">
      <c r="A2830" s="3" t="s">
        <v>5204</v>
      </c>
      <c r="B2830" s="3" t="s">
        <v>5205</v>
      </c>
      <c r="C2830" s="3">
        <v>65</v>
      </c>
      <c r="D2830" s="3" t="s">
        <v>121</v>
      </c>
      <c r="E2830" s="3" t="s">
        <v>918</v>
      </c>
      <c r="F2830" s="3" t="s">
        <v>5206</v>
      </c>
      <c r="G2830" s="3">
        <v>3</v>
      </c>
      <c r="H2830" s="3">
        <f t="shared" si="44"/>
        <v>195</v>
      </c>
    </row>
    <row r="2831" spans="1:8">
      <c r="A2831" s="2">
        <v>9787548437383</v>
      </c>
      <c r="B2831" s="3" t="s">
        <v>5207</v>
      </c>
      <c r="C2831" s="3">
        <v>39.8</v>
      </c>
      <c r="D2831" s="3" t="s">
        <v>9</v>
      </c>
      <c r="E2831" s="4" t="s">
        <v>21</v>
      </c>
      <c r="F2831" s="3" t="s">
        <v>769</v>
      </c>
      <c r="G2831" s="3">
        <v>3</v>
      </c>
      <c r="H2831" s="3">
        <f t="shared" si="44"/>
        <v>119.4</v>
      </c>
    </row>
    <row r="2832" spans="1:8">
      <c r="A2832" s="2">
        <v>9787201134253</v>
      </c>
      <c r="B2832" s="3" t="s">
        <v>5208</v>
      </c>
      <c r="C2832" s="3">
        <v>35</v>
      </c>
      <c r="D2832" s="3" t="s">
        <v>666</v>
      </c>
      <c r="E2832" s="4" t="s">
        <v>14</v>
      </c>
      <c r="F2832" s="3" t="s">
        <v>413</v>
      </c>
      <c r="G2832" s="3">
        <v>3</v>
      </c>
      <c r="H2832" s="3">
        <f t="shared" si="44"/>
        <v>105</v>
      </c>
    </row>
    <row r="2833" spans="1:8">
      <c r="A2833" s="3" t="s">
        <v>5209</v>
      </c>
      <c r="B2833" s="3" t="s">
        <v>5210</v>
      </c>
      <c r="C2833" s="3">
        <v>39</v>
      </c>
      <c r="D2833" s="3" t="s">
        <v>355</v>
      </c>
      <c r="E2833" s="3" t="s">
        <v>491</v>
      </c>
      <c r="F2833" s="3" t="s">
        <v>5211</v>
      </c>
      <c r="G2833" s="3">
        <v>3</v>
      </c>
      <c r="H2833" s="3">
        <f t="shared" si="44"/>
        <v>117</v>
      </c>
    </row>
    <row r="2834" spans="1:8">
      <c r="A2834" s="2">
        <v>9787010190174</v>
      </c>
      <c r="B2834" s="3" t="s">
        <v>5212</v>
      </c>
      <c r="C2834" s="3">
        <v>88</v>
      </c>
      <c r="D2834" s="3" t="s">
        <v>104</v>
      </c>
      <c r="E2834" s="4" t="s">
        <v>10</v>
      </c>
      <c r="F2834" s="3" t="s">
        <v>2359</v>
      </c>
      <c r="G2834" s="3">
        <v>3</v>
      </c>
      <c r="H2834" s="3">
        <f t="shared" si="44"/>
        <v>264</v>
      </c>
    </row>
    <row r="2835" spans="1:8">
      <c r="A2835" s="2">
        <v>9787513922869</v>
      </c>
      <c r="B2835" s="3" t="s">
        <v>5213</v>
      </c>
      <c r="C2835" s="3">
        <v>38</v>
      </c>
      <c r="D2835" s="3" t="s">
        <v>1418</v>
      </c>
      <c r="E2835" s="4" t="s">
        <v>75</v>
      </c>
      <c r="F2835" s="3" t="s">
        <v>56</v>
      </c>
      <c r="G2835" s="3">
        <v>3</v>
      </c>
      <c r="H2835" s="3">
        <f t="shared" si="44"/>
        <v>114</v>
      </c>
    </row>
    <row r="2836" spans="1:8">
      <c r="A2836" s="2">
        <v>9787201123134</v>
      </c>
      <c r="B2836" s="3" t="s">
        <v>5214</v>
      </c>
      <c r="C2836" s="3">
        <v>68</v>
      </c>
      <c r="D2836" s="3" t="s">
        <v>666</v>
      </c>
      <c r="E2836" s="4" t="s">
        <v>34</v>
      </c>
      <c r="F2836" s="3" t="s">
        <v>5215</v>
      </c>
      <c r="G2836" s="3">
        <v>3</v>
      </c>
      <c r="H2836" s="3">
        <f t="shared" si="44"/>
        <v>204</v>
      </c>
    </row>
    <row r="2837" spans="1:8">
      <c r="A2837" s="2">
        <v>9787567227170</v>
      </c>
      <c r="B2837" s="3" t="s">
        <v>5216</v>
      </c>
      <c r="C2837" s="3">
        <v>88</v>
      </c>
      <c r="D2837" s="3" t="s">
        <v>573</v>
      </c>
      <c r="E2837" s="4" t="s">
        <v>71</v>
      </c>
      <c r="F2837" s="3" t="s">
        <v>1041</v>
      </c>
      <c r="G2837" s="3">
        <v>3</v>
      </c>
      <c r="H2837" s="3">
        <f t="shared" si="44"/>
        <v>264</v>
      </c>
    </row>
    <row r="2838" spans="1:8">
      <c r="A2838" s="2">
        <v>9787221119360</v>
      </c>
      <c r="B2838" s="3" t="s">
        <v>5217</v>
      </c>
      <c r="C2838" s="3">
        <v>32</v>
      </c>
      <c r="D2838" s="3" t="s">
        <v>790</v>
      </c>
      <c r="E2838" s="4" t="s">
        <v>75</v>
      </c>
      <c r="F2838" s="3" t="s">
        <v>1379</v>
      </c>
      <c r="G2838" s="3">
        <v>3</v>
      </c>
      <c r="H2838" s="3">
        <f t="shared" si="44"/>
        <v>96</v>
      </c>
    </row>
    <row r="2839" spans="1:8">
      <c r="A2839" s="3" t="s">
        <v>5218</v>
      </c>
      <c r="B2839" s="3" t="s">
        <v>5219</v>
      </c>
      <c r="C2839" s="3">
        <v>65</v>
      </c>
      <c r="D2839" s="3" t="s">
        <v>192</v>
      </c>
      <c r="E2839" s="3" t="s">
        <v>578</v>
      </c>
      <c r="F2839" s="3" t="s">
        <v>614</v>
      </c>
      <c r="G2839" s="3">
        <v>3</v>
      </c>
      <c r="H2839" s="3">
        <f t="shared" si="44"/>
        <v>195</v>
      </c>
    </row>
    <row r="2840" spans="1:8">
      <c r="A2840" s="3" t="s">
        <v>5220</v>
      </c>
      <c r="B2840" s="3" t="s">
        <v>5221</v>
      </c>
      <c r="C2840" s="3">
        <v>38</v>
      </c>
      <c r="D2840" s="3" t="s">
        <v>121</v>
      </c>
      <c r="E2840" s="3" t="s">
        <v>1212</v>
      </c>
      <c r="F2840" s="3" t="s">
        <v>5222</v>
      </c>
      <c r="G2840" s="3">
        <v>3</v>
      </c>
      <c r="H2840" s="3">
        <f t="shared" si="44"/>
        <v>114</v>
      </c>
    </row>
    <row r="2841" spans="1:8">
      <c r="A2841" s="2">
        <v>9787520509046</v>
      </c>
      <c r="B2841" s="3" t="s">
        <v>5223</v>
      </c>
      <c r="C2841" s="3">
        <v>59.8</v>
      </c>
      <c r="D2841" s="3" t="s">
        <v>779</v>
      </c>
      <c r="E2841" s="4" t="s">
        <v>105</v>
      </c>
      <c r="F2841" s="3" t="s">
        <v>1810</v>
      </c>
      <c r="G2841" s="3">
        <v>3</v>
      </c>
      <c r="H2841" s="3">
        <f t="shared" si="44"/>
        <v>179.4</v>
      </c>
    </row>
    <row r="2842" spans="1:8">
      <c r="A2842" s="2">
        <v>9787562191872</v>
      </c>
      <c r="B2842" s="3" t="s">
        <v>5224</v>
      </c>
      <c r="C2842" s="3">
        <v>58</v>
      </c>
      <c r="D2842" s="3" t="s">
        <v>935</v>
      </c>
      <c r="E2842" s="4" t="s">
        <v>75</v>
      </c>
      <c r="F2842" s="3" t="s">
        <v>5225</v>
      </c>
      <c r="G2842" s="3">
        <v>3</v>
      </c>
      <c r="H2842" s="3">
        <f t="shared" si="44"/>
        <v>174</v>
      </c>
    </row>
    <row r="2843" spans="1:8">
      <c r="A2843" s="2">
        <v>9787115498991</v>
      </c>
      <c r="B2843" s="3" t="s">
        <v>5226</v>
      </c>
      <c r="C2843" s="3">
        <v>69.8</v>
      </c>
      <c r="D2843" s="3" t="s">
        <v>452</v>
      </c>
      <c r="E2843" s="4" t="s">
        <v>71</v>
      </c>
      <c r="F2843" s="3" t="s">
        <v>5227</v>
      </c>
      <c r="G2843" s="3">
        <v>3</v>
      </c>
      <c r="H2843" s="3">
        <f t="shared" si="44"/>
        <v>209.4</v>
      </c>
    </row>
    <row r="2844" spans="1:8">
      <c r="A2844" s="3" t="s">
        <v>5228</v>
      </c>
      <c r="B2844" s="3" t="s">
        <v>5229</v>
      </c>
      <c r="C2844" s="3">
        <v>46</v>
      </c>
      <c r="D2844" s="3" t="s">
        <v>3267</v>
      </c>
      <c r="E2844" s="3" t="s">
        <v>105</v>
      </c>
      <c r="F2844" s="3" t="s">
        <v>1379</v>
      </c>
      <c r="G2844" s="3">
        <v>3</v>
      </c>
      <c r="H2844" s="3">
        <f t="shared" si="44"/>
        <v>138</v>
      </c>
    </row>
    <row r="2845" spans="1:8">
      <c r="A2845" s="2">
        <v>9787559626189</v>
      </c>
      <c r="B2845" s="3" t="s">
        <v>5230</v>
      </c>
      <c r="C2845" s="3">
        <v>399</v>
      </c>
      <c r="D2845" s="3" t="s">
        <v>311</v>
      </c>
      <c r="E2845" s="4" t="s">
        <v>75</v>
      </c>
      <c r="F2845" s="3" t="s">
        <v>5231</v>
      </c>
      <c r="G2845" s="3">
        <v>3</v>
      </c>
      <c r="H2845" s="3">
        <f t="shared" si="44"/>
        <v>1197</v>
      </c>
    </row>
    <row r="2846" spans="1:8">
      <c r="A2846" s="3" t="s">
        <v>5232</v>
      </c>
      <c r="B2846" s="3" t="s">
        <v>5233</v>
      </c>
      <c r="C2846" s="3">
        <v>43</v>
      </c>
      <c r="D2846" s="3" t="s">
        <v>121</v>
      </c>
      <c r="E2846" s="3" t="s">
        <v>2876</v>
      </c>
      <c r="F2846" s="3" t="s">
        <v>5234</v>
      </c>
      <c r="G2846" s="3">
        <v>3</v>
      </c>
      <c r="H2846" s="3">
        <f t="shared" si="44"/>
        <v>129</v>
      </c>
    </row>
    <row r="2847" spans="1:8">
      <c r="A2847" s="2">
        <v>9787515823133</v>
      </c>
      <c r="B2847" s="3" t="s">
        <v>5235</v>
      </c>
      <c r="C2847" s="3">
        <v>49.8</v>
      </c>
      <c r="D2847" s="3" t="s">
        <v>496</v>
      </c>
      <c r="E2847" s="4" t="s">
        <v>37</v>
      </c>
      <c r="F2847" s="3" t="s">
        <v>5234</v>
      </c>
      <c r="G2847" s="3">
        <v>3</v>
      </c>
      <c r="H2847" s="3">
        <f t="shared" si="44"/>
        <v>149.4</v>
      </c>
    </row>
    <row r="2848" spans="1:8">
      <c r="A2848" s="2">
        <v>9787568602327</v>
      </c>
      <c r="B2848" s="3" t="s">
        <v>5236</v>
      </c>
      <c r="C2848" s="3">
        <v>85</v>
      </c>
      <c r="D2848" s="3" t="s">
        <v>3806</v>
      </c>
      <c r="E2848" s="4" t="s">
        <v>186</v>
      </c>
      <c r="F2848" s="3" t="s">
        <v>5237</v>
      </c>
      <c r="G2848" s="3">
        <v>3</v>
      </c>
      <c r="H2848" s="3">
        <f t="shared" si="44"/>
        <v>255</v>
      </c>
    </row>
    <row r="2849" spans="1:8">
      <c r="A2849" s="2">
        <v>9787207106520</v>
      </c>
      <c r="B2849" s="3" t="s">
        <v>5238</v>
      </c>
      <c r="C2849" s="3">
        <v>280</v>
      </c>
      <c r="D2849" s="3" t="s">
        <v>198</v>
      </c>
      <c r="E2849" s="4" t="s">
        <v>37</v>
      </c>
      <c r="F2849" s="3" t="s">
        <v>5239</v>
      </c>
      <c r="G2849" s="3">
        <v>3</v>
      </c>
      <c r="H2849" s="3">
        <f t="shared" si="44"/>
        <v>840</v>
      </c>
    </row>
    <row r="2850" spans="1:8">
      <c r="A2850" s="2">
        <v>9787569020151</v>
      </c>
      <c r="B2850" s="3" t="s">
        <v>5240</v>
      </c>
      <c r="C2850" s="3">
        <v>68</v>
      </c>
      <c r="D2850" s="3" t="s">
        <v>74</v>
      </c>
      <c r="E2850" s="4" t="s">
        <v>75</v>
      </c>
      <c r="F2850" s="3" t="s">
        <v>406</v>
      </c>
      <c r="G2850" s="3">
        <v>3</v>
      </c>
      <c r="H2850" s="3">
        <f t="shared" si="44"/>
        <v>204</v>
      </c>
    </row>
    <row r="2851" spans="1:8">
      <c r="A2851" s="3" t="s">
        <v>5241</v>
      </c>
      <c r="B2851" s="3" t="s">
        <v>5242</v>
      </c>
      <c r="C2851" s="3">
        <v>59</v>
      </c>
      <c r="D2851" s="3" t="s">
        <v>311</v>
      </c>
      <c r="E2851" s="3" t="s">
        <v>42</v>
      </c>
      <c r="F2851" s="3" t="s">
        <v>1932</v>
      </c>
      <c r="G2851" s="3">
        <v>3</v>
      </c>
      <c r="H2851" s="3">
        <f t="shared" si="44"/>
        <v>177</v>
      </c>
    </row>
    <row r="2852" spans="1:8">
      <c r="A2852" s="3" t="s">
        <v>5243</v>
      </c>
      <c r="B2852" s="3" t="s">
        <v>5244</v>
      </c>
      <c r="C2852" s="3">
        <v>99</v>
      </c>
      <c r="D2852" s="3" t="s">
        <v>355</v>
      </c>
      <c r="E2852" s="3" t="s">
        <v>918</v>
      </c>
      <c r="F2852" s="3" t="s">
        <v>1932</v>
      </c>
      <c r="G2852" s="3">
        <v>3</v>
      </c>
      <c r="H2852" s="3">
        <f t="shared" si="44"/>
        <v>297</v>
      </c>
    </row>
    <row r="2853" spans="1:8">
      <c r="A2853" s="3" t="s">
        <v>5245</v>
      </c>
      <c r="B2853" s="3" t="s">
        <v>5244</v>
      </c>
      <c r="C2853" s="3">
        <v>99</v>
      </c>
      <c r="D2853" s="3" t="s">
        <v>355</v>
      </c>
      <c r="E2853" s="3" t="s">
        <v>918</v>
      </c>
      <c r="F2853" s="3" t="s">
        <v>1932</v>
      </c>
      <c r="G2853" s="3">
        <v>3</v>
      </c>
      <c r="H2853" s="3">
        <f t="shared" si="44"/>
        <v>297</v>
      </c>
    </row>
    <row r="2854" spans="1:8">
      <c r="A2854" s="3" t="s">
        <v>5246</v>
      </c>
      <c r="B2854" s="3" t="s">
        <v>5244</v>
      </c>
      <c r="C2854" s="3">
        <v>99</v>
      </c>
      <c r="D2854" s="3" t="s">
        <v>355</v>
      </c>
      <c r="E2854" s="3" t="s">
        <v>918</v>
      </c>
      <c r="F2854" s="3" t="s">
        <v>1932</v>
      </c>
      <c r="G2854" s="3">
        <v>3</v>
      </c>
      <c r="H2854" s="3">
        <f t="shared" si="44"/>
        <v>297</v>
      </c>
    </row>
    <row r="2855" spans="1:8">
      <c r="A2855" s="3" t="s">
        <v>5247</v>
      </c>
      <c r="B2855" s="3" t="s">
        <v>5244</v>
      </c>
      <c r="C2855" s="3">
        <v>99</v>
      </c>
      <c r="D2855" s="3" t="s">
        <v>355</v>
      </c>
      <c r="E2855" s="3" t="s">
        <v>918</v>
      </c>
      <c r="F2855" s="3" t="s">
        <v>1932</v>
      </c>
      <c r="G2855" s="3">
        <v>3</v>
      </c>
      <c r="H2855" s="3">
        <f t="shared" si="44"/>
        <v>297</v>
      </c>
    </row>
    <row r="2856" spans="1:8">
      <c r="A2856" s="3" t="s">
        <v>5248</v>
      </c>
      <c r="B2856" s="3" t="s">
        <v>5244</v>
      </c>
      <c r="C2856" s="3">
        <v>495</v>
      </c>
      <c r="D2856" s="3" t="s">
        <v>355</v>
      </c>
      <c r="E2856" s="3" t="s">
        <v>918</v>
      </c>
      <c r="F2856" s="3" t="s">
        <v>1932</v>
      </c>
      <c r="G2856" s="3">
        <v>3</v>
      </c>
      <c r="H2856" s="3">
        <f t="shared" si="44"/>
        <v>1485</v>
      </c>
    </row>
    <row r="2857" spans="1:8">
      <c r="A2857" s="2">
        <v>9787020144747</v>
      </c>
      <c r="B2857" s="3" t="s">
        <v>5249</v>
      </c>
      <c r="C2857" s="3">
        <v>49.9</v>
      </c>
      <c r="D2857" s="3" t="s">
        <v>192</v>
      </c>
      <c r="E2857" s="4" t="s">
        <v>10</v>
      </c>
      <c r="F2857" s="3" t="s">
        <v>413</v>
      </c>
      <c r="G2857" s="3">
        <v>3</v>
      </c>
      <c r="H2857" s="3">
        <f t="shared" si="44"/>
        <v>149.7</v>
      </c>
    </row>
    <row r="2858" spans="1:8">
      <c r="A2858" s="3" t="s">
        <v>5250</v>
      </c>
      <c r="B2858" s="3" t="s">
        <v>5249</v>
      </c>
      <c r="C2858" s="3">
        <v>49.9</v>
      </c>
      <c r="D2858" s="3" t="s">
        <v>192</v>
      </c>
      <c r="E2858" s="3" t="s">
        <v>10</v>
      </c>
      <c r="F2858" s="3" t="s">
        <v>413</v>
      </c>
      <c r="G2858" s="3">
        <v>3</v>
      </c>
      <c r="H2858" s="3">
        <f t="shared" si="44"/>
        <v>149.7</v>
      </c>
    </row>
    <row r="2859" spans="1:8">
      <c r="A2859" s="3" t="s">
        <v>5251</v>
      </c>
      <c r="B2859" s="3" t="s">
        <v>5252</v>
      </c>
      <c r="C2859" s="3">
        <v>98</v>
      </c>
      <c r="D2859" s="3" t="s">
        <v>9</v>
      </c>
      <c r="E2859" s="3" t="s">
        <v>139</v>
      </c>
      <c r="F2859" s="3" t="s">
        <v>1585</v>
      </c>
      <c r="G2859" s="3">
        <v>3</v>
      </c>
      <c r="H2859" s="3">
        <f t="shared" si="44"/>
        <v>294</v>
      </c>
    </row>
    <row r="2860" spans="1:8">
      <c r="A2860" s="2">
        <v>9787020140275</v>
      </c>
      <c r="B2860" s="3" t="s">
        <v>5253</v>
      </c>
      <c r="C2860" s="3">
        <v>35</v>
      </c>
      <c r="D2860" s="3" t="s">
        <v>192</v>
      </c>
      <c r="E2860" s="4" t="s">
        <v>14</v>
      </c>
      <c r="F2860" s="3" t="s">
        <v>614</v>
      </c>
      <c r="G2860" s="3">
        <v>3</v>
      </c>
      <c r="H2860" s="3">
        <f t="shared" si="44"/>
        <v>105</v>
      </c>
    </row>
    <row r="2861" spans="1:8">
      <c r="A2861" s="3" t="s">
        <v>5254</v>
      </c>
      <c r="B2861" s="3" t="s">
        <v>5253</v>
      </c>
      <c r="C2861" s="3">
        <v>35</v>
      </c>
      <c r="D2861" s="3" t="s">
        <v>192</v>
      </c>
      <c r="E2861" s="3" t="s">
        <v>14</v>
      </c>
      <c r="F2861" s="3" t="s">
        <v>614</v>
      </c>
      <c r="G2861" s="3">
        <v>3</v>
      </c>
      <c r="H2861" s="3">
        <f t="shared" si="44"/>
        <v>105</v>
      </c>
    </row>
    <row r="2862" spans="1:8">
      <c r="A2862" s="2">
        <v>9787544774567</v>
      </c>
      <c r="B2862" s="3" t="s">
        <v>5255</v>
      </c>
      <c r="C2862" s="3">
        <v>39.8</v>
      </c>
      <c r="D2862" s="3" t="s">
        <v>648</v>
      </c>
      <c r="E2862" s="4" t="s">
        <v>10</v>
      </c>
      <c r="F2862" s="3" t="s">
        <v>273</v>
      </c>
      <c r="G2862" s="3">
        <v>3</v>
      </c>
      <c r="H2862" s="3">
        <f t="shared" si="44"/>
        <v>119.4</v>
      </c>
    </row>
    <row r="2863" spans="1:8">
      <c r="A2863" s="3" t="s">
        <v>5256</v>
      </c>
      <c r="B2863" s="3" t="s">
        <v>5257</v>
      </c>
      <c r="C2863" s="3">
        <v>42.8</v>
      </c>
      <c r="D2863" s="3" t="s">
        <v>773</v>
      </c>
      <c r="E2863" s="3" t="s">
        <v>47</v>
      </c>
      <c r="F2863" s="3" t="s">
        <v>2207</v>
      </c>
      <c r="G2863" s="3">
        <v>3</v>
      </c>
      <c r="H2863" s="3">
        <f t="shared" si="44"/>
        <v>128.4</v>
      </c>
    </row>
    <row r="2864" spans="1:8">
      <c r="A2864" s="3" t="s">
        <v>5258</v>
      </c>
      <c r="B2864" s="3" t="s">
        <v>5259</v>
      </c>
      <c r="C2864" s="3">
        <v>29</v>
      </c>
      <c r="D2864" s="3" t="s">
        <v>720</v>
      </c>
      <c r="E2864" s="3" t="s">
        <v>578</v>
      </c>
      <c r="F2864" s="3" t="s">
        <v>413</v>
      </c>
      <c r="G2864" s="3">
        <v>3</v>
      </c>
      <c r="H2864" s="3">
        <f t="shared" si="44"/>
        <v>87</v>
      </c>
    </row>
    <row r="2865" spans="1:8">
      <c r="A2865" s="3" t="s">
        <v>5260</v>
      </c>
      <c r="B2865" s="3" t="s">
        <v>5259</v>
      </c>
      <c r="C2865" s="3">
        <v>45</v>
      </c>
      <c r="D2865" s="3" t="s">
        <v>720</v>
      </c>
      <c r="E2865" s="3" t="s">
        <v>578</v>
      </c>
      <c r="F2865" s="3" t="s">
        <v>413</v>
      </c>
      <c r="G2865" s="3">
        <v>3</v>
      </c>
      <c r="H2865" s="3">
        <f t="shared" si="44"/>
        <v>135</v>
      </c>
    </row>
    <row r="2866" spans="1:8">
      <c r="A2866" s="3" t="s">
        <v>5261</v>
      </c>
      <c r="B2866" s="3" t="s">
        <v>5262</v>
      </c>
      <c r="C2866" s="3">
        <v>79</v>
      </c>
      <c r="D2866" s="3" t="s">
        <v>192</v>
      </c>
      <c r="E2866" s="3" t="s">
        <v>139</v>
      </c>
      <c r="F2866" s="3" t="s">
        <v>908</v>
      </c>
      <c r="G2866" s="3">
        <v>3</v>
      </c>
      <c r="H2866" s="3">
        <f t="shared" si="44"/>
        <v>237</v>
      </c>
    </row>
    <row r="2867" spans="1:8">
      <c r="A2867" s="2">
        <v>9787115494726</v>
      </c>
      <c r="B2867" s="3" t="s">
        <v>5263</v>
      </c>
      <c r="C2867" s="3">
        <v>39.8</v>
      </c>
      <c r="D2867" s="3" t="s">
        <v>452</v>
      </c>
      <c r="E2867" s="4" t="s">
        <v>214</v>
      </c>
      <c r="F2867" s="3" t="s">
        <v>1907</v>
      </c>
      <c r="G2867" s="3">
        <v>3</v>
      </c>
      <c r="H2867" s="3">
        <f t="shared" si="44"/>
        <v>119.4</v>
      </c>
    </row>
    <row r="2868" spans="1:8">
      <c r="A2868" s="2">
        <v>9787559617903</v>
      </c>
      <c r="B2868" s="3" t="s">
        <v>5264</v>
      </c>
      <c r="C2868" s="3">
        <v>58</v>
      </c>
      <c r="D2868" s="3" t="s">
        <v>311</v>
      </c>
      <c r="E2868" s="4" t="s">
        <v>85</v>
      </c>
      <c r="F2868" s="3" t="s">
        <v>5265</v>
      </c>
      <c r="G2868" s="3">
        <v>3</v>
      </c>
      <c r="H2868" s="3">
        <f t="shared" si="44"/>
        <v>174</v>
      </c>
    </row>
    <row r="2869" spans="1:8">
      <c r="A2869" s="2">
        <v>9787516819876</v>
      </c>
      <c r="B2869" s="3" t="s">
        <v>5266</v>
      </c>
      <c r="C2869" s="3">
        <v>32</v>
      </c>
      <c r="D2869" s="3" t="s">
        <v>890</v>
      </c>
      <c r="E2869" s="4" t="s">
        <v>37</v>
      </c>
      <c r="F2869" s="3" t="s">
        <v>5267</v>
      </c>
      <c r="G2869" s="3">
        <v>3</v>
      </c>
      <c r="H2869" s="3">
        <f t="shared" si="44"/>
        <v>96</v>
      </c>
    </row>
    <row r="2870" spans="1:8">
      <c r="A2870" s="2">
        <v>9787204157709</v>
      </c>
      <c r="B2870" s="3" t="s">
        <v>5268</v>
      </c>
      <c r="C2870" s="3">
        <v>34</v>
      </c>
      <c r="D2870" s="3" t="s">
        <v>1500</v>
      </c>
      <c r="E2870" s="4" t="s">
        <v>71</v>
      </c>
      <c r="F2870" s="3" t="s">
        <v>5269</v>
      </c>
      <c r="G2870" s="3">
        <v>3</v>
      </c>
      <c r="H2870" s="3">
        <f t="shared" si="44"/>
        <v>102</v>
      </c>
    </row>
    <row r="2871" spans="1:8">
      <c r="A2871" s="3" t="s">
        <v>5270</v>
      </c>
      <c r="B2871" s="3" t="s">
        <v>5271</v>
      </c>
      <c r="C2871" s="3">
        <v>36</v>
      </c>
      <c r="D2871" s="3" t="s">
        <v>46</v>
      </c>
      <c r="E2871" s="3" t="s">
        <v>42</v>
      </c>
      <c r="F2871" s="3" t="s">
        <v>5272</v>
      </c>
      <c r="G2871" s="3">
        <v>3</v>
      </c>
      <c r="H2871" s="3">
        <f t="shared" si="44"/>
        <v>108</v>
      </c>
    </row>
    <row r="2872" spans="1:8">
      <c r="A2872" s="3" t="s">
        <v>5273</v>
      </c>
      <c r="B2872" s="3" t="s">
        <v>5274</v>
      </c>
      <c r="C2872" s="3">
        <v>268</v>
      </c>
      <c r="D2872" s="3" t="s">
        <v>222</v>
      </c>
      <c r="E2872" s="3" t="s">
        <v>115</v>
      </c>
      <c r="F2872" s="3" t="s">
        <v>5275</v>
      </c>
      <c r="G2872" s="3">
        <v>3</v>
      </c>
      <c r="H2872" s="3">
        <f t="shared" si="44"/>
        <v>804</v>
      </c>
    </row>
    <row r="2873" spans="1:8">
      <c r="A2873" s="2">
        <v>9787520705981</v>
      </c>
      <c r="B2873" s="3" t="s">
        <v>5276</v>
      </c>
      <c r="C2873" s="3">
        <v>58</v>
      </c>
      <c r="D2873" s="3" t="s">
        <v>766</v>
      </c>
      <c r="E2873" s="4" t="s">
        <v>214</v>
      </c>
      <c r="F2873" s="3" t="s">
        <v>3630</v>
      </c>
      <c r="G2873" s="3">
        <v>3</v>
      </c>
      <c r="H2873" s="3">
        <f t="shared" si="44"/>
        <v>174</v>
      </c>
    </row>
    <row r="2874" spans="1:8">
      <c r="A2874" s="3" t="s">
        <v>5277</v>
      </c>
      <c r="B2874" s="3" t="s">
        <v>5278</v>
      </c>
      <c r="C2874" s="3">
        <v>78</v>
      </c>
      <c r="D2874" s="3" t="s">
        <v>222</v>
      </c>
      <c r="E2874" s="3" t="s">
        <v>1087</v>
      </c>
      <c r="F2874" s="3" t="s">
        <v>5279</v>
      </c>
      <c r="G2874" s="3">
        <v>3</v>
      </c>
      <c r="H2874" s="3">
        <f t="shared" si="44"/>
        <v>234</v>
      </c>
    </row>
    <row r="2875" spans="1:8">
      <c r="A2875" s="2">
        <v>9787515823690</v>
      </c>
      <c r="B2875" s="3" t="s">
        <v>5280</v>
      </c>
      <c r="C2875" s="3">
        <v>49.8</v>
      </c>
      <c r="D2875" s="3" t="s">
        <v>496</v>
      </c>
      <c r="E2875" s="4" t="s">
        <v>75</v>
      </c>
      <c r="F2875" s="3" t="s">
        <v>2088</v>
      </c>
      <c r="G2875" s="3">
        <v>3</v>
      </c>
      <c r="H2875" s="3">
        <f t="shared" si="44"/>
        <v>149.4</v>
      </c>
    </row>
    <row r="2876" spans="1:8">
      <c r="A2876" s="3" t="s">
        <v>5281</v>
      </c>
      <c r="B2876" s="3" t="s">
        <v>5282</v>
      </c>
      <c r="C2876" s="3">
        <v>800</v>
      </c>
      <c r="D2876" s="3" t="s">
        <v>121</v>
      </c>
      <c r="E2876" s="3" t="s">
        <v>2876</v>
      </c>
      <c r="F2876" s="3" t="s">
        <v>5283</v>
      </c>
      <c r="G2876" s="3">
        <v>1</v>
      </c>
      <c r="H2876" s="3">
        <f t="shared" si="44"/>
        <v>800</v>
      </c>
    </row>
    <row r="2877" spans="1:8">
      <c r="A2877" s="2">
        <v>9787547313602</v>
      </c>
      <c r="B2877" s="3" t="s">
        <v>5284</v>
      </c>
      <c r="C2877" s="3">
        <v>45</v>
      </c>
      <c r="D2877" s="3" t="s">
        <v>483</v>
      </c>
      <c r="E2877" s="4" t="s">
        <v>71</v>
      </c>
      <c r="F2877" s="3" t="s">
        <v>204</v>
      </c>
      <c r="G2877" s="3">
        <v>3</v>
      </c>
      <c r="H2877" s="3">
        <f t="shared" si="44"/>
        <v>135</v>
      </c>
    </row>
    <row r="2878" spans="1:8">
      <c r="A2878" s="3" t="s">
        <v>5285</v>
      </c>
      <c r="B2878" s="3" t="s">
        <v>5286</v>
      </c>
      <c r="C2878" s="3">
        <v>49.8</v>
      </c>
      <c r="D2878" s="3" t="s">
        <v>17</v>
      </c>
      <c r="E2878" s="3" t="s">
        <v>42</v>
      </c>
      <c r="F2878" s="3" t="s">
        <v>204</v>
      </c>
      <c r="G2878" s="3">
        <v>3</v>
      </c>
      <c r="H2878" s="3">
        <f t="shared" si="44"/>
        <v>149.4</v>
      </c>
    </row>
    <row r="2879" spans="1:8">
      <c r="A2879" s="2">
        <v>9787518060634</v>
      </c>
      <c r="B2879" s="3" t="s">
        <v>5287</v>
      </c>
      <c r="C2879" s="3">
        <v>49.8</v>
      </c>
      <c r="D2879" s="3" t="s">
        <v>17</v>
      </c>
      <c r="E2879" s="4">
        <v>43586</v>
      </c>
      <c r="F2879" s="3" t="s">
        <v>204</v>
      </c>
      <c r="G2879" s="3">
        <v>3</v>
      </c>
      <c r="H2879" s="3">
        <f t="shared" si="44"/>
        <v>149.4</v>
      </c>
    </row>
    <row r="2880" spans="1:8">
      <c r="A2880" s="2">
        <v>9787020133161</v>
      </c>
      <c r="B2880" s="3" t="s">
        <v>5288</v>
      </c>
      <c r="C2880" s="3">
        <v>66</v>
      </c>
      <c r="D2880" s="3" t="s">
        <v>192</v>
      </c>
      <c r="E2880" s="4" t="s">
        <v>214</v>
      </c>
      <c r="F2880" s="3" t="s">
        <v>204</v>
      </c>
      <c r="G2880" s="3">
        <v>3</v>
      </c>
      <c r="H2880" s="3">
        <f t="shared" si="44"/>
        <v>198</v>
      </c>
    </row>
    <row r="2881" spans="1:8">
      <c r="A2881" s="3" t="s">
        <v>5289</v>
      </c>
      <c r="B2881" s="3" t="s">
        <v>5290</v>
      </c>
      <c r="C2881" s="3">
        <v>59.8</v>
      </c>
      <c r="D2881" s="3" t="s">
        <v>41</v>
      </c>
      <c r="E2881" s="3" t="s">
        <v>139</v>
      </c>
      <c r="F2881" s="3" t="s">
        <v>204</v>
      </c>
      <c r="G2881" s="3">
        <v>3</v>
      </c>
      <c r="H2881" s="3">
        <f t="shared" si="44"/>
        <v>179.4</v>
      </c>
    </row>
    <row r="2882" spans="1:8">
      <c r="A2882" s="2">
        <v>9787567633766</v>
      </c>
      <c r="B2882" s="3" t="s">
        <v>5291</v>
      </c>
      <c r="C2882" s="3">
        <v>58</v>
      </c>
      <c r="D2882" s="3" t="s">
        <v>1602</v>
      </c>
      <c r="E2882" s="4" t="s">
        <v>10</v>
      </c>
      <c r="F2882" s="3" t="s">
        <v>5292</v>
      </c>
      <c r="G2882" s="3">
        <v>3</v>
      </c>
      <c r="H2882" s="3">
        <f t="shared" si="44"/>
        <v>174</v>
      </c>
    </row>
    <row r="2883" spans="1:8">
      <c r="A2883" s="2">
        <v>9787569500257</v>
      </c>
      <c r="B2883" s="3" t="s">
        <v>5293</v>
      </c>
      <c r="C2883" s="3">
        <v>49</v>
      </c>
      <c r="D2883" s="3" t="s">
        <v>723</v>
      </c>
      <c r="E2883" s="4" t="s">
        <v>75</v>
      </c>
      <c r="F2883" s="3" t="s">
        <v>1271</v>
      </c>
      <c r="G2883" s="3">
        <v>3</v>
      </c>
      <c r="H2883" s="3">
        <f t="shared" ref="H2883:H2946" si="45">C2883*G2883</f>
        <v>147</v>
      </c>
    </row>
    <row r="2884" spans="1:8">
      <c r="A2884" s="2">
        <v>9787520501965</v>
      </c>
      <c r="B2884" s="3" t="s">
        <v>5294</v>
      </c>
      <c r="C2884" s="3">
        <v>49.8</v>
      </c>
      <c r="D2884" s="3" t="s">
        <v>779</v>
      </c>
      <c r="E2884" s="4" t="s">
        <v>186</v>
      </c>
      <c r="F2884" s="3" t="s">
        <v>5295</v>
      </c>
      <c r="G2884" s="3">
        <v>3</v>
      </c>
      <c r="H2884" s="3">
        <f t="shared" si="45"/>
        <v>149.4</v>
      </c>
    </row>
    <row r="2885" spans="1:8">
      <c r="A2885" s="2">
        <v>9787511553669</v>
      </c>
      <c r="B2885" s="3" t="s">
        <v>5296</v>
      </c>
      <c r="C2885" s="3">
        <v>38</v>
      </c>
      <c r="D2885" s="3" t="s">
        <v>29</v>
      </c>
      <c r="E2885" s="4" t="s">
        <v>88</v>
      </c>
      <c r="F2885" s="3" t="s">
        <v>406</v>
      </c>
      <c r="G2885" s="3">
        <v>3</v>
      </c>
      <c r="H2885" s="3">
        <f t="shared" si="45"/>
        <v>114</v>
      </c>
    </row>
    <row r="2886" spans="1:8">
      <c r="A2886" s="2">
        <v>9787517708872</v>
      </c>
      <c r="B2886" s="3" t="s">
        <v>5297</v>
      </c>
      <c r="C2886" s="3">
        <v>48</v>
      </c>
      <c r="D2886" s="3" t="s">
        <v>1598</v>
      </c>
      <c r="E2886" s="4" t="s">
        <v>75</v>
      </c>
      <c r="F2886" s="3" t="s">
        <v>5298</v>
      </c>
      <c r="G2886" s="3">
        <v>3</v>
      </c>
      <c r="H2886" s="3">
        <f t="shared" si="45"/>
        <v>144</v>
      </c>
    </row>
    <row r="2887" spans="1:8">
      <c r="A2887" s="2">
        <v>9787209113656</v>
      </c>
      <c r="B2887" s="3" t="s">
        <v>5299</v>
      </c>
      <c r="C2887" s="3">
        <v>42</v>
      </c>
      <c r="D2887" s="3" t="s">
        <v>1860</v>
      </c>
      <c r="E2887" s="4" t="s">
        <v>85</v>
      </c>
      <c r="F2887" s="3" t="s">
        <v>415</v>
      </c>
      <c r="G2887" s="3">
        <v>3</v>
      </c>
      <c r="H2887" s="3">
        <f t="shared" si="45"/>
        <v>126</v>
      </c>
    </row>
    <row r="2888" spans="1:8">
      <c r="A2888" s="2">
        <v>9787564160234</v>
      </c>
      <c r="B2888" s="3" t="s">
        <v>5300</v>
      </c>
      <c r="C2888" s="3">
        <v>35</v>
      </c>
      <c r="D2888" s="3" t="s">
        <v>589</v>
      </c>
      <c r="E2888" s="4" t="s">
        <v>918</v>
      </c>
      <c r="F2888" s="3" t="s">
        <v>5301</v>
      </c>
      <c r="G2888" s="3">
        <v>3</v>
      </c>
      <c r="H2888" s="3">
        <f t="shared" si="45"/>
        <v>105</v>
      </c>
    </row>
    <row r="2889" spans="1:8">
      <c r="A2889" s="2">
        <v>9787307188785</v>
      </c>
      <c r="B2889" s="3" t="s">
        <v>5302</v>
      </c>
      <c r="C2889" s="3">
        <v>58</v>
      </c>
      <c r="D2889" s="3" t="s">
        <v>185</v>
      </c>
      <c r="E2889" s="4" t="s">
        <v>214</v>
      </c>
      <c r="F2889" s="3" t="s">
        <v>415</v>
      </c>
      <c r="G2889" s="3">
        <v>3</v>
      </c>
      <c r="H2889" s="3">
        <f t="shared" si="45"/>
        <v>174</v>
      </c>
    </row>
    <row r="2890" spans="1:8">
      <c r="A2890" s="2">
        <v>9787520509169</v>
      </c>
      <c r="B2890" s="3" t="s">
        <v>5303</v>
      </c>
      <c r="C2890" s="3">
        <v>72</v>
      </c>
      <c r="D2890" s="3" t="s">
        <v>779</v>
      </c>
      <c r="E2890" s="4" t="s">
        <v>105</v>
      </c>
      <c r="F2890" s="3" t="s">
        <v>867</v>
      </c>
      <c r="G2890" s="3">
        <v>3</v>
      </c>
      <c r="H2890" s="3">
        <f t="shared" si="45"/>
        <v>216</v>
      </c>
    </row>
    <row r="2891" spans="1:8">
      <c r="A2891" s="2">
        <v>9787561569900</v>
      </c>
      <c r="B2891" s="3" t="s">
        <v>5304</v>
      </c>
      <c r="C2891" s="3">
        <v>180</v>
      </c>
      <c r="D2891" s="3" t="s">
        <v>1046</v>
      </c>
      <c r="E2891" s="4" t="s">
        <v>75</v>
      </c>
      <c r="F2891" s="3" t="s">
        <v>2088</v>
      </c>
      <c r="G2891" s="3">
        <v>3</v>
      </c>
      <c r="H2891" s="3">
        <f t="shared" si="45"/>
        <v>540</v>
      </c>
    </row>
    <row r="2892" spans="1:8">
      <c r="A2892" s="3" t="s">
        <v>5305</v>
      </c>
      <c r="B2892" s="3" t="s">
        <v>5306</v>
      </c>
      <c r="C2892" s="3">
        <v>49.8</v>
      </c>
      <c r="D2892" s="3" t="s">
        <v>101</v>
      </c>
      <c r="E2892" s="3" t="s">
        <v>139</v>
      </c>
      <c r="F2892" s="3" t="s">
        <v>529</v>
      </c>
      <c r="G2892" s="3">
        <v>3</v>
      </c>
      <c r="H2892" s="3">
        <f t="shared" si="45"/>
        <v>149.4</v>
      </c>
    </row>
    <row r="2893" spans="1:8">
      <c r="A2893" s="2">
        <v>9787559616913</v>
      </c>
      <c r="B2893" s="3" t="s">
        <v>5307</v>
      </c>
      <c r="C2893" s="3">
        <v>39.8</v>
      </c>
      <c r="D2893" s="3" t="s">
        <v>311</v>
      </c>
      <c r="E2893" s="4" t="s">
        <v>14</v>
      </c>
      <c r="F2893" s="3" t="s">
        <v>1379</v>
      </c>
      <c r="G2893" s="3">
        <v>3</v>
      </c>
      <c r="H2893" s="3">
        <f t="shared" si="45"/>
        <v>119.4</v>
      </c>
    </row>
    <row r="2894" spans="1:8">
      <c r="A2894" s="2">
        <v>9787518040773</v>
      </c>
      <c r="B2894" s="3" t="s">
        <v>5308</v>
      </c>
      <c r="C2894" s="3">
        <v>70</v>
      </c>
      <c r="D2894" s="3" t="s">
        <v>17</v>
      </c>
      <c r="E2894" s="4">
        <v>43221</v>
      </c>
      <c r="F2894" s="3" t="s">
        <v>3504</v>
      </c>
      <c r="G2894" s="3">
        <v>3</v>
      </c>
      <c r="H2894" s="3">
        <f t="shared" si="45"/>
        <v>210</v>
      </c>
    </row>
    <row r="2895" spans="1:8">
      <c r="A2895" s="3" t="s">
        <v>5309</v>
      </c>
      <c r="B2895" s="3" t="s">
        <v>5310</v>
      </c>
      <c r="C2895" s="3">
        <v>78</v>
      </c>
      <c r="D2895" s="3" t="s">
        <v>159</v>
      </c>
      <c r="E2895" s="3" t="s">
        <v>42</v>
      </c>
      <c r="F2895" s="3" t="s">
        <v>5311</v>
      </c>
      <c r="G2895" s="3">
        <v>3</v>
      </c>
      <c r="H2895" s="3">
        <f t="shared" si="45"/>
        <v>234</v>
      </c>
    </row>
    <row r="2896" spans="1:8">
      <c r="A2896" s="3" t="s">
        <v>5312</v>
      </c>
      <c r="B2896" s="3" t="s">
        <v>5313</v>
      </c>
      <c r="C2896" s="3">
        <v>49</v>
      </c>
      <c r="D2896" s="3" t="s">
        <v>666</v>
      </c>
      <c r="E2896" s="3" t="s">
        <v>47</v>
      </c>
      <c r="F2896" s="3" t="s">
        <v>2207</v>
      </c>
      <c r="G2896" s="3">
        <v>3</v>
      </c>
      <c r="H2896" s="3">
        <f t="shared" si="45"/>
        <v>147</v>
      </c>
    </row>
    <row r="2897" spans="1:8">
      <c r="A2897" s="3" t="s">
        <v>5314</v>
      </c>
      <c r="B2897" s="3" t="s">
        <v>5315</v>
      </c>
      <c r="C2897" s="3">
        <v>75</v>
      </c>
      <c r="D2897" s="3" t="s">
        <v>192</v>
      </c>
      <c r="E2897" s="3" t="s">
        <v>578</v>
      </c>
      <c r="F2897" s="3" t="s">
        <v>614</v>
      </c>
      <c r="G2897" s="3">
        <v>3</v>
      </c>
      <c r="H2897" s="3">
        <f t="shared" si="45"/>
        <v>225</v>
      </c>
    </row>
    <row r="2898" spans="1:8">
      <c r="A2898" s="2">
        <v>9787556831036</v>
      </c>
      <c r="B2898" s="3" t="s">
        <v>5316</v>
      </c>
      <c r="C2898" s="3">
        <v>498</v>
      </c>
      <c r="D2898" s="3" t="s">
        <v>975</v>
      </c>
      <c r="E2898" s="4" t="s">
        <v>25</v>
      </c>
      <c r="F2898" s="3" t="s">
        <v>976</v>
      </c>
      <c r="G2898" s="3">
        <v>3</v>
      </c>
      <c r="H2898" s="3">
        <f t="shared" si="45"/>
        <v>1494</v>
      </c>
    </row>
    <row r="2899" spans="1:8">
      <c r="A2899" s="3" t="s">
        <v>5317</v>
      </c>
      <c r="B2899" s="3" t="s">
        <v>5318</v>
      </c>
      <c r="C2899" s="3">
        <v>18</v>
      </c>
      <c r="D2899" s="3" t="s">
        <v>5319</v>
      </c>
      <c r="E2899" s="3" t="s">
        <v>5320</v>
      </c>
      <c r="F2899" s="3" t="s">
        <v>5321</v>
      </c>
      <c r="G2899" s="3">
        <v>3</v>
      </c>
      <c r="H2899" s="3">
        <f t="shared" si="45"/>
        <v>54</v>
      </c>
    </row>
    <row r="2900" spans="1:8">
      <c r="A2900" s="2">
        <v>9787562196501</v>
      </c>
      <c r="B2900" s="3" t="s">
        <v>5322</v>
      </c>
      <c r="C2900" s="3">
        <v>80</v>
      </c>
      <c r="D2900" s="3" t="s">
        <v>935</v>
      </c>
      <c r="E2900" s="4" t="s">
        <v>115</v>
      </c>
      <c r="F2900" s="3" t="s">
        <v>5323</v>
      </c>
      <c r="G2900" s="3">
        <v>3</v>
      </c>
      <c r="H2900" s="3">
        <f t="shared" si="45"/>
        <v>240</v>
      </c>
    </row>
    <row r="2901" spans="1:8">
      <c r="A2901" s="3" t="s">
        <v>5324</v>
      </c>
      <c r="B2901" s="3" t="s">
        <v>5325</v>
      </c>
      <c r="C2901" s="3">
        <v>58</v>
      </c>
      <c r="D2901" s="3" t="s">
        <v>194</v>
      </c>
      <c r="E2901" s="3" t="s">
        <v>47</v>
      </c>
      <c r="F2901" s="3" t="s">
        <v>5326</v>
      </c>
      <c r="G2901" s="3">
        <v>3</v>
      </c>
      <c r="H2901" s="3">
        <f t="shared" si="45"/>
        <v>174</v>
      </c>
    </row>
    <row r="2902" spans="1:8">
      <c r="A2902" s="2">
        <v>9787020144730</v>
      </c>
      <c r="B2902" s="3" t="s">
        <v>5327</v>
      </c>
      <c r="C2902" s="3">
        <v>418</v>
      </c>
      <c r="D2902" s="3" t="s">
        <v>192</v>
      </c>
      <c r="E2902" s="4" t="s">
        <v>75</v>
      </c>
      <c r="F2902" s="3" t="s">
        <v>53</v>
      </c>
      <c r="G2902" s="3">
        <v>3</v>
      </c>
      <c r="H2902" s="3">
        <f t="shared" si="45"/>
        <v>1254</v>
      </c>
    </row>
    <row r="2903" spans="1:8">
      <c r="A2903" s="2">
        <v>9787518060863</v>
      </c>
      <c r="B2903" s="3" t="s">
        <v>5328</v>
      </c>
      <c r="C2903" s="3">
        <v>49.8</v>
      </c>
      <c r="D2903" s="3" t="s">
        <v>17</v>
      </c>
      <c r="E2903" s="4">
        <v>43586</v>
      </c>
      <c r="F2903" s="3" t="s">
        <v>5329</v>
      </c>
      <c r="G2903" s="3">
        <v>3</v>
      </c>
      <c r="H2903" s="3">
        <f t="shared" si="45"/>
        <v>149.4</v>
      </c>
    </row>
    <row r="2904" spans="1:8">
      <c r="A2904" s="2">
        <v>9787542663658</v>
      </c>
      <c r="B2904" s="3" t="s">
        <v>5330</v>
      </c>
      <c r="C2904" s="3">
        <v>28.8</v>
      </c>
      <c r="D2904" s="3" t="s">
        <v>840</v>
      </c>
      <c r="E2904" s="4" t="s">
        <v>75</v>
      </c>
      <c r="F2904" s="3" t="s">
        <v>5329</v>
      </c>
      <c r="G2904" s="3">
        <v>3</v>
      </c>
      <c r="H2904" s="3">
        <f t="shared" si="45"/>
        <v>86.4</v>
      </c>
    </row>
    <row r="2905" spans="1:8">
      <c r="A2905" s="2">
        <v>9787205094515</v>
      </c>
      <c r="B2905" s="3" t="s">
        <v>5331</v>
      </c>
      <c r="C2905" s="3">
        <v>68</v>
      </c>
      <c r="D2905" s="3" t="s">
        <v>118</v>
      </c>
      <c r="E2905" s="4" t="s">
        <v>71</v>
      </c>
      <c r="F2905" s="3" t="s">
        <v>1585</v>
      </c>
      <c r="G2905" s="3">
        <v>3</v>
      </c>
      <c r="H2905" s="3">
        <f t="shared" si="45"/>
        <v>204</v>
      </c>
    </row>
    <row r="2906" spans="1:8">
      <c r="A2906" s="3" t="s">
        <v>5332</v>
      </c>
      <c r="B2906" s="3" t="s">
        <v>5333</v>
      </c>
      <c r="C2906" s="3">
        <v>38</v>
      </c>
      <c r="D2906" s="3" t="s">
        <v>666</v>
      </c>
      <c r="E2906" s="3" t="s">
        <v>139</v>
      </c>
      <c r="F2906" s="3" t="s">
        <v>413</v>
      </c>
      <c r="G2906" s="3">
        <v>3</v>
      </c>
      <c r="H2906" s="3">
        <f t="shared" si="45"/>
        <v>114</v>
      </c>
    </row>
    <row r="2907" spans="1:8">
      <c r="A2907" s="2">
        <v>9787218126302</v>
      </c>
      <c r="B2907" s="3" t="s">
        <v>5334</v>
      </c>
      <c r="C2907" s="3">
        <v>40</v>
      </c>
      <c r="D2907" s="3" t="s">
        <v>417</v>
      </c>
      <c r="E2907" s="4" t="s">
        <v>14</v>
      </c>
      <c r="F2907" s="3" t="s">
        <v>604</v>
      </c>
      <c r="G2907" s="3">
        <v>3</v>
      </c>
      <c r="H2907" s="3">
        <f t="shared" si="45"/>
        <v>120</v>
      </c>
    </row>
    <row r="2908" spans="1:8">
      <c r="A2908" s="3" t="s">
        <v>5335</v>
      </c>
      <c r="B2908" s="3" t="s">
        <v>5336</v>
      </c>
      <c r="C2908" s="3">
        <v>89</v>
      </c>
      <c r="D2908" s="3" t="s">
        <v>203</v>
      </c>
      <c r="E2908" s="3" t="s">
        <v>47</v>
      </c>
      <c r="F2908" s="3" t="s">
        <v>2555</v>
      </c>
      <c r="G2908" s="3">
        <v>3</v>
      </c>
      <c r="H2908" s="3">
        <f t="shared" si="45"/>
        <v>267</v>
      </c>
    </row>
    <row r="2909" spans="1:8">
      <c r="A2909" s="2">
        <v>9787020134632</v>
      </c>
      <c r="B2909" s="3" t="s">
        <v>5337</v>
      </c>
      <c r="C2909" s="3">
        <v>39.8</v>
      </c>
      <c r="D2909" s="3" t="s">
        <v>192</v>
      </c>
      <c r="E2909" s="4" t="s">
        <v>21</v>
      </c>
      <c r="F2909" s="3" t="s">
        <v>53</v>
      </c>
      <c r="G2909" s="3">
        <v>3</v>
      </c>
      <c r="H2909" s="3">
        <f t="shared" si="45"/>
        <v>119.4</v>
      </c>
    </row>
    <row r="2910" spans="1:8">
      <c r="A2910" s="3" t="s">
        <v>5338</v>
      </c>
      <c r="B2910" s="3" t="s">
        <v>5339</v>
      </c>
      <c r="C2910" s="3">
        <v>62</v>
      </c>
      <c r="D2910" s="3" t="s">
        <v>46</v>
      </c>
      <c r="E2910" s="3" t="s">
        <v>139</v>
      </c>
      <c r="F2910" s="3" t="s">
        <v>1585</v>
      </c>
      <c r="G2910" s="3">
        <v>3</v>
      </c>
      <c r="H2910" s="3">
        <f t="shared" si="45"/>
        <v>186</v>
      </c>
    </row>
    <row r="2911" spans="1:8">
      <c r="A2911" s="2">
        <v>9787215117983</v>
      </c>
      <c r="B2911" s="3" t="s">
        <v>5340</v>
      </c>
      <c r="C2911" s="3">
        <v>38</v>
      </c>
      <c r="D2911" s="3" t="s">
        <v>2381</v>
      </c>
      <c r="E2911" s="4" t="s">
        <v>71</v>
      </c>
      <c r="F2911" s="3" t="s">
        <v>415</v>
      </c>
      <c r="G2911" s="3">
        <v>3</v>
      </c>
      <c r="H2911" s="3">
        <f t="shared" si="45"/>
        <v>114</v>
      </c>
    </row>
    <row r="2912" spans="1:8">
      <c r="A2912" s="3" t="s">
        <v>5341</v>
      </c>
      <c r="B2912" s="3" t="s">
        <v>5342</v>
      </c>
      <c r="C2912" s="3">
        <v>42</v>
      </c>
      <c r="D2912" s="3" t="s">
        <v>3493</v>
      </c>
      <c r="E2912" s="3" t="s">
        <v>47</v>
      </c>
      <c r="F2912" s="3" t="s">
        <v>4880</v>
      </c>
      <c r="G2912" s="3">
        <v>3</v>
      </c>
      <c r="H2912" s="3">
        <f t="shared" si="45"/>
        <v>126</v>
      </c>
    </row>
    <row r="2913" spans="1:8">
      <c r="A2913" s="2">
        <v>9787020142392</v>
      </c>
      <c r="B2913" s="3" t="s">
        <v>5343</v>
      </c>
      <c r="C2913" s="3">
        <v>49.9</v>
      </c>
      <c r="D2913" s="3" t="s">
        <v>192</v>
      </c>
      <c r="E2913" s="4" t="s">
        <v>75</v>
      </c>
      <c r="F2913" s="3" t="s">
        <v>413</v>
      </c>
      <c r="G2913" s="3">
        <v>3</v>
      </c>
      <c r="H2913" s="3">
        <f t="shared" si="45"/>
        <v>149.7</v>
      </c>
    </row>
    <row r="2914" spans="1:8">
      <c r="A2914" s="3" t="s">
        <v>5344</v>
      </c>
      <c r="B2914" s="3" t="s">
        <v>5343</v>
      </c>
      <c r="C2914" s="3">
        <v>49.9</v>
      </c>
      <c r="D2914" s="3" t="s">
        <v>192</v>
      </c>
      <c r="E2914" s="3" t="s">
        <v>75</v>
      </c>
      <c r="F2914" s="3" t="s">
        <v>413</v>
      </c>
      <c r="G2914" s="3">
        <v>3</v>
      </c>
      <c r="H2914" s="3">
        <f t="shared" si="45"/>
        <v>149.7</v>
      </c>
    </row>
    <row r="2915" spans="1:8">
      <c r="A2915" s="2">
        <v>9787020139477</v>
      </c>
      <c r="B2915" s="3" t="s">
        <v>5345</v>
      </c>
      <c r="C2915" s="3">
        <v>39</v>
      </c>
      <c r="D2915" s="3" t="s">
        <v>192</v>
      </c>
      <c r="E2915" s="4" t="s">
        <v>34</v>
      </c>
      <c r="F2915" s="3" t="s">
        <v>53</v>
      </c>
      <c r="G2915" s="3">
        <v>3</v>
      </c>
      <c r="H2915" s="3">
        <f t="shared" si="45"/>
        <v>117</v>
      </c>
    </row>
    <row r="2916" spans="1:8">
      <c r="A2916" s="2">
        <v>9787565834288</v>
      </c>
      <c r="B2916" s="3" t="s">
        <v>5346</v>
      </c>
      <c r="C2916" s="3">
        <v>59.8</v>
      </c>
      <c r="D2916" s="3" t="s">
        <v>830</v>
      </c>
      <c r="E2916" s="4" t="s">
        <v>186</v>
      </c>
      <c r="F2916" s="3" t="s">
        <v>841</v>
      </c>
      <c r="G2916" s="3">
        <v>3</v>
      </c>
      <c r="H2916" s="3">
        <f t="shared" si="45"/>
        <v>179.4</v>
      </c>
    </row>
    <row r="2917" spans="1:8">
      <c r="A2917" s="3" t="s">
        <v>5347</v>
      </c>
      <c r="B2917" s="3" t="s">
        <v>5346</v>
      </c>
      <c r="C2917" s="3">
        <v>39.8</v>
      </c>
      <c r="D2917" s="3" t="s">
        <v>101</v>
      </c>
      <c r="E2917" s="3" t="s">
        <v>139</v>
      </c>
      <c r="F2917" s="3" t="s">
        <v>841</v>
      </c>
      <c r="G2917" s="3">
        <v>3</v>
      </c>
      <c r="H2917" s="3">
        <f t="shared" si="45"/>
        <v>119.4</v>
      </c>
    </row>
    <row r="2918" spans="1:8">
      <c r="A2918" s="2">
        <v>9787020142910</v>
      </c>
      <c r="B2918" s="3" t="s">
        <v>5348</v>
      </c>
      <c r="C2918" s="3">
        <v>28</v>
      </c>
      <c r="D2918" s="3" t="s">
        <v>192</v>
      </c>
      <c r="E2918" s="4" t="s">
        <v>37</v>
      </c>
      <c r="F2918" s="3" t="s">
        <v>1999</v>
      </c>
      <c r="G2918" s="3">
        <v>3</v>
      </c>
      <c r="H2918" s="3">
        <f t="shared" si="45"/>
        <v>84</v>
      </c>
    </row>
    <row r="2919" spans="1:8">
      <c r="A2919" s="3" t="s">
        <v>5349</v>
      </c>
      <c r="B2919" s="3" t="s">
        <v>5348</v>
      </c>
      <c r="C2919" s="3">
        <v>28</v>
      </c>
      <c r="D2919" s="3" t="s">
        <v>192</v>
      </c>
      <c r="E2919" s="3" t="s">
        <v>37</v>
      </c>
      <c r="F2919" s="3" t="s">
        <v>1999</v>
      </c>
      <c r="G2919" s="3">
        <v>3</v>
      </c>
      <c r="H2919" s="3">
        <f t="shared" si="45"/>
        <v>84</v>
      </c>
    </row>
    <row r="2920" spans="1:8">
      <c r="A2920" s="2">
        <v>9787516642504</v>
      </c>
      <c r="B2920" s="3" t="s">
        <v>5350</v>
      </c>
      <c r="C2920" s="3">
        <v>68</v>
      </c>
      <c r="D2920" s="3" t="s">
        <v>269</v>
      </c>
      <c r="E2920" s="4" t="s">
        <v>37</v>
      </c>
      <c r="F2920" s="3" t="s">
        <v>5351</v>
      </c>
      <c r="G2920" s="3">
        <v>3</v>
      </c>
      <c r="H2920" s="3">
        <f t="shared" si="45"/>
        <v>204</v>
      </c>
    </row>
    <row r="2921" spans="1:8">
      <c r="A2921" s="2">
        <v>9787208144866</v>
      </c>
      <c r="B2921" s="3" t="s">
        <v>5352</v>
      </c>
      <c r="C2921" s="3">
        <v>69.8</v>
      </c>
      <c r="D2921" s="3" t="s">
        <v>70</v>
      </c>
      <c r="E2921" s="4" t="s">
        <v>37</v>
      </c>
      <c r="F2921" s="3" t="s">
        <v>273</v>
      </c>
      <c r="G2921" s="3">
        <v>3</v>
      </c>
      <c r="H2921" s="3">
        <f t="shared" si="45"/>
        <v>209.4</v>
      </c>
    </row>
    <row r="2922" spans="1:8">
      <c r="A2922" s="2">
        <v>9787518028498</v>
      </c>
      <c r="B2922" s="3" t="s">
        <v>5353</v>
      </c>
      <c r="C2922" s="3">
        <v>69</v>
      </c>
      <c r="D2922" s="3" t="s">
        <v>17</v>
      </c>
      <c r="E2922" s="4">
        <v>43344</v>
      </c>
      <c r="F2922" s="3" t="s">
        <v>5354</v>
      </c>
      <c r="G2922" s="3">
        <v>3</v>
      </c>
      <c r="H2922" s="3">
        <f t="shared" si="45"/>
        <v>207</v>
      </c>
    </row>
    <row r="2923" spans="1:8">
      <c r="A2923" s="2">
        <v>9787515823058</v>
      </c>
      <c r="B2923" s="3" t="s">
        <v>5355</v>
      </c>
      <c r="C2923" s="3">
        <v>49.8</v>
      </c>
      <c r="D2923" s="3" t="s">
        <v>1716</v>
      </c>
      <c r="E2923" s="4" t="s">
        <v>37</v>
      </c>
      <c r="F2923" s="3" t="s">
        <v>5356</v>
      </c>
      <c r="G2923" s="3">
        <v>3</v>
      </c>
      <c r="H2923" s="3">
        <f t="shared" si="45"/>
        <v>149.4</v>
      </c>
    </row>
    <row r="2924" spans="1:8">
      <c r="A2924" s="2">
        <v>9787559613394</v>
      </c>
      <c r="B2924" s="3" t="s">
        <v>5357</v>
      </c>
      <c r="C2924" s="3">
        <v>60</v>
      </c>
      <c r="D2924" s="3" t="s">
        <v>311</v>
      </c>
      <c r="E2924" s="4" t="s">
        <v>37</v>
      </c>
      <c r="F2924" s="3" t="s">
        <v>1004</v>
      </c>
      <c r="G2924" s="3">
        <v>3</v>
      </c>
      <c r="H2924" s="3">
        <f t="shared" si="45"/>
        <v>180</v>
      </c>
    </row>
    <row r="2925" spans="1:8">
      <c r="A2925" s="3" t="s">
        <v>5358</v>
      </c>
      <c r="B2925" s="3" t="s">
        <v>5359</v>
      </c>
      <c r="C2925" s="3">
        <v>78</v>
      </c>
      <c r="D2925" s="3" t="s">
        <v>878</v>
      </c>
      <c r="E2925" s="3" t="s">
        <v>879</v>
      </c>
      <c r="F2925" s="3" t="s">
        <v>5360</v>
      </c>
      <c r="G2925" s="3">
        <v>3</v>
      </c>
      <c r="H2925" s="3">
        <f t="shared" si="45"/>
        <v>234</v>
      </c>
    </row>
    <row r="2926" spans="1:8">
      <c r="A2926" s="2">
        <v>9787545816617</v>
      </c>
      <c r="B2926" s="3" t="s">
        <v>5361</v>
      </c>
      <c r="C2926" s="3">
        <v>58</v>
      </c>
      <c r="D2926" s="3" t="s">
        <v>124</v>
      </c>
      <c r="E2926" s="4" t="s">
        <v>214</v>
      </c>
      <c r="F2926" s="3" t="s">
        <v>808</v>
      </c>
      <c r="G2926" s="3">
        <v>3</v>
      </c>
      <c r="H2926" s="3">
        <f t="shared" si="45"/>
        <v>174</v>
      </c>
    </row>
    <row r="2927" spans="1:8">
      <c r="A2927" s="2">
        <v>9787542662590</v>
      </c>
      <c r="B2927" s="3" t="s">
        <v>5362</v>
      </c>
      <c r="C2927" s="3">
        <v>328</v>
      </c>
      <c r="D2927" s="3" t="s">
        <v>840</v>
      </c>
      <c r="E2927" s="4" t="s">
        <v>14</v>
      </c>
      <c r="F2927" s="3" t="s">
        <v>5363</v>
      </c>
      <c r="G2927" s="3">
        <v>3</v>
      </c>
      <c r="H2927" s="3">
        <f t="shared" si="45"/>
        <v>984</v>
      </c>
    </row>
    <row r="2928" spans="1:8">
      <c r="A2928" s="2">
        <v>9787570102105</v>
      </c>
      <c r="B2928" s="3" t="s">
        <v>5364</v>
      </c>
      <c r="C2928" s="3">
        <v>58</v>
      </c>
      <c r="D2928" s="3" t="s">
        <v>5365</v>
      </c>
      <c r="E2928" s="4" t="s">
        <v>85</v>
      </c>
      <c r="F2928" s="3" t="s">
        <v>1143</v>
      </c>
      <c r="G2928" s="3">
        <v>3</v>
      </c>
      <c r="H2928" s="3">
        <f t="shared" si="45"/>
        <v>174</v>
      </c>
    </row>
    <row r="2929" spans="1:8">
      <c r="A2929" s="2">
        <v>9787560442402</v>
      </c>
      <c r="B2929" s="3" t="s">
        <v>5366</v>
      </c>
      <c r="C2929" s="3">
        <v>68</v>
      </c>
      <c r="D2929" s="3" t="s">
        <v>1309</v>
      </c>
      <c r="E2929" s="4" t="s">
        <v>37</v>
      </c>
      <c r="F2929" s="3" t="s">
        <v>415</v>
      </c>
      <c r="G2929" s="3">
        <v>3</v>
      </c>
      <c r="H2929" s="3">
        <f t="shared" si="45"/>
        <v>204</v>
      </c>
    </row>
    <row r="2930" spans="1:8">
      <c r="A2930" s="3" t="s">
        <v>5367</v>
      </c>
      <c r="B2930" s="3" t="s">
        <v>5368</v>
      </c>
      <c r="C2930" s="3">
        <v>58</v>
      </c>
      <c r="D2930" s="3" t="s">
        <v>121</v>
      </c>
      <c r="E2930" s="3" t="s">
        <v>2469</v>
      </c>
      <c r="F2930" s="3" t="s">
        <v>5369</v>
      </c>
      <c r="G2930" s="3">
        <v>3</v>
      </c>
      <c r="H2930" s="3">
        <f t="shared" si="45"/>
        <v>174</v>
      </c>
    </row>
    <row r="2931" spans="1:8">
      <c r="A2931" s="2">
        <v>9787307201262</v>
      </c>
      <c r="B2931" s="3" t="s">
        <v>5370</v>
      </c>
      <c r="C2931" s="3">
        <v>48</v>
      </c>
      <c r="D2931" s="3" t="s">
        <v>185</v>
      </c>
      <c r="E2931" s="4" t="s">
        <v>14</v>
      </c>
      <c r="F2931" s="3" t="s">
        <v>5371</v>
      </c>
      <c r="G2931" s="3">
        <v>3</v>
      </c>
      <c r="H2931" s="3">
        <f t="shared" si="45"/>
        <v>144</v>
      </c>
    </row>
    <row r="2932" spans="1:8">
      <c r="A2932" s="3" t="s">
        <v>5372</v>
      </c>
      <c r="B2932" s="3" t="s">
        <v>5373</v>
      </c>
      <c r="C2932" s="3">
        <v>48</v>
      </c>
      <c r="D2932" s="3" t="s">
        <v>131</v>
      </c>
      <c r="E2932" s="3" t="s">
        <v>42</v>
      </c>
      <c r="F2932" s="3" t="s">
        <v>5374</v>
      </c>
      <c r="G2932" s="3">
        <v>3</v>
      </c>
      <c r="H2932" s="3">
        <f t="shared" si="45"/>
        <v>144</v>
      </c>
    </row>
    <row r="2933" spans="1:8">
      <c r="A2933" s="3" t="s">
        <v>5375</v>
      </c>
      <c r="B2933" s="3" t="s">
        <v>5376</v>
      </c>
      <c r="C2933" s="3">
        <v>48</v>
      </c>
      <c r="D2933" s="3" t="s">
        <v>222</v>
      </c>
      <c r="E2933" s="3" t="s">
        <v>52</v>
      </c>
      <c r="F2933" s="3" t="s">
        <v>5377</v>
      </c>
      <c r="G2933" s="3">
        <v>3</v>
      </c>
      <c r="H2933" s="3">
        <f t="shared" si="45"/>
        <v>144</v>
      </c>
    </row>
    <row r="2934" spans="1:8">
      <c r="A2934" s="3" t="s">
        <v>5378</v>
      </c>
      <c r="B2934" s="3" t="s">
        <v>5379</v>
      </c>
      <c r="C2934" s="3">
        <v>79</v>
      </c>
      <c r="D2934" s="3" t="s">
        <v>222</v>
      </c>
      <c r="E2934" s="3" t="s">
        <v>2289</v>
      </c>
      <c r="F2934" s="3" t="s">
        <v>5380</v>
      </c>
      <c r="G2934" s="3">
        <v>3</v>
      </c>
      <c r="H2934" s="3">
        <f t="shared" si="45"/>
        <v>237</v>
      </c>
    </row>
    <row r="2935" spans="1:8">
      <c r="A2935" s="3" t="s">
        <v>5381</v>
      </c>
      <c r="B2935" s="3" t="s">
        <v>5382</v>
      </c>
      <c r="C2935" s="3">
        <v>48</v>
      </c>
      <c r="D2935" s="3" t="s">
        <v>222</v>
      </c>
      <c r="E2935" s="3" t="s">
        <v>34</v>
      </c>
      <c r="F2935" s="3" t="s">
        <v>5383</v>
      </c>
      <c r="G2935" s="3">
        <v>3</v>
      </c>
      <c r="H2935" s="3">
        <f t="shared" si="45"/>
        <v>144</v>
      </c>
    </row>
    <row r="2936" spans="1:8">
      <c r="A2936" s="3" t="s">
        <v>5384</v>
      </c>
      <c r="B2936" s="3" t="s">
        <v>5385</v>
      </c>
      <c r="C2936" s="3">
        <v>98</v>
      </c>
      <c r="D2936" s="3" t="s">
        <v>51</v>
      </c>
      <c r="E2936" s="3" t="s">
        <v>71</v>
      </c>
      <c r="F2936" s="3" t="s">
        <v>5386</v>
      </c>
      <c r="G2936" s="3">
        <v>3</v>
      </c>
      <c r="H2936" s="3">
        <f t="shared" si="45"/>
        <v>294</v>
      </c>
    </row>
    <row r="2937" spans="1:8">
      <c r="A2937" s="3" t="s">
        <v>5387</v>
      </c>
      <c r="B2937" s="3" t="s">
        <v>5388</v>
      </c>
      <c r="C2937" s="3">
        <v>55</v>
      </c>
      <c r="D2937" s="3" t="s">
        <v>110</v>
      </c>
      <c r="E2937" s="3" t="s">
        <v>2876</v>
      </c>
      <c r="F2937" s="3" t="s">
        <v>2222</v>
      </c>
      <c r="G2937" s="3">
        <v>3</v>
      </c>
      <c r="H2937" s="3">
        <f t="shared" si="45"/>
        <v>165</v>
      </c>
    </row>
    <row r="2938" spans="1:8">
      <c r="A2938" s="3" t="s">
        <v>5389</v>
      </c>
      <c r="B2938" s="3" t="s">
        <v>5390</v>
      </c>
      <c r="C2938" s="3">
        <v>20</v>
      </c>
      <c r="D2938" s="3" t="s">
        <v>222</v>
      </c>
      <c r="E2938" s="3" t="s">
        <v>52</v>
      </c>
      <c r="F2938" s="3" t="s">
        <v>5391</v>
      </c>
      <c r="G2938" s="3">
        <v>3</v>
      </c>
      <c r="H2938" s="3">
        <f t="shared" si="45"/>
        <v>60</v>
      </c>
    </row>
    <row r="2939" spans="1:8">
      <c r="A2939" s="2">
        <v>9787553808789</v>
      </c>
      <c r="B2939" s="3" t="s">
        <v>5392</v>
      </c>
      <c r="C2939" s="3">
        <v>36</v>
      </c>
      <c r="D2939" s="3" t="s">
        <v>858</v>
      </c>
      <c r="E2939" s="4" t="s">
        <v>85</v>
      </c>
      <c r="F2939" s="3" t="s">
        <v>1041</v>
      </c>
      <c r="G2939" s="3">
        <v>3</v>
      </c>
      <c r="H2939" s="3">
        <f t="shared" si="45"/>
        <v>108</v>
      </c>
    </row>
    <row r="2940" spans="1:8">
      <c r="A2940" s="3" t="s">
        <v>5393</v>
      </c>
      <c r="B2940" s="3" t="s">
        <v>5394</v>
      </c>
      <c r="C2940" s="3">
        <v>48</v>
      </c>
      <c r="D2940" s="3" t="s">
        <v>222</v>
      </c>
      <c r="E2940" s="3" t="s">
        <v>71</v>
      </c>
      <c r="F2940" s="3" t="s">
        <v>5395</v>
      </c>
      <c r="G2940" s="3">
        <v>3</v>
      </c>
      <c r="H2940" s="3">
        <f t="shared" si="45"/>
        <v>144</v>
      </c>
    </row>
    <row r="2941" spans="1:8">
      <c r="A2941" s="2">
        <v>9787519440046</v>
      </c>
      <c r="B2941" s="3" t="s">
        <v>5396</v>
      </c>
      <c r="C2941" s="3">
        <v>36.8</v>
      </c>
      <c r="D2941" s="3" t="s">
        <v>203</v>
      </c>
      <c r="E2941" s="4" t="s">
        <v>21</v>
      </c>
      <c r="F2941" s="3" t="s">
        <v>1114</v>
      </c>
      <c r="G2941" s="3">
        <v>3</v>
      </c>
      <c r="H2941" s="3">
        <f t="shared" si="45"/>
        <v>110.4</v>
      </c>
    </row>
    <row r="2942" spans="1:8">
      <c r="A2942" s="2">
        <v>9787200137675</v>
      </c>
      <c r="B2942" s="3" t="s">
        <v>5397</v>
      </c>
      <c r="C2942" s="3">
        <v>128</v>
      </c>
      <c r="D2942" s="3" t="s">
        <v>878</v>
      </c>
      <c r="E2942" s="4" t="s">
        <v>71</v>
      </c>
      <c r="F2942" s="3" t="s">
        <v>5398</v>
      </c>
      <c r="G2942" s="3">
        <v>3</v>
      </c>
      <c r="H2942" s="3">
        <f t="shared" si="45"/>
        <v>384</v>
      </c>
    </row>
    <row r="2943" spans="1:8">
      <c r="A2943" s="3" t="s">
        <v>5399</v>
      </c>
      <c r="B2943" s="3" t="s">
        <v>5400</v>
      </c>
      <c r="C2943" s="3">
        <v>398</v>
      </c>
      <c r="D2943" s="3" t="s">
        <v>5401</v>
      </c>
      <c r="E2943" s="3" t="s">
        <v>105</v>
      </c>
      <c r="F2943" s="3" t="s">
        <v>5402</v>
      </c>
      <c r="G2943" s="3">
        <v>3</v>
      </c>
      <c r="H2943" s="3">
        <f t="shared" si="45"/>
        <v>1194</v>
      </c>
    </row>
    <row r="2944" spans="1:8">
      <c r="A2944" s="3" t="s">
        <v>5403</v>
      </c>
      <c r="B2944" s="3" t="s">
        <v>5404</v>
      </c>
      <c r="C2944" s="3">
        <v>52</v>
      </c>
      <c r="D2944" s="3" t="s">
        <v>121</v>
      </c>
      <c r="E2944" s="3" t="s">
        <v>578</v>
      </c>
      <c r="F2944" s="3" t="s">
        <v>5405</v>
      </c>
      <c r="G2944" s="3">
        <v>3</v>
      </c>
      <c r="H2944" s="3">
        <f t="shared" si="45"/>
        <v>156</v>
      </c>
    </row>
    <row r="2945" spans="1:8">
      <c r="A2945" s="3" t="s">
        <v>5406</v>
      </c>
      <c r="B2945" s="3" t="s">
        <v>5407</v>
      </c>
      <c r="C2945" s="3">
        <v>75</v>
      </c>
      <c r="D2945" s="3" t="s">
        <v>584</v>
      </c>
      <c r="E2945" s="3" t="s">
        <v>105</v>
      </c>
      <c r="F2945" s="3" t="s">
        <v>1842</v>
      </c>
      <c r="G2945" s="3">
        <v>3</v>
      </c>
      <c r="H2945" s="3">
        <f t="shared" si="45"/>
        <v>225</v>
      </c>
    </row>
    <row r="2946" spans="1:8">
      <c r="A2946" s="2">
        <v>9787545145403</v>
      </c>
      <c r="B2946" s="3" t="s">
        <v>5408</v>
      </c>
      <c r="C2946" s="3">
        <v>58</v>
      </c>
      <c r="D2946" s="3" t="s">
        <v>950</v>
      </c>
      <c r="E2946" s="4" t="s">
        <v>71</v>
      </c>
      <c r="F2946" s="3" t="s">
        <v>5409</v>
      </c>
      <c r="G2946" s="3">
        <v>3</v>
      </c>
      <c r="H2946" s="3">
        <f t="shared" si="45"/>
        <v>174</v>
      </c>
    </row>
    <row r="2947" spans="1:8">
      <c r="A2947" s="2">
        <v>9787518046751</v>
      </c>
      <c r="B2947" s="3" t="s">
        <v>5410</v>
      </c>
      <c r="C2947" s="3">
        <v>53</v>
      </c>
      <c r="D2947" s="3" t="s">
        <v>17</v>
      </c>
      <c r="E2947" s="4">
        <v>43344</v>
      </c>
      <c r="F2947" s="3" t="s">
        <v>2194</v>
      </c>
      <c r="G2947" s="3">
        <v>3</v>
      </c>
      <c r="H2947" s="3">
        <f t="shared" ref="H2947:H3010" si="46">C2947*G2947</f>
        <v>159</v>
      </c>
    </row>
    <row r="2948" spans="1:8">
      <c r="A2948" s="2">
        <v>9787518037353</v>
      </c>
      <c r="B2948" s="3" t="s">
        <v>5411</v>
      </c>
      <c r="C2948" s="3">
        <v>68.5</v>
      </c>
      <c r="D2948" s="3" t="s">
        <v>17</v>
      </c>
      <c r="E2948" s="4">
        <v>43101</v>
      </c>
      <c r="F2948" s="3" t="s">
        <v>5412</v>
      </c>
      <c r="G2948" s="3">
        <v>3</v>
      </c>
      <c r="H2948" s="3">
        <f t="shared" si="46"/>
        <v>205.5</v>
      </c>
    </row>
    <row r="2949" spans="1:8">
      <c r="A2949" s="2">
        <v>9787518040681</v>
      </c>
      <c r="B2949" s="3" t="s">
        <v>5413</v>
      </c>
      <c r="C2949" s="3">
        <v>70</v>
      </c>
      <c r="D2949" s="3" t="s">
        <v>17</v>
      </c>
      <c r="E2949" s="4">
        <v>43160</v>
      </c>
      <c r="F2949" s="3" t="s">
        <v>3510</v>
      </c>
      <c r="G2949" s="3">
        <v>3</v>
      </c>
      <c r="H2949" s="3">
        <f t="shared" si="46"/>
        <v>210</v>
      </c>
    </row>
    <row r="2950" spans="1:8">
      <c r="A2950" s="3" t="s">
        <v>5414</v>
      </c>
      <c r="B2950" s="3" t="s">
        <v>5415</v>
      </c>
      <c r="C2950" s="3">
        <v>39</v>
      </c>
      <c r="D2950" s="3" t="s">
        <v>355</v>
      </c>
      <c r="E2950" s="3" t="s">
        <v>578</v>
      </c>
      <c r="F2950" s="3" t="s">
        <v>5416</v>
      </c>
      <c r="G2950" s="3">
        <v>3</v>
      </c>
      <c r="H2950" s="3">
        <f t="shared" si="46"/>
        <v>117</v>
      </c>
    </row>
    <row r="2951" spans="1:8">
      <c r="A2951" s="3" t="s">
        <v>5417</v>
      </c>
      <c r="B2951" s="3" t="s">
        <v>5418</v>
      </c>
      <c r="C2951" s="3">
        <v>69</v>
      </c>
      <c r="D2951" s="3" t="s">
        <v>95</v>
      </c>
      <c r="E2951" s="3" t="s">
        <v>42</v>
      </c>
      <c r="F2951" s="3" t="s">
        <v>4198</v>
      </c>
      <c r="G2951" s="3">
        <v>3</v>
      </c>
      <c r="H2951" s="3">
        <f t="shared" si="46"/>
        <v>207</v>
      </c>
    </row>
    <row r="2952" spans="1:8">
      <c r="A2952" s="3" t="s">
        <v>5419</v>
      </c>
      <c r="B2952" s="3" t="s">
        <v>5420</v>
      </c>
      <c r="C2952" s="3">
        <v>98</v>
      </c>
      <c r="D2952" s="3" t="s">
        <v>194</v>
      </c>
      <c r="E2952" s="3" t="s">
        <v>47</v>
      </c>
      <c r="F2952" s="3" t="s">
        <v>5421</v>
      </c>
      <c r="G2952" s="3">
        <v>3</v>
      </c>
      <c r="H2952" s="3">
        <f t="shared" si="46"/>
        <v>294</v>
      </c>
    </row>
    <row r="2953" spans="1:8">
      <c r="A2953" s="3" t="s">
        <v>5422</v>
      </c>
      <c r="B2953" s="3" t="s">
        <v>5423</v>
      </c>
      <c r="C2953" s="3">
        <v>35</v>
      </c>
      <c r="D2953" s="3" t="s">
        <v>159</v>
      </c>
      <c r="E2953" s="3" t="s">
        <v>42</v>
      </c>
      <c r="F2953" s="3" t="s">
        <v>5424</v>
      </c>
      <c r="G2953" s="3">
        <v>3</v>
      </c>
      <c r="H2953" s="3">
        <f t="shared" si="46"/>
        <v>105</v>
      </c>
    </row>
    <row r="2954" spans="1:8">
      <c r="A2954" s="2">
        <v>9787208153585</v>
      </c>
      <c r="B2954" s="3" t="s">
        <v>5425</v>
      </c>
      <c r="C2954" s="3">
        <v>68</v>
      </c>
      <c r="D2954" s="3" t="s">
        <v>70</v>
      </c>
      <c r="E2954" s="4" t="s">
        <v>10</v>
      </c>
      <c r="F2954" s="3" t="s">
        <v>5426</v>
      </c>
      <c r="G2954" s="3">
        <v>3</v>
      </c>
      <c r="H2954" s="3">
        <f t="shared" si="46"/>
        <v>204</v>
      </c>
    </row>
    <row r="2955" spans="1:8">
      <c r="A2955" s="3" t="s">
        <v>5427</v>
      </c>
      <c r="B2955" s="3" t="s">
        <v>5428</v>
      </c>
      <c r="C2955" s="3">
        <v>59</v>
      </c>
      <c r="D2955" s="3" t="s">
        <v>3019</v>
      </c>
      <c r="E2955" s="3" t="s">
        <v>139</v>
      </c>
      <c r="F2955" s="3" t="s">
        <v>4159</v>
      </c>
      <c r="G2955" s="3">
        <v>3</v>
      </c>
      <c r="H2955" s="3">
        <f t="shared" si="46"/>
        <v>177</v>
      </c>
    </row>
    <row r="2956" spans="1:8">
      <c r="A2956" s="3" t="s">
        <v>5429</v>
      </c>
      <c r="B2956" s="3" t="s">
        <v>5430</v>
      </c>
      <c r="C2956" s="3">
        <v>59</v>
      </c>
      <c r="D2956" s="3" t="s">
        <v>1921</v>
      </c>
      <c r="E2956" s="3" t="s">
        <v>30</v>
      </c>
      <c r="F2956" s="3" t="s">
        <v>4159</v>
      </c>
      <c r="G2956" s="3">
        <v>3</v>
      </c>
      <c r="H2956" s="3">
        <f t="shared" si="46"/>
        <v>177</v>
      </c>
    </row>
    <row r="2957" spans="1:8">
      <c r="A2957" s="2">
        <v>9787568038270</v>
      </c>
      <c r="B2957" s="3" t="s">
        <v>5431</v>
      </c>
      <c r="C2957" s="3">
        <v>39</v>
      </c>
      <c r="D2957" s="3" t="s">
        <v>285</v>
      </c>
      <c r="E2957" s="4" t="s">
        <v>14</v>
      </c>
      <c r="F2957" s="3" t="s">
        <v>5432</v>
      </c>
      <c r="G2957" s="3">
        <v>3</v>
      </c>
      <c r="H2957" s="3">
        <f t="shared" si="46"/>
        <v>117</v>
      </c>
    </row>
    <row r="2958" spans="1:8">
      <c r="A2958" s="3" t="s">
        <v>5433</v>
      </c>
      <c r="B2958" s="3" t="s">
        <v>5434</v>
      </c>
      <c r="C2958" s="3">
        <v>43</v>
      </c>
      <c r="D2958" s="3" t="s">
        <v>222</v>
      </c>
      <c r="E2958" s="3" t="s">
        <v>71</v>
      </c>
      <c r="F2958" s="3" t="s">
        <v>5435</v>
      </c>
      <c r="G2958" s="3">
        <v>3</v>
      </c>
      <c r="H2958" s="3">
        <f t="shared" si="46"/>
        <v>129</v>
      </c>
    </row>
    <row r="2959" spans="1:8">
      <c r="A2959" s="3" t="s">
        <v>5436</v>
      </c>
      <c r="B2959" s="3" t="s">
        <v>5437</v>
      </c>
      <c r="C2959" s="3">
        <v>32</v>
      </c>
      <c r="D2959" s="3" t="s">
        <v>222</v>
      </c>
      <c r="E2959" s="3" t="s">
        <v>37</v>
      </c>
      <c r="F2959" s="3" t="s">
        <v>5435</v>
      </c>
      <c r="G2959" s="3">
        <v>3</v>
      </c>
      <c r="H2959" s="3">
        <f t="shared" si="46"/>
        <v>96</v>
      </c>
    </row>
    <row r="2960" spans="1:8">
      <c r="A2960" s="3" t="s">
        <v>5438</v>
      </c>
      <c r="B2960" s="3" t="s">
        <v>5439</v>
      </c>
      <c r="C2960" s="3">
        <v>30</v>
      </c>
      <c r="D2960" s="3" t="s">
        <v>222</v>
      </c>
      <c r="E2960" s="3" t="s">
        <v>214</v>
      </c>
      <c r="F2960" s="3" t="s">
        <v>5440</v>
      </c>
      <c r="G2960" s="3">
        <v>3</v>
      </c>
      <c r="H2960" s="3">
        <f t="shared" si="46"/>
        <v>90</v>
      </c>
    </row>
    <row r="2961" spans="1:8">
      <c r="A2961" s="2">
        <v>9787518049370</v>
      </c>
      <c r="B2961" s="3" t="s">
        <v>5441</v>
      </c>
      <c r="C2961" s="3">
        <v>56</v>
      </c>
      <c r="D2961" s="3" t="s">
        <v>17</v>
      </c>
      <c r="E2961" s="4">
        <v>43405</v>
      </c>
      <c r="F2961" s="3" t="s">
        <v>5440</v>
      </c>
      <c r="G2961" s="3">
        <v>3</v>
      </c>
      <c r="H2961" s="3">
        <f t="shared" si="46"/>
        <v>168</v>
      </c>
    </row>
    <row r="2962" spans="1:8">
      <c r="A2962" s="2">
        <v>9787020143092</v>
      </c>
      <c r="B2962" s="3" t="s">
        <v>5442</v>
      </c>
      <c r="C2962" s="3">
        <v>36</v>
      </c>
      <c r="D2962" s="3" t="s">
        <v>192</v>
      </c>
      <c r="E2962" s="4" t="s">
        <v>75</v>
      </c>
      <c r="F2962" s="3" t="s">
        <v>53</v>
      </c>
      <c r="G2962" s="3">
        <v>3</v>
      </c>
      <c r="H2962" s="3">
        <f t="shared" si="46"/>
        <v>108</v>
      </c>
    </row>
    <row r="2963" spans="1:8">
      <c r="A2963" s="2">
        <v>9787516637296</v>
      </c>
      <c r="B2963" s="3" t="s">
        <v>5443</v>
      </c>
      <c r="C2963" s="3">
        <v>29</v>
      </c>
      <c r="D2963" s="3" t="s">
        <v>269</v>
      </c>
      <c r="E2963" s="4" t="s">
        <v>21</v>
      </c>
      <c r="F2963" s="3" t="s">
        <v>413</v>
      </c>
      <c r="G2963" s="3">
        <v>3</v>
      </c>
      <c r="H2963" s="3">
        <f t="shared" si="46"/>
        <v>87</v>
      </c>
    </row>
    <row r="2964" spans="1:8">
      <c r="A2964" s="2">
        <v>9787010196664</v>
      </c>
      <c r="B2964" s="3" t="s">
        <v>5444</v>
      </c>
      <c r="C2964" s="3">
        <v>48</v>
      </c>
      <c r="D2964" s="3" t="s">
        <v>104</v>
      </c>
      <c r="E2964" s="4" t="s">
        <v>21</v>
      </c>
      <c r="F2964" s="3" t="s">
        <v>1130</v>
      </c>
      <c r="G2964" s="3">
        <v>3</v>
      </c>
      <c r="H2964" s="3">
        <f t="shared" si="46"/>
        <v>144</v>
      </c>
    </row>
    <row r="2965" spans="1:8">
      <c r="A2965" s="2">
        <v>9787514919189</v>
      </c>
      <c r="B2965" s="3" t="s">
        <v>5445</v>
      </c>
      <c r="C2965" s="3">
        <v>198</v>
      </c>
      <c r="D2965" s="3" t="s">
        <v>785</v>
      </c>
      <c r="E2965" s="4" t="s">
        <v>25</v>
      </c>
      <c r="F2965" s="3" t="s">
        <v>1771</v>
      </c>
      <c r="G2965" s="3">
        <v>3</v>
      </c>
      <c r="H2965" s="3">
        <f t="shared" si="46"/>
        <v>594</v>
      </c>
    </row>
    <row r="2966" spans="1:8">
      <c r="A2966" s="3" t="s">
        <v>5446</v>
      </c>
      <c r="B2966" s="3" t="s">
        <v>5447</v>
      </c>
      <c r="C2966" s="3">
        <v>25</v>
      </c>
      <c r="D2966" s="3" t="s">
        <v>762</v>
      </c>
      <c r="E2966" s="3" t="s">
        <v>139</v>
      </c>
      <c r="F2966" s="3" t="s">
        <v>712</v>
      </c>
      <c r="G2966" s="3">
        <v>3</v>
      </c>
      <c r="H2966" s="3">
        <f t="shared" si="46"/>
        <v>75</v>
      </c>
    </row>
    <row r="2967" spans="1:8">
      <c r="A2967" s="2">
        <v>9787520504942</v>
      </c>
      <c r="B2967" s="3" t="s">
        <v>5448</v>
      </c>
      <c r="C2967" s="3">
        <v>98</v>
      </c>
      <c r="D2967" s="3" t="s">
        <v>779</v>
      </c>
      <c r="E2967" s="4" t="s">
        <v>566</v>
      </c>
      <c r="F2967" s="3" t="s">
        <v>5449</v>
      </c>
      <c r="G2967" s="3">
        <v>3</v>
      </c>
      <c r="H2967" s="3">
        <f t="shared" si="46"/>
        <v>294</v>
      </c>
    </row>
    <row r="2968" spans="1:8">
      <c r="A2968" s="2">
        <v>9787553795683</v>
      </c>
      <c r="B2968" s="3" t="s">
        <v>5450</v>
      </c>
      <c r="C2968" s="3">
        <v>55</v>
      </c>
      <c r="D2968" s="3" t="s">
        <v>500</v>
      </c>
      <c r="E2968" s="4" t="s">
        <v>115</v>
      </c>
      <c r="F2968" s="3" t="s">
        <v>1696</v>
      </c>
      <c r="G2968" s="3">
        <v>3</v>
      </c>
      <c r="H2968" s="3">
        <f t="shared" si="46"/>
        <v>165</v>
      </c>
    </row>
    <row r="2969" spans="1:8">
      <c r="A2969" s="2">
        <v>9787518051595</v>
      </c>
      <c r="B2969" s="3" t="s">
        <v>5451</v>
      </c>
      <c r="C2969" s="3">
        <v>48</v>
      </c>
      <c r="D2969" s="3" t="s">
        <v>17</v>
      </c>
      <c r="E2969" s="4">
        <v>43313</v>
      </c>
      <c r="F2969" s="3" t="s">
        <v>2320</v>
      </c>
      <c r="G2969" s="3">
        <v>3</v>
      </c>
      <c r="H2969" s="3">
        <f t="shared" si="46"/>
        <v>144</v>
      </c>
    </row>
    <row r="2970" spans="1:8">
      <c r="A2970" s="2">
        <v>9787504767912</v>
      </c>
      <c r="B2970" s="3" t="s">
        <v>5452</v>
      </c>
      <c r="C2970" s="3">
        <v>48</v>
      </c>
      <c r="D2970" s="3" t="s">
        <v>2650</v>
      </c>
      <c r="E2970" s="4" t="s">
        <v>71</v>
      </c>
      <c r="F2970" s="3" t="s">
        <v>56</v>
      </c>
      <c r="G2970" s="3">
        <v>3</v>
      </c>
      <c r="H2970" s="3">
        <f t="shared" si="46"/>
        <v>144</v>
      </c>
    </row>
    <row r="2971" spans="1:8">
      <c r="A2971" s="2">
        <v>9787559622723</v>
      </c>
      <c r="B2971" s="3" t="s">
        <v>5453</v>
      </c>
      <c r="C2971" s="3">
        <v>39</v>
      </c>
      <c r="D2971" s="3" t="s">
        <v>311</v>
      </c>
      <c r="E2971" s="4" t="s">
        <v>37</v>
      </c>
      <c r="F2971" s="3" t="s">
        <v>413</v>
      </c>
      <c r="G2971" s="3">
        <v>3</v>
      </c>
      <c r="H2971" s="3">
        <f t="shared" si="46"/>
        <v>117</v>
      </c>
    </row>
    <row r="2972" spans="1:8">
      <c r="A2972" s="2">
        <v>9787020132164</v>
      </c>
      <c r="B2972" s="3" t="s">
        <v>5454</v>
      </c>
      <c r="C2972" s="3">
        <v>45</v>
      </c>
      <c r="D2972" s="3" t="s">
        <v>192</v>
      </c>
      <c r="E2972" s="4" t="s">
        <v>88</v>
      </c>
      <c r="F2972" s="3" t="s">
        <v>53</v>
      </c>
      <c r="G2972" s="3">
        <v>3</v>
      </c>
      <c r="H2972" s="3">
        <f t="shared" si="46"/>
        <v>135</v>
      </c>
    </row>
    <row r="2973" spans="1:8">
      <c r="A2973" s="2">
        <v>9787201128023</v>
      </c>
      <c r="B2973" s="3" t="s">
        <v>5455</v>
      </c>
      <c r="C2973" s="3">
        <v>62.8</v>
      </c>
      <c r="D2973" s="3" t="s">
        <v>666</v>
      </c>
      <c r="E2973" s="4" t="s">
        <v>186</v>
      </c>
      <c r="F2973" s="3" t="s">
        <v>53</v>
      </c>
      <c r="G2973" s="3">
        <v>3</v>
      </c>
      <c r="H2973" s="3">
        <f t="shared" si="46"/>
        <v>188.4</v>
      </c>
    </row>
    <row r="2974" spans="1:8">
      <c r="A2974" s="2">
        <v>9787558157745</v>
      </c>
      <c r="B2974" s="3" t="s">
        <v>5456</v>
      </c>
      <c r="C2974" s="3">
        <v>38</v>
      </c>
      <c r="D2974" s="3" t="s">
        <v>308</v>
      </c>
      <c r="E2974" s="4" t="s">
        <v>75</v>
      </c>
      <c r="F2974" s="3" t="s">
        <v>1972</v>
      </c>
      <c r="G2974" s="3">
        <v>3</v>
      </c>
      <c r="H2974" s="3">
        <f t="shared" si="46"/>
        <v>114</v>
      </c>
    </row>
    <row r="2975" spans="1:8">
      <c r="A2975" s="2">
        <v>9787208155220</v>
      </c>
      <c r="B2975" s="3" t="s">
        <v>5457</v>
      </c>
      <c r="C2975" s="3">
        <v>52</v>
      </c>
      <c r="D2975" s="3" t="s">
        <v>70</v>
      </c>
      <c r="E2975" s="4" t="s">
        <v>115</v>
      </c>
      <c r="F2975" s="3" t="s">
        <v>3382</v>
      </c>
      <c r="G2975" s="3">
        <v>3</v>
      </c>
      <c r="H2975" s="3">
        <f t="shared" si="46"/>
        <v>156</v>
      </c>
    </row>
    <row r="2976" spans="1:8">
      <c r="A2976" s="3" t="s">
        <v>5458</v>
      </c>
      <c r="B2976" s="3" t="s">
        <v>5459</v>
      </c>
      <c r="C2976" s="3">
        <v>45</v>
      </c>
      <c r="D2976" s="3" t="s">
        <v>790</v>
      </c>
      <c r="E2976" s="3" t="s">
        <v>105</v>
      </c>
      <c r="F2976" s="3" t="s">
        <v>1379</v>
      </c>
      <c r="G2976" s="3">
        <v>3</v>
      </c>
      <c r="H2976" s="3">
        <f t="shared" si="46"/>
        <v>135</v>
      </c>
    </row>
    <row r="2977" spans="1:8">
      <c r="A2977" s="3" t="s">
        <v>5460</v>
      </c>
      <c r="B2977" s="3" t="s">
        <v>5461</v>
      </c>
      <c r="C2977" s="3">
        <v>58</v>
      </c>
      <c r="D2977" s="3" t="s">
        <v>1117</v>
      </c>
      <c r="E2977" s="3" t="s">
        <v>42</v>
      </c>
      <c r="F2977" s="3" t="s">
        <v>415</v>
      </c>
      <c r="G2977" s="3">
        <v>3</v>
      </c>
      <c r="H2977" s="3">
        <f t="shared" si="46"/>
        <v>174</v>
      </c>
    </row>
    <row r="2978" spans="1:8">
      <c r="A2978" s="2">
        <v>9787020134595</v>
      </c>
      <c r="B2978" s="3" t="s">
        <v>5462</v>
      </c>
      <c r="C2978" s="3">
        <v>48</v>
      </c>
      <c r="D2978" s="3" t="s">
        <v>192</v>
      </c>
      <c r="E2978" s="4" t="s">
        <v>25</v>
      </c>
      <c r="F2978" s="3" t="s">
        <v>53</v>
      </c>
      <c r="G2978" s="3">
        <v>3</v>
      </c>
      <c r="H2978" s="3">
        <f t="shared" si="46"/>
        <v>144</v>
      </c>
    </row>
    <row r="2979" spans="1:8">
      <c r="A2979" s="3" t="s">
        <v>5463</v>
      </c>
      <c r="B2979" s="3" t="s">
        <v>5462</v>
      </c>
      <c r="C2979" s="3">
        <v>48</v>
      </c>
      <c r="D2979" s="3" t="s">
        <v>192</v>
      </c>
      <c r="E2979" s="3" t="s">
        <v>25</v>
      </c>
      <c r="F2979" s="3" t="s">
        <v>53</v>
      </c>
      <c r="G2979" s="3">
        <v>3</v>
      </c>
      <c r="H2979" s="3">
        <f t="shared" si="46"/>
        <v>144</v>
      </c>
    </row>
    <row r="2980" spans="1:8">
      <c r="A2980" s="3" t="s">
        <v>5464</v>
      </c>
      <c r="B2980" s="3" t="s">
        <v>5465</v>
      </c>
      <c r="C2980" s="3">
        <v>58</v>
      </c>
      <c r="D2980" s="3" t="s">
        <v>203</v>
      </c>
      <c r="E2980" s="3" t="s">
        <v>47</v>
      </c>
      <c r="F2980" s="3" t="s">
        <v>415</v>
      </c>
      <c r="G2980" s="3">
        <v>3</v>
      </c>
      <c r="H2980" s="3">
        <f t="shared" si="46"/>
        <v>174</v>
      </c>
    </row>
    <row r="2981" spans="1:8">
      <c r="A2981" s="2">
        <v>9787205093495</v>
      </c>
      <c r="B2981" s="3" t="s">
        <v>5466</v>
      </c>
      <c r="C2981" s="3">
        <v>39.8</v>
      </c>
      <c r="D2981" s="3" t="s">
        <v>118</v>
      </c>
      <c r="E2981" s="4" t="s">
        <v>10</v>
      </c>
      <c r="F2981" s="3" t="s">
        <v>4538</v>
      </c>
      <c r="G2981" s="3">
        <v>3</v>
      </c>
      <c r="H2981" s="3">
        <f t="shared" si="46"/>
        <v>119.4</v>
      </c>
    </row>
    <row r="2982" spans="1:8">
      <c r="A2982" s="2">
        <v>9787518060245</v>
      </c>
      <c r="B2982" s="3" t="s">
        <v>5467</v>
      </c>
      <c r="C2982" s="3">
        <v>49.8</v>
      </c>
      <c r="D2982" s="3" t="s">
        <v>17</v>
      </c>
      <c r="E2982" s="4">
        <v>43586</v>
      </c>
      <c r="F2982" s="3" t="s">
        <v>5468</v>
      </c>
      <c r="G2982" s="3">
        <v>3</v>
      </c>
      <c r="H2982" s="3">
        <f t="shared" si="46"/>
        <v>149.4</v>
      </c>
    </row>
    <row r="2983" spans="1:8">
      <c r="A2983" s="2">
        <v>9787553510644</v>
      </c>
      <c r="B2983" s="3" t="s">
        <v>5469</v>
      </c>
      <c r="C2983" s="3">
        <v>198</v>
      </c>
      <c r="D2983" s="3" t="s">
        <v>82</v>
      </c>
      <c r="E2983" s="4" t="s">
        <v>21</v>
      </c>
      <c r="F2983" s="3" t="s">
        <v>5470</v>
      </c>
      <c r="G2983" s="3">
        <v>3</v>
      </c>
      <c r="H2983" s="3">
        <f t="shared" si="46"/>
        <v>594</v>
      </c>
    </row>
    <row r="2984" spans="1:8">
      <c r="A2984" s="2">
        <v>9787568046343</v>
      </c>
      <c r="B2984" s="3" t="s">
        <v>5471</v>
      </c>
      <c r="C2984" s="3">
        <v>228</v>
      </c>
      <c r="D2984" s="3" t="s">
        <v>285</v>
      </c>
      <c r="E2984" s="4" t="s">
        <v>115</v>
      </c>
      <c r="F2984" s="3" t="s">
        <v>1799</v>
      </c>
      <c r="G2984" s="3">
        <v>3</v>
      </c>
      <c r="H2984" s="3">
        <f t="shared" si="46"/>
        <v>684</v>
      </c>
    </row>
    <row r="2985" spans="1:8">
      <c r="A2985" s="2">
        <v>9787020134656</v>
      </c>
      <c r="B2985" s="3" t="s">
        <v>5472</v>
      </c>
      <c r="C2985" s="3">
        <v>35</v>
      </c>
      <c r="D2985" s="3" t="s">
        <v>192</v>
      </c>
      <c r="E2985" s="4" t="s">
        <v>21</v>
      </c>
      <c r="F2985" s="3" t="s">
        <v>53</v>
      </c>
      <c r="G2985" s="3">
        <v>3</v>
      </c>
      <c r="H2985" s="3">
        <f t="shared" si="46"/>
        <v>105</v>
      </c>
    </row>
    <row r="2986" spans="1:8">
      <c r="A2986" s="2">
        <v>9787559623201</v>
      </c>
      <c r="B2986" s="3" t="s">
        <v>5473</v>
      </c>
      <c r="C2986" s="3">
        <v>46</v>
      </c>
      <c r="D2986" s="3" t="s">
        <v>311</v>
      </c>
      <c r="E2986" s="4" t="s">
        <v>37</v>
      </c>
      <c r="F2986" s="3" t="s">
        <v>273</v>
      </c>
      <c r="G2986" s="3">
        <v>3</v>
      </c>
      <c r="H2986" s="3">
        <f t="shared" si="46"/>
        <v>138</v>
      </c>
    </row>
    <row r="2987" spans="1:8">
      <c r="A2987" s="2">
        <v>9787559623492</v>
      </c>
      <c r="B2987" s="3" t="s">
        <v>5474</v>
      </c>
      <c r="C2987" s="3">
        <v>38</v>
      </c>
      <c r="D2987" s="3" t="s">
        <v>311</v>
      </c>
      <c r="E2987" s="4" t="s">
        <v>10</v>
      </c>
      <c r="F2987" s="3" t="s">
        <v>2207</v>
      </c>
      <c r="G2987" s="3">
        <v>3</v>
      </c>
      <c r="H2987" s="3">
        <f t="shared" si="46"/>
        <v>114</v>
      </c>
    </row>
    <row r="2988" spans="1:8">
      <c r="A2988" s="2">
        <v>9787115494320</v>
      </c>
      <c r="B2988" s="3" t="s">
        <v>5475</v>
      </c>
      <c r="C2988" s="3">
        <v>128</v>
      </c>
      <c r="D2988" s="3" t="s">
        <v>452</v>
      </c>
      <c r="E2988" s="4" t="s">
        <v>115</v>
      </c>
      <c r="F2988" s="3" t="s">
        <v>5476</v>
      </c>
      <c r="G2988" s="3">
        <v>3</v>
      </c>
      <c r="H2988" s="3">
        <f t="shared" si="46"/>
        <v>384</v>
      </c>
    </row>
    <row r="2989" spans="1:8">
      <c r="A2989" s="2">
        <v>9787518052233</v>
      </c>
      <c r="B2989" s="3" t="s">
        <v>5477</v>
      </c>
      <c r="C2989" s="3">
        <v>49.8</v>
      </c>
      <c r="D2989" s="3" t="s">
        <v>17</v>
      </c>
      <c r="E2989" s="4">
        <v>43282</v>
      </c>
      <c r="F2989" s="3" t="s">
        <v>5478</v>
      </c>
      <c r="G2989" s="3">
        <v>3</v>
      </c>
      <c r="H2989" s="3">
        <f t="shared" si="46"/>
        <v>149.4</v>
      </c>
    </row>
    <row r="2990" spans="1:8">
      <c r="A2990" s="3" t="s">
        <v>5479</v>
      </c>
      <c r="B2990" s="3" t="s">
        <v>5480</v>
      </c>
      <c r="C2990" s="3">
        <v>25</v>
      </c>
      <c r="D2990" s="3" t="s">
        <v>762</v>
      </c>
      <c r="E2990" s="3" t="s">
        <v>139</v>
      </c>
      <c r="F2990" s="3" t="s">
        <v>712</v>
      </c>
      <c r="G2990" s="3">
        <v>3</v>
      </c>
      <c r="H2990" s="3">
        <f t="shared" si="46"/>
        <v>75</v>
      </c>
    </row>
    <row r="2991" spans="1:8">
      <c r="A2991" s="3" t="s">
        <v>5481</v>
      </c>
      <c r="B2991" s="3" t="s">
        <v>5482</v>
      </c>
      <c r="C2991" s="3">
        <v>29</v>
      </c>
      <c r="D2991" s="3" t="s">
        <v>762</v>
      </c>
      <c r="E2991" s="3" t="s">
        <v>139</v>
      </c>
      <c r="F2991" s="3" t="s">
        <v>712</v>
      </c>
      <c r="G2991" s="3">
        <v>3</v>
      </c>
      <c r="H2991" s="3">
        <f t="shared" si="46"/>
        <v>87</v>
      </c>
    </row>
    <row r="2992" spans="1:8">
      <c r="A2992" s="2">
        <v>9787562358183</v>
      </c>
      <c r="B2992" s="3" t="s">
        <v>5483</v>
      </c>
      <c r="C2992" s="3">
        <v>80</v>
      </c>
      <c r="D2992" s="3" t="s">
        <v>4705</v>
      </c>
      <c r="E2992" s="4" t="s">
        <v>214</v>
      </c>
      <c r="F2992" s="3" t="s">
        <v>5484</v>
      </c>
      <c r="G2992" s="3">
        <v>3</v>
      </c>
      <c r="H2992" s="3">
        <f t="shared" si="46"/>
        <v>240</v>
      </c>
    </row>
    <row r="2993" spans="1:8">
      <c r="A2993" s="2">
        <v>9787562853121</v>
      </c>
      <c r="B2993" s="3" t="s">
        <v>5485</v>
      </c>
      <c r="C2993" s="3">
        <v>65</v>
      </c>
      <c r="D2993" s="3" t="s">
        <v>5486</v>
      </c>
      <c r="E2993" s="4" t="s">
        <v>10</v>
      </c>
      <c r="F2993" s="3" t="s">
        <v>2584</v>
      </c>
      <c r="G2993" s="3">
        <v>3</v>
      </c>
      <c r="H2993" s="3">
        <f t="shared" si="46"/>
        <v>195</v>
      </c>
    </row>
    <row r="2994" spans="1:8">
      <c r="A2994" s="2">
        <v>9787010193823</v>
      </c>
      <c r="B2994" s="3" t="s">
        <v>5487</v>
      </c>
      <c r="C2994" s="3">
        <v>65</v>
      </c>
      <c r="D2994" s="3" t="s">
        <v>104</v>
      </c>
      <c r="E2994" s="4" t="s">
        <v>88</v>
      </c>
      <c r="F2994" s="3" t="s">
        <v>5488</v>
      </c>
      <c r="G2994" s="3">
        <v>3</v>
      </c>
      <c r="H2994" s="3">
        <f t="shared" si="46"/>
        <v>195</v>
      </c>
    </row>
    <row r="2995" spans="1:8">
      <c r="A2995" s="3" t="s">
        <v>5489</v>
      </c>
      <c r="B2995" s="3" t="s">
        <v>5490</v>
      </c>
      <c r="C2995" s="3">
        <v>48</v>
      </c>
      <c r="D2995" s="3" t="s">
        <v>2867</v>
      </c>
      <c r="E2995" s="3" t="s">
        <v>42</v>
      </c>
      <c r="F2995" s="3" t="s">
        <v>5491</v>
      </c>
      <c r="G2995" s="3">
        <v>3</v>
      </c>
      <c r="H2995" s="3">
        <f t="shared" si="46"/>
        <v>144</v>
      </c>
    </row>
    <row r="2996" spans="1:8">
      <c r="A2996" s="2">
        <v>9787208154339</v>
      </c>
      <c r="B2996" s="3" t="s">
        <v>5492</v>
      </c>
      <c r="C2996" s="3">
        <v>48</v>
      </c>
      <c r="D2996" s="3" t="s">
        <v>70</v>
      </c>
      <c r="E2996" s="4" t="s">
        <v>10</v>
      </c>
      <c r="F2996" s="3" t="s">
        <v>2664</v>
      </c>
      <c r="G2996" s="3">
        <v>3</v>
      </c>
      <c r="H2996" s="3">
        <f t="shared" si="46"/>
        <v>144</v>
      </c>
    </row>
    <row r="2997" spans="1:8">
      <c r="A2997" s="2">
        <v>9787534989865</v>
      </c>
      <c r="B2997" s="3" t="s">
        <v>5493</v>
      </c>
      <c r="C2997" s="3">
        <v>99</v>
      </c>
      <c r="D2997" s="3" t="s">
        <v>320</v>
      </c>
      <c r="E2997" s="4" t="s">
        <v>75</v>
      </c>
      <c r="F2997" s="3" t="s">
        <v>2156</v>
      </c>
      <c r="G2997" s="3">
        <v>3</v>
      </c>
      <c r="H2997" s="3">
        <f t="shared" si="46"/>
        <v>297</v>
      </c>
    </row>
    <row r="2998" spans="1:8">
      <c r="A2998" s="2">
        <v>9787552114997</v>
      </c>
      <c r="B2998" s="3" t="s">
        <v>5494</v>
      </c>
      <c r="C2998" s="3">
        <v>58</v>
      </c>
      <c r="D2998" s="3" t="s">
        <v>3228</v>
      </c>
      <c r="E2998" s="4" t="s">
        <v>14</v>
      </c>
      <c r="F2998" s="3" t="s">
        <v>5495</v>
      </c>
      <c r="G2998" s="3">
        <v>3</v>
      </c>
      <c r="H2998" s="3">
        <f t="shared" si="46"/>
        <v>174</v>
      </c>
    </row>
    <row r="2999" spans="1:8">
      <c r="A2999" s="2">
        <v>9787568045353</v>
      </c>
      <c r="B2999" s="3" t="s">
        <v>5496</v>
      </c>
      <c r="C2999" s="3">
        <v>42</v>
      </c>
      <c r="D2999" s="3" t="s">
        <v>285</v>
      </c>
      <c r="E2999" s="4" t="s">
        <v>75</v>
      </c>
      <c r="F2999" s="3" t="s">
        <v>5495</v>
      </c>
      <c r="G2999" s="3">
        <v>3</v>
      </c>
      <c r="H2999" s="3">
        <f t="shared" si="46"/>
        <v>126</v>
      </c>
    </row>
    <row r="3000" spans="1:8">
      <c r="A3000" s="2">
        <v>9787515823140</v>
      </c>
      <c r="B3000" s="3" t="s">
        <v>5497</v>
      </c>
      <c r="C3000" s="3">
        <v>49.8</v>
      </c>
      <c r="D3000" s="3" t="s">
        <v>496</v>
      </c>
      <c r="E3000" s="4" t="s">
        <v>75</v>
      </c>
      <c r="F3000" s="3" t="s">
        <v>5495</v>
      </c>
      <c r="G3000" s="3">
        <v>3</v>
      </c>
      <c r="H3000" s="3">
        <f t="shared" si="46"/>
        <v>149.4</v>
      </c>
    </row>
    <row r="3001" spans="1:8">
      <c r="A3001" s="2">
        <v>9787518041558</v>
      </c>
      <c r="B3001" s="3" t="s">
        <v>5498</v>
      </c>
      <c r="C3001" s="3">
        <v>39.8</v>
      </c>
      <c r="D3001" s="3" t="s">
        <v>17</v>
      </c>
      <c r="E3001" s="4">
        <v>43101</v>
      </c>
      <c r="F3001" s="3" t="s">
        <v>5499</v>
      </c>
      <c r="G3001" s="3">
        <v>3</v>
      </c>
      <c r="H3001" s="3">
        <f t="shared" si="46"/>
        <v>119.4</v>
      </c>
    </row>
    <row r="3002" spans="1:8">
      <c r="A3002" s="3" t="s">
        <v>5500</v>
      </c>
      <c r="B3002" s="3" t="s">
        <v>5501</v>
      </c>
      <c r="C3002" s="3">
        <v>45</v>
      </c>
      <c r="D3002" s="3" t="s">
        <v>751</v>
      </c>
      <c r="E3002" s="3" t="s">
        <v>30</v>
      </c>
      <c r="F3002" s="3" t="s">
        <v>5499</v>
      </c>
      <c r="G3002" s="3">
        <v>3</v>
      </c>
      <c r="H3002" s="3">
        <f t="shared" si="46"/>
        <v>135</v>
      </c>
    </row>
    <row r="3003" spans="1:8">
      <c r="A3003" s="3" t="s">
        <v>5502</v>
      </c>
      <c r="B3003" s="3" t="s">
        <v>5503</v>
      </c>
      <c r="C3003" s="3">
        <v>89</v>
      </c>
      <c r="D3003" s="3" t="s">
        <v>203</v>
      </c>
      <c r="E3003" s="3" t="s">
        <v>139</v>
      </c>
      <c r="F3003" s="3" t="s">
        <v>3450</v>
      </c>
      <c r="G3003" s="3">
        <v>3</v>
      </c>
      <c r="H3003" s="3">
        <f t="shared" si="46"/>
        <v>267</v>
      </c>
    </row>
    <row r="3004" spans="1:8">
      <c r="A3004" s="2">
        <v>9787514512106</v>
      </c>
      <c r="B3004" s="3" t="s">
        <v>5504</v>
      </c>
      <c r="C3004" s="3">
        <v>86</v>
      </c>
      <c r="D3004" s="3" t="s">
        <v>294</v>
      </c>
      <c r="E3004" s="4" t="s">
        <v>37</v>
      </c>
      <c r="F3004" s="3" t="s">
        <v>5505</v>
      </c>
      <c r="G3004" s="3">
        <v>3</v>
      </c>
      <c r="H3004" s="3">
        <f t="shared" si="46"/>
        <v>258</v>
      </c>
    </row>
    <row r="3005" spans="1:8">
      <c r="A3005" s="2">
        <v>9787518035571</v>
      </c>
      <c r="B3005" s="3" t="s">
        <v>5506</v>
      </c>
      <c r="C3005" s="3">
        <v>74</v>
      </c>
      <c r="D3005" s="3" t="s">
        <v>17</v>
      </c>
      <c r="E3005" s="4">
        <v>43070</v>
      </c>
      <c r="F3005" s="3" t="s">
        <v>147</v>
      </c>
      <c r="G3005" s="3">
        <v>3</v>
      </c>
      <c r="H3005" s="3">
        <f t="shared" si="46"/>
        <v>222</v>
      </c>
    </row>
    <row r="3006" spans="1:8">
      <c r="A3006" s="2">
        <v>9787562282303</v>
      </c>
      <c r="B3006" s="3" t="s">
        <v>5507</v>
      </c>
      <c r="C3006" s="3">
        <v>33</v>
      </c>
      <c r="D3006" s="3" t="s">
        <v>5508</v>
      </c>
      <c r="E3006" s="4" t="s">
        <v>88</v>
      </c>
      <c r="F3006" s="3" t="s">
        <v>5509</v>
      </c>
      <c r="G3006" s="3">
        <v>3</v>
      </c>
      <c r="H3006" s="3">
        <f t="shared" si="46"/>
        <v>99</v>
      </c>
    </row>
    <row r="3007" spans="1:8">
      <c r="A3007" s="2">
        <v>9787020135325</v>
      </c>
      <c r="B3007" s="3" t="s">
        <v>5510</v>
      </c>
      <c r="C3007" s="3">
        <v>39.8</v>
      </c>
      <c r="D3007" s="3" t="s">
        <v>192</v>
      </c>
      <c r="E3007" s="4" t="s">
        <v>14</v>
      </c>
      <c r="F3007" s="3" t="s">
        <v>5511</v>
      </c>
      <c r="G3007" s="3">
        <v>3</v>
      </c>
      <c r="H3007" s="3">
        <f t="shared" si="46"/>
        <v>119.4</v>
      </c>
    </row>
    <row r="3008" spans="1:8">
      <c r="A3008" s="2">
        <v>9787115495372</v>
      </c>
      <c r="B3008" s="3" t="s">
        <v>5512</v>
      </c>
      <c r="C3008" s="3">
        <v>68</v>
      </c>
      <c r="D3008" s="3" t="s">
        <v>452</v>
      </c>
      <c r="E3008" s="4" t="s">
        <v>115</v>
      </c>
      <c r="F3008" s="3" t="s">
        <v>2808</v>
      </c>
      <c r="G3008" s="3">
        <v>3</v>
      </c>
      <c r="H3008" s="3">
        <f t="shared" si="46"/>
        <v>204</v>
      </c>
    </row>
    <row r="3009" spans="1:8">
      <c r="A3009" s="2">
        <v>9787518043248</v>
      </c>
      <c r="B3009" s="3" t="s">
        <v>5513</v>
      </c>
      <c r="C3009" s="3">
        <v>79</v>
      </c>
      <c r="D3009" s="3" t="s">
        <v>17</v>
      </c>
      <c r="E3009" s="4">
        <v>43282</v>
      </c>
      <c r="F3009" s="3" t="s">
        <v>5514</v>
      </c>
      <c r="G3009" s="3">
        <v>3</v>
      </c>
      <c r="H3009" s="3">
        <f t="shared" si="46"/>
        <v>237</v>
      </c>
    </row>
    <row r="3010" spans="1:8">
      <c r="A3010" s="2">
        <v>9787030603982</v>
      </c>
      <c r="B3010" s="3" t="s">
        <v>5515</v>
      </c>
      <c r="C3010" s="3">
        <v>59</v>
      </c>
      <c r="D3010" s="3" t="s">
        <v>24</v>
      </c>
      <c r="E3010" s="4" t="s">
        <v>71</v>
      </c>
      <c r="F3010" s="3" t="s">
        <v>2690</v>
      </c>
      <c r="G3010" s="3">
        <v>3</v>
      </c>
      <c r="H3010" s="3">
        <f t="shared" si="46"/>
        <v>177</v>
      </c>
    </row>
    <row r="3011" spans="1:8">
      <c r="A3011" s="2">
        <v>9787518057030</v>
      </c>
      <c r="B3011" s="3" t="s">
        <v>5516</v>
      </c>
      <c r="C3011" s="3">
        <v>59.8</v>
      </c>
      <c r="D3011" s="3" t="s">
        <v>17</v>
      </c>
      <c r="E3011" s="4">
        <v>43586</v>
      </c>
      <c r="F3011" s="3" t="s">
        <v>5517</v>
      </c>
      <c r="G3011" s="3">
        <v>3</v>
      </c>
      <c r="H3011" s="3">
        <f t="shared" ref="H3011:H3074" si="47">C3011*G3011</f>
        <v>179.4</v>
      </c>
    </row>
    <row r="3012" spans="1:8">
      <c r="A3012" s="2">
        <v>9787518046744</v>
      </c>
      <c r="B3012" s="3" t="s">
        <v>5518</v>
      </c>
      <c r="C3012" s="3">
        <v>88</v>
      </c>
      <c r="D3012" s="3" t="s">
        <v>17</v>
      </c>
      <c r="E3012" s="4">
        <v>43160</v>
      </c>
      <c r="F3012" s="3" t="s">
        <v>5517</v>
      </c>
      <c r="G3012" s="3">
        <v>3</v>
      </c>
      <c r="H3012" s="3">
        <f t="shared" si="47"/>
        <v>264</v>
      </c>
    </row>
    <row r="3013" spans="1:8">
      <c r="A3013" s="2">
        <v>9787115490179</v>
      </c>
      <c r="B3013" s="3" t="s">
        <v>5519</v>
      </c>
      <c r="C3013" s="3">
        <v>79.8</v>
      </c>
      <c r="D3013" s="3" t="s">
        <v>452</v>
      </c>
      <c r="E3013" s="4" t="s">
        <v>115</v>
      </c>
      <c r="F3013" s="3" t="s">
        <v>4914</v>
      </c>
      <c r="G3013" s="3">
        <v>3</v>
      </c>
      <c r="H3013" s="3">
        <f t="shared" si="47"/>
        <v>239.4</v>
      </c>
    </row>
    <row r="3014" spans="1:8">
      <c r="A3014" s="2">
        <v>9787201139203</v>
      </c>
      <c r="B3014" s="3" t="s">
        <v>5520</v>
      </c>
      <c r="C3014" s="3">
        <v>39.8</v>
      </c>
      <c r="D3014" s="3" t="s">
        <v>666</v>
      </c>
      <c r="E3014" s="4" t="s">
        <v>37</v>
      </c>
      <c r="F3014" s="3" t="s">
        <v>1909</v>
      </c>
      <c r="G3014" s="3">
        <v>3</v>
      </c>
      <c r="H3014" s="3">
        <f t="shared" si="47"/>
        <v>119.4</v>
      </c>
    </row>
    <row r="3015" spans="1:8">
      <c r="A3015" s="2">
        <v>9787201139241</v>
      </c>
      <c r="B3015" s="3" t="s">
        <v>5521</v>
      </c>
      <c r="C3015" s="3">
        <v>39.8</v>
      </c>
      <c r="D3015" s="3" t="s">
        <v>666</v>
      </c>
      <c r="E3015" s="4" t="s">
        <v>37</v>
      </c>
      <c r="F3015" s="3" t="s">
        <v>1909</v>
      </c>
      <c r="G3015" s="3">
        <v>3</v>
      </c>
      <c r="H3015" s="3">
        <f t="shared" si="47"/>
        <v>119.4</v>
      </c>
    </row>
    <row r="3016" spans="1:8">
      <c r="A3016" s="2">
        <v>9787563555741</v>
      </c>
      <c r="B3016" s="3" t="s">
        <v>5522</v>
      </c>
      <c r="C3016" s="3">
        <v>108</v>
      </c>
      <c r="D3016" s="3" t="s">
        <v>2558</v>
      </c>
      <c r="E3016" s="4" t="s">
        <v>37</v>
      </c>
      <c r="F3016" s="3" t="s">
        <v>1909</v>
      </c>
      <c r="G3016" s="3">
        <v>3</v>
      </c>
      <c r="H3016" s="3">
        <f t="shared" si="47"/>
        <v>324</v>
      </c>
    </row>
    <row r="3017" spans="1:8">
      <c r="A3017" s="3" t="s">
        <v>5523</v>
      </c>
      <c r="B3017" s="3" t="s">
        <v>5524</v>
      </c>
      <c r="C3017" s="3">
        <v>69</v>
      </c>
      <c r="D3017" s="3" t="s">
        <v>311</v>
      </c>
      <c r="E3017" s="3" t="s">
        <v>440</v>
      </c>
      <c r="F3017" s="3" t="s">
        <v>204</v>
      </c>
      <c r="G3017" s="3">
        <v>3</v>
      </c>
      <c r="H3017" s="3">
        <f t="shared" si="47"/>
        <v>207</v>
      </c>
    </row>
    <row r="3018" spans="1:8">
      <c r="A3018" s="3" t="s">
        <v>5525</v>
      </c>
      <c r="B3018" s="3" t="s">
        <v>5526</v>
      </c>
      <c r="C3018" s="3">
        <v>42</v>
      </c>
      <c r="D3018" s="3" t="s">
        <v>1474</v>
      </c>
      <c r="E3018" s="3" t="s">
        <v>42</v>
      </c>
      <c r="F3018" s="3" t="s">
        <v>53</v>
      </c>
      <c r="G3018" s="3">
        <v>3</v>
      </c>
      <c r="H3018" s="3">
        <f t="shared" si="47"/>
        <v>126</v>
      </c>
    </row>
    <row r="3019" spans="1:8">
      <c r="A3019" s="2">
        <v>9787545816839</v>
      </c>
      <c r="B3019" s="3" t="s">
        <v>5527</v>
      </c>
      <c r="C3019" s="3">
        <v>45</v>
      </c>
      <c r="D3019" s="3" t="s">
        <v>124</v>
      </c>
      <c r="E3019" s="4" t="s">
        <v>37</v>
      </c>
      <c r="F3019" s="3" t="s">
        <v>5528</v>
      </c>
      <c r="G3019" s="3">
        <v>3</v>
      </c>
      <c r="H3019" s="3">
        <f t="shared" si="47"/>
        <v>135</v>
      </c>
    </row>
    <row r="3020" spans="1:8">
      <c r="A3020" s="2">
        <v>9787533686505</v>
      </c>
      <c r="B3020" s="3" t="s">
        <v>5529</v>
      </c>
      <c r="C3020" s="3">
        <v>29.8</v>
      </c>
      <c r="D3020" s="3" t="s">
        <v>5530</v>
      </c>
      <c r="E3020" s="4" t="s">
        <v>21</v>
      </c>
      <c r="F3020" s="3" t="s">
        <v>5531</v>
      </c>
      <c r="G3020" s="3">
        <v>3</v>
      </c>
      <c r="H3020" s="3">
        <f t="shared" si="47"/>
        <v>89.4</v>
      </c>
    </row>
    <row r="3021" spans="1:8">
      <c r="A3021" s="2">
        <v>9787500156697</v>
      </c>
      <c r="B3021" s="3" t="s">
        <v>5532</v>
      </c>
      <c r="C3021" s="3">
        <v>138</v>
      </c>
      <c r="D3021" s="3" t="s">
        <v>3325</v>
      </c>
      <c r="E3021" s="4" t="s">
        <v>37</v>
      </c>
      <c r="F3021" s="3" t="s">
        <v>5533</v>
      </c>
      <c r="G3021" s="3">
        <v>3</v>
      </c>
      <c r="H3021" s="3">
        <f t="shared" si="47"/>
        <v>414</v>
      </c>
    </row>
    <row r="3022" spans="1:8">
      <c r="A3022" s="2">
        <v>9787220108709</v>
      </c>
      <c r="B3022" s="3" t="s">
        <v>5534</v>
      </c>
      <c r="C3022" s="3">
        <v>48</v>
      </c>
      <c r="D3022" s="3" t="s">
        <v>480</v>
      </c>
      <c r="E3022" s="4" t="s">
        <v>37</v>
      </c>
      <c r="F3022" s="3" t="s">
        <v>5535</v>
      </c>
      <c r="G3022" s="3">
        <v>3</v>
      </c>
      <c r="H3022" s="3">
        <f t="shared" si="47"/>
        <v>144</v>
      </c>
    </row>
    <row r="3023" spans="1:8">
      <c r="A3023" s="2">
        <v>9787201137926</v>
      </c>
      <c r="B3023" s="3" t="s">
        <v>5536</v>
      </c>
      <c r="C3023" s="3">
        <v>42</v>
      </c>
      <c r="D3023" s="3" t="s">
        <v>666</v>
      </c>
      <c r="E3023" s="4" t="s">
        <v>37</v>
      </c>
      <c r="F3023" s="3" t="s">
        <v>312</v>
      </c>
      <c r="G3023" s="3">
        <v>3</v>
      </c>
      <c r="H3023" s="3">
        <f t="shared" si="47"/>
        <v>126</v>
      </c>
    </row>
    <row r="3024" spans="1:8">
      <c r="A3024" s="2">
        <v>9787548435815</v>
      </c>
      <c r="B3024" s="3" t="s">
        <v>5537</v>
      </c>
      <c r="C3024" s="3">
        <v>42</v>
      </c>
      <c r="D3024" s="3" t="s">
        <v>9</v>
      </c>
      <c r="E3024" s="4" t="s">
        <v>37</v>
      </c>
      <c r="F3024" s="3" t="s">
        <v>346</v>
      </c>
      <c r="G3024" s="3">
        <v>3</v>
      </c>
      <c r="H3024" s="3">
        <f t="shared" si="47"/>
        <v>126</v>
      </c>
    </row>
    <row r="3025" spans="1:8">
      <c r="A3025" s="2">
        <v>9787559603692</v>
      </c>
      <c r="B3025" s="3" t="s">
        <v>5538</v>
      </c>
      <c r="C3025" s="3">
        <v>45</v>
      </c>
      <c r="D3025" s="3" t="s">
        <v>311</v>
      </c>
      <c r="E3025" s="4" t="s">
        <v>186</v>
      </c>
      <c r="F3025" s="3" t="s">
        <v>346</v>
      </c>
      <c r="G3025" s="3">
        <v>3</v>
      </c>
      <c r="H3025" s="3">
        <f t="shared" si="47"/>
        <v>135</v>
      </c>
    </row>
    <row r="3026" spans="1:8">
      <c r="A3026" s="2">
        <v>9787553510293</v>
      </c>
      <c r="B3026" s="3" t="s">
        <v>5539</v>
      </c>
      <c r="C3026" s="3">
        <v>320</v>
      </c>
      <c r="D3026" s="3" t="s">
        <v>82</v>
      </c>
      <c r="E3026" s="4" t="s">
        <v>21</v>
      </c>
      <c r="F3026" s="3" t="s">
        <v>4994</v>
      </c>
      <c r="G3026" s="3">
        <v>3</v>
      </c>
      <c r="H3026" s="3">
        <f t="shared" si="47"/>
        <v>960</v>
      </c>
    </row>
    <row r="3027" spans="1:8">
      <c r="A3027" s="2">
        <v>9787532650934</v>
      </c>
      <c r="B3027" s="3" t="s">
        <v>5540</v>
      </c>
      <c r="C3027" s="3">
        <v>62</v>
      </c>
      <c r="D3027" s="3" t="s">
        <v>1763</v>
      </c>
      <c r="E3027" s="4" t="s">
        <v>37</v>
      </c>
      <c r="F3027" s="3" t="s">
        <v>5541</v>
      </c>
      <c r="G3027" s="3">
        <v>3</v>
      </c>
      <c r="H3027" s="3">
        <f t="shared" si="47"/>
        <v>186</v>
      </c>
    </row>
    <row r="3028" spans="1:8">
      <c r="A3028" s="2">
        <v>9787518060849</v>
      </c>
      <c r="B3028" s="3" t="s">
        <v>5542</v>
      </c>
      <c r="C3028" s="3">
        <v>49.8</v>
      </c>
      <c r="D3028" s="3" t="s">
        <v>17</v>
      </c>
      <c r="E3028" s="4">
        <v>43586</v>
      </c>
      <c r="F3028" s="3" t="s">
        <v>5543</v>
      </c>
      <c r="G3028" s="3">
        <v>3</v>
      </c>
      <c r="H3028" s="3">
        <f t="shared" si="47"/>
        <v>149.4</v>
      </c>
    </row>
    <row r="3029" spans="1:8">
      <c r="A3029" s="2">
        <v>9787518047604</v>
      </c>
      <c r="B3029" s="3" t="s">
        <v>5544</v>
      </c>
      <c r="C3029" s="3">
        <v>68</v>
      </c>
      <c r="D3029" s="3" t="s">
        <v>17</v>
      </c>
      <c r="E3029" s="4">
        <v>43221</v>
      </c>
      <c r="F3029" s="3" t="s">
        <v>5545</v>
      </c>
      <c r="G3029" s="3">
        <v>3</v>
      </c>
      <c r="H3029" s="3">
        <f t="shared" si="47"/>
        <v>204</v>
      </c>
    </row>
    <row r="3030" spans="1:8">
      <c r="A3030" s="2">
        <v>9787542662996</v>
      </c>
      <c r="B3030" s="3" t="s">
        <v>5546</v>
      </c>
      <c r="C3030" s="3">
        <v>40.8</v>
      </c>
      <c r="D3030" s="3" t="s">
        <v>840</v>
      </c>
      <c r="E3030" s="4" t="s">
        <v>75</v>
      </c>
      <c r="F3030" s="3" t="s">
        <v>5545</v>
      </c>
      <c r="G3030" s="3">
        <v>3</v>
      </c>
      <c r="H3030" s="3">
        <f t="shared" si="47"/>
        <v>122.4</v>
      </c>
    </row>
    <row r="3031" spans="1:8">
      <c r="A3031" s="3" t="s">
        <v>5547</v>
      </c>
      <c r="B3031" s="3" t="s">
        <v>5548</v>
      </c>
      <c r="C3031" s="3">
        <v>58</v>
      </c>
      <c r="D3031" s="3" t="s">
        <v>51</v>
      </c>
      <c r="E3031" s="3" t="s">
        <v>1853</v>
      </c>
      <c r="F3031" s="3" t="s">
        <v>3399</v>
      </c>
      <c r="G3031" s="3">
        <v>3</v>
      </c>
      <c r="H3031" s="3">
        <f t="shared" si="47"/>
        <v>174</v>
      </c>
    </row>
    <row r="3032" spans="1:8">
      <c r="A3032" s="2">
        <v>9787020132324</v>
      </c>
      <c r="B3032" s="3" t="s">
        <v>5549</v>
      </c>
      <c r="C3032" s="3">
        <v>65</v>
      </c>
      <c r="D3032" s="3" t="s">
        <v>192</v>
      </c>
      <c r="E3032" s="4" t="s">
        <v>186</v>
      </c>
      <c r="F3032" s="3" t="s">
        <v>614</v>
      </c>
      <c r="G3032" s="3">
        <v>3</v>
      </c>
      <c r="H3032" s="3">
        <f t="shared" si="47"/>
        <v>195</v>
      </c>
    </row>
    <row r="3033" spans="1:8">
      <c r="A3033" s="3" t="s">
        <v>5550</v>
      </c>
      <c r="B3033" s="3" t="s">
        <v>5549</v>
      </c>
      <c r="C3033" s="3">
        <v>65</v>
      </c>
      <c r="D3033" s="3" t="s">
        <v>192</v>
      </c>
      <c r="E3033" s="3" t="s">
        <v>186</v>
      </c>
      <c r="F3033" s="3" t="s">
        <v>614</v>
      </c>
      <c r="G3033" s="3">
        <v>3</v>
      </c>
      <c r="H3033" s="3">
        <f t="shared" si="47"/>
        <v>195</v>
      </c>
    </row>
    <row r="3034" spans="1:8">
      <c r="A3034" s="2">
        <v>9787520137386</v>
      </c>
      <c r="B3034" s="3" t="s">
        <v>5551</v>
      </c>
      <c r="C3034" s="3">
        <v>96</v>
      </c>
      <c r="D3034" s="3" t="s">
        <v>1215</v>
      </c>
      <c r="E3034" s="4" t="s">
        <v>10</v>
      </c>
      <c r="F3034" s="3" t="s">
        <v>56</v>
      </c>
      <c r="G3034" s="3">
        <v>3</v>
      </c>
      <c r="H3034" s="3">
        <f t="shared" si="47"/>
        <v>288</v>
      </c>
    </row>
    <row r="3035" spans="1:8">
      <c r="A3035" s="2">
        <v>9787559616678</v>
      </c>
      <c r="B3035" s="3" t="s">
        <v>5552</v>
      </c>
      <c r="C3035" s="3">
        <v>49.8</v>
      </c>
      <c r="D3035" s="3" t="s">
        <v>311</v>
      </c>
      <c r="E3035" s="4" t="s">
        <v>85</v>
      </c>
      <c r="F3035" s="3" t="s">
        <v>2569</v>
      </c>
      <c r="G3035" s="3">
        <v>3</v>
      </c>
      <c r="H3035" s="3">
        <f t="shared" si="47"/>
        <v>149.4</v>
      </c>
    </row>
    <row r="3036" spans="1:8">
      <c r="A3036" s="3" t="s">
        <v>5553</v>
      </c>
      <c r="B3036" s="3" t="s">
        <v>5554</v>
      </c>
      <c r="C3036" s="3">
        <v>168</v>
      </c>
      <c r="D3036" s="3" t="s">
        <v>222</v>
      </c>
      <c r="E3036" s="3" t="s">
        <v>5555</v>
      </c>
      <c r="F3036" s="3" t="s">
        <v>5556</v>
      </c>
      <c r="G3036" s="3">
        <v>3</v>
      </c>
      <c r="H3036" s="3">
        <f t="shared" si="47"/>
        <v>504</v>
      </c>
    </row>
    <row r="3037" spans="1:8">
      <c r="A3037" s="3" t="s">
        <v>5557</v>
      </c>
      <c r="B3037" s="3" t="s">
        <v>5558</v>
      </c>
      <c r="C3037" s="3">
        <v>58</v>
      </c>
      <c r="D3037" s="3" t="s">
        <v>4158</v>
      </c>
      <c r="E3037" s="3" t="s">
        <v>42</v>
      </c>
      <c r="F3037" s="3" t="s">
        <v>142</v>
      </c>
      <c r="G3037" s="3">
        <v>3</v>
      </c>
      <c r="H3037" s="3">
        <f t="shared" si="47"/>
        <v>174</v>
      </c>
    </row>
    <row r="3038" spans="1:8">
      <c r="A3038" s="2">
        <v>9787518039715</v>
      </c>
      <c r="B3038" s="3" t="s">
        <v>5559</v>
      </c>
      <c r="C3038" s="3">
        <v>95</v>
      </c>
      <c r="D3038" s="3" t="s">
        <v>17</v>
      </c>
      <c r="E3038" s="4">
        <v>43160</v>
      </c>
      <c r="F3038" s="3" t="s">
        <v>5560</v>
      </c>
      <c r="G3038" s="3">
        <v>3</v>
      </c>
      <c r="H3038" s="3">
        <f t="shared" si="47"/>
        <v>285</v>
      </c>
    </row>
    <row r="3039" spans="1:8">
      <c r="A3039" s="2">
        <v>9787518039265</v>
      </c>
      <c r="B3039" s="3" t="s">
        <v>5561</v>
      </c>
      <c r="C3039" s="3">
        <v>59.5</v>
      </c>
      <c r="D3039" s="3" t="s">
        <v>17</v>
      </c>
      <c r="E3039" s="4">
        <v>43101</v>
      </c>
      <c r="F3039" s="3" t="s">
        <v>5562</v>
      </c>
      <c r="G3039" s="3">
        <v>3</v>
      </c>
      <c r="H3039" s="3">
        <f t="shared" si="47"/>
        <v>178.5</v>
      </c>
    </row>
    <row r="3040" spans="1:8">
      <c r="A3040" s="2">
        <v>9787518036295</v>
      </c>
      <c r="B3040" s="3" t="s">
        <v>5563</v>
      </c>
      <c r="C3040" s="3">
        <v>60.5</v>
      </c>
      <c r="D3040" s="3" t="s">
        <v>17</v>
      </c>
      <c r="E3040" s="4">
        <v>43101</v>
      </c>
      <c r="F3040" s="3" t="s">
        <v>5564</v>
      </c>
      <c r="G3040" s="3">
        <v>3</v>
      </c>
      <c r="H3040" s="3">
        <f t="shared" si="47"/>
        <v>181.5</v>
      </c>
    </row>
    <row r="3041" spans="1:8">
      <c r="A3041" s="2">
        <v>9787208153851</v>
      </c>
      <c r="B3041" s="3" t="s">
        <v>5565</v>
      </c>
      <c r="C3041" s="3">
        <v>368</v>
      </c>
      <c r="D3041" s="3" t="s">
        <v>70</v>
      </c>
      <c r="E3041" s="4" t="s">
        <v>186</v>
      </c>
      <c r="F3041" s="3" t="s">
        <v>5566</v>
      </c>
      <c r="G3041" s="3">
        <v>3</v>
      </c>
      <c r="H3041" s="3">
        <f t="shared" si="47"/>
        <v>1104</v>
      </c>
    </row>
    <row r="3042" spans="1:8">
      <c r="A3042" s="2">
        <v>9787559617682</v>
      </c>
      <c r="B3042" s="3" t="s">
        <v>5567</v>
      </c>
      <c r="C3042" s="3">
        <v>49</v>
      </c>
      <c r="D3042" s="3" t="s">
        <v>311</v>
      </c>
      <c r="E3042" s="4" t="s">
        <v>85</v>
      </c>
      <c r="F3042" s="3" t="s">
        <v>614</v>
      </c>
      <c r="G3042" s="3">
        <v>3</v>
      </c>
      <c r="H3042" s="3">
        <f t="shared" si="47"/>
        <v>147</v>
      </c>
    </row>
    <row r="3043" spans="1:8">
      <c r="A3043" s="2">
        <v>9787559617675</v>
      </c>
      <c r="B3043" s="3" t="s">
        <v>5568</v>
      </c>
      <c r="C3043" s="3">
        <v>49</v>
      </c>
      <c r="D3043" s="3" t="s">
        <v>311</v>
      </c>
      <c r="E3043" s="4" t="s">
        <v>85</v>
      </c>
      <c r="F3043" s="3" t="s">
        <v>614</v>
      </c>
      <c r="G3043" s="3">
        <v>3</v>
      </c>
      <c r="H3043" s="3">
        <f t="shared" si="47"/>
        <v>147</v>
      </c>
    </row>
    <row r="3044" spans="1:8">
      <c r="A3044" s="2">
        <v>9787218121659</v>
      </c>
      <c r="B3044" s="3" t="s">
        <v>5569</v>
      </c>
      <c r="C3044" s="3">
        <v>42.8</v>
      </c>
      <c r="D3044" s="3" t="s">
        <v>417</v>
      </c>
      <c r="E3044" s="4" t="s">
        <v>186</v>
      </c>
      <c r="F3044" s="3" t="s">
        <v>426</v>
      </c>
      <c r="G3044" s="3">
        <v>3</v>
      </c>
      <c r="H3044" s="3">
        <f t="shared" si="47"/>
        <v>128.4</v>
      </c>
    </row>
    <row r="3045" spans="1:8">
      <c r="A3045" s="2">
        <v>9787100154116</v>
      </c>
      <c r="B3045" s="3" t="s">
        <v>5570</v>
      </c>
      <c r="C3045" s="3">
        <v>168</v>
      </c>
      <c r="D3045" s="3" t="s">
        <v>121</v>
      </c>
      <c r="E3045" s="4" t="s">
        <v>21</v>
      </c>
      <c r="F3045" s="3" t="s">
        <v>56</v>
      </c>
      <c r="G3045" s="3">
        <v>3</v>
      </c>
      <c r="H3045" s="3">
        <f t="shared" si="47"/>
        <v>504</v>
      </c>
    </row>
    <row r="3046" spans="1:8">
      <c r="A3046" s="2">
        <v>9787506088978</v>
      </c>
      <c r="B3046" s="3" t="s">
        <v>5571</v>
      </c>
      <c r="C3046" s="3">
        <v>79</v>
      </c>
      <c r="D3046" s="3" t="s">
        <v>766</v>
      </c>
      <c r="E3046" s="4" t="s">
        <v>10</v>
      </c>
      <c r="F3046" s="3" t="s">
        <v>1714</v>
      </c>
      <c r="G3046" s="3">
        <v>3</v>
      </c>
      <c r="H3046" s="3">
        <f t="shared" si="47"/>
        <v>237</v>
      </c>
    </row>
    <row r="3047" spans="1:8">
      <c r="A3047" s="2">
        <v>9787513920476</v>
      </c>
      <c r="B3047" s="3" t="s">
        <v>5572</v>
      </c>
      <c r="C3047" s="3">
        <v>29.8</v>
      </c>
      <c r="D3047" s="3" t="s">
        <v>1418</v>
      </c>
      <c r="E3047" s="4" t="s">
        <v>88</v>
      </c>
      <c r="F3047" s="3" t="s">
        <v>413</v>
      </c>
      <c r="G3047" s="3">
        <v>3</v>
      </c>
      <c r="H3047" s="3">
        <f t="shared" si="47"/>
        <v>89.4</v>
      </c>
    </row>
    <row r="3048" spans="1:8">
      <c r="A3048" s="2">
        <v>9787520136211</v>
      </c>
      <c r="B3048" s="3" t="s">
        <v>5573</v>
      </c>
      <c r="C3048" s="3">
        <v>89</v>
      </c>
      <c r="D3048" s="3" t="s">
        <v>1215</v>
      </c>
      <c r="E3048" s="4" t="s">
        <v>115</v>
      </c>
      <c r="F3048" s="3" t="s">
        <v>5574</v>
      </c>
      <c r="G3048" s="3">
        <v>3</v>
      </c>
      <c r="H3048" s="3">
        <f t="shared" si="47"/>
        <v>267</v>
      </c>
    </row>
    <row r="3049" spans="1:8">
      <c r="A3049" s="2">
        <v>9787517709039</v>
      </c>
      <c r="B3049" s="3" t="s">
        <v>5575</v>
      </c>
      <c r="C3049" s="3">
        <v>52</v>
      </c>
      <c r="D3049" s="3" t="s">
        <v>1598</v>
      </c>
      <c r="E3049" s="4" t="s">
        <v>75</v>
      </c>
      <c r="F3049" s="3" t="s">
        <v>5576</v>
      </c>
      <c r="G3049" s="3">
        <v>3</v>
      </c>
      <c r="H3049" s="3">
        <f t="shared" si="47"/>
        <v>156</v>
      </c>
    </row>
    <row r="3050" spans="1:8">
      <c r="A3050" s="2">
        <v>9787010191577</v>
      </c>
      <c r="B3050" s="3" t="s">
        <v>5577</v>
      </c>
      <c r="C3050" s="3">
        <v>59.8</v>
      </c>
      <c r="D3050" s="3" t="s">
        <v>104</v>
      </c>
      <c r="E3050" s="4" t="s">
        <v>88</v>
      </c>
      <c r="F3050" s="3" t="s">
        <v>172</v>
      </c>
      <c r="G3050" s="3">
        <v>3</v>
      </c>
      <c r="H3050" s="3">
        <f t="shared" si="47"/>
        <v>179.4</v>
      </c>
    </row>
    <row r="3051" spans="1:8">
      <c r="A3051" s="2">
        <v>9787559609991</v>
      </c>
      <c r="B3051" s="3" t="s">
        <v>5578</v>
      </c>
      <c r="C3051" s="3">
        <v>98</v>
      </c>
      <c r="D3051" s="3" t="s">
        <v>311</v>
      </c>
      <c r="E3051" s="4" t="s">
        <v>34</v>
      </c>
      <c r="F3051" s="3" t="s">
        <v>5579</v>
      </c>
      <c r="G3051" s="3">
        <v>3</v>
      </c>
      <c r="H3051" s="3">
        <f t="shared" si="47"/>
        <v>294</v>
      </c>
    </row>
    <row r="3052" spans="1:8">
      <c r="A3052" s="2">
        <v>9787511733085</v>
      </c>
      <c r="B3052" s="3" t="s">
        <v>5580</v>
      </c>
      <c r="C3052" s="3">
        <v>68</v>
      </c>
      <c r="D3052" s="3" t="s">
        <v>110</v>
      </c>
      <c r="E3052" s="4" t="s">
        <v>186</v>
      </c>
      <c r="F3052" s="3" t="s">
        <v>1570</v>
      </c>
      <c r="G3052" s="3">
        <v>3</v>
      </c>
      <c r="H3052" s="3">
        <f t="shared" si="47"/>
        <v>204</v>
      </c>
    </row>
    <row r="3053" spans="1:8">
      <c r="A3053" s="2">
        <v>9787020134588</v>
      </c>
      <c r="B3053" s="3" t="s">
        <v>5581</v>
      </c>
      <c r="C3053" s="3">
        <v>32</v>
      </c>
      <c r="D3053" s="3" t="s">
        <v>192</v>
      </c>
      <c r="E3053" s="4" t="s">
        <v>186</v>
      </c>
      <c r="F3053" s="3" t="s">
        <v>1626</v>
      </c>
      <c r="G3053" s="3">
        <v>3</v>
      </c>
      <c r="H3053" s="3">
        <f t="shared" si="47"/>
        <v>96</v>
      </c>
    </row>
    <row r="3054" spans="1:8">
      <c r="A3054" s="3" t="s">
        <v>5582</v>
      </c>
      <c r="B3054" s="3" t="s">
        <v>5581</v>
      </c>
      <c r="C3054" s="3">
        <v>32</v>
      </c>
      <c r="D3054" s="3" t="s">
        <v>192</v>
      </c>
      <c r="E3054" s="3" t="s">
        <v>186</v>
      </c>
      <c r="F3054" s="3" t="s">
        <v>1626</v>
      </c>
      <c r="G3054" s="3">
        <v>3</v>
      </c>
      <c r="H3054" s="3">
        <f t="shared" si="47"/>
        <v>96</v>
      </c>
    </row>
    <row r="3055" spans="1:8">
      <c r="A3055" s="2">
        <v>9787225055954</v>
      </c>
      <c r="B3055" s="3" t="s">
        <v>5583</v>
      </c>
      <c r="C3055" s="3">
        <v>36</v>
      </c>
      <c r="D3055" s="3" t="s">
        <v>929</v>
      </c>
      <c r="E3055" s="4" t="s">
        <v>88</v>
      </c>
      <c r="F3055" s="3" t="s">
        <v>908</v>
      </c>
      <c r="G3055" s="3">
        <v>3</v>
      </c>
      <c r="H3055" s="3">
        <f t="shared" si="47"/>
        <v>108</v>
      </c>
    </row>
    <row r="3056" spans="1:8">
      <c r="A3056" s="2">
        <v>9787020144235</v>
      </c>
      <c r="B3056" s="3" t="s">
        <v>5584</v>
      </c>
      <c r="C3056" s="3">
        <v>78</v>
      </c>
      <c r="D3056" s="3" t="s">
        <v>192</v>
      </c>
      <c r="E3056" s="4" t="s">
        <v>10</v>
      </c>
      <c r="F3056" s="3" t="s">
        <v>406</v>
      </c>
      <c r="G3056" s="3">
        <v>3</v>
      </c>
      <c r="H3056" s="3">
        <f t="shared" si="47"/>
        <v>234</v>
      </c>
    </row>
    <row r="3057" spans="1:8">
      <c r="A3057" s="3" t="s">
        <v>5585</v>
      </c>
      <c r="B3057" s="3" t="s">
        <v>5584</v>
      </c>
      <c r="C3057" s="3">
        <v>78</v>
      </c>
      <c r="D3057" s="3" t="s">
        <v>192</v>
      </c>
      <c r="E3057" s="3" t="s">
        <v>10</v>
      </c>
      <c r="F3057" s="3" t="s">
        <v>406</v>
      </c>
      <c r="G3057" s="3">
        <v>3</v>
      </c>
      <c r="H3057" s="3">
        <f t="shared" si="47"/>
        <v>234</v>
      </c>
    </row>
    <row r="3058" spans="1:8">
      <c r="A3058" s="3" t="s">
        <v>5586</v>
      </c>
      <c r="B3058" s="3" t="s">
        <v>5587</v>
      </c>
      <c r="C3058" s="3">
        <v>109.8</v>
      </c>
      <c r="D3058" s="3" t="s">
        <v>391</v>
      </c>
      <c r="E3058" s="3" t="s">
        <v>47</v>
      </c>
      <c r="F3058" s="3" t="s">
        <v>5588</v>
      </c>
      <c r="G3058" s="3">
        <v>3</v>
      </c>
      <c r="H3058" s="3">
        <f t="shared" si="47"/>
        <v>329.4</v>
      </c>
    </row>
    <row r="3059" spans="1:8">
      <c r="A3059" s="2">
        <v>9787520508469</v>
      </c>
      <c r="B3059" s="3" t="s">
        <v>5589</v>
      </c>
      <c r="C3059" s="3">
        <v>56</v>
      </c>
      <c r="D3059" s="3" t="s">
        <v>779</v>
      </c>
      <c r="E3059" s="4" t="s">
        <v>566</v>
      </c>
      <c r="F3059" s="3" t="s">
        <v>797</v>
      </c>
      <c r="G3059" s="3">
        <v>3</v>
      </c>
      <c r="H3059" s="3">
        <f t="shared" si="47"/>
        <v>168</v>
      </c>
    </row>
    <row r="3060" spans="1:8">
      <c r="A3060" s="2">
        <v>9787566913203</v>
      </c>
      <c r="B3060" s="3" t="s">
        <v>5590</v>
      </c>
      <c r="C3060" s="3">
        <v>98</v>
      </c>
      <c r="D3060" s="3" t="s">
        <v>2355</v>
      </c>
      <c r="E3060" s="4" t="s">
        <v>21</v>
      </c>
      <c r="F3060" s="3" t="s">
        <v>4349</v>
      </c>
      <c r="G3060" s="3">
        <v>3</v>
      </c>
      <c r="H3060" s="3">
        <f t="shared" si="47"/>
        <v>294</v>
      </c>
    </row>
    <row r="3061" spans="1:8">
      <c r="A3061" s="2">
        <v>9787201128436</v>
      </c>
      <c r="B3061" s="3" t="s">
        <v>5591</v>
      </c>
      <c r="C3061" s="3">
        <v>39.8</v>
      </c>
      <c r="D3061" s="3" t="s">
        <v>666</v>
      </c>
      <c r="E3061" s="4" t="s">
        <v>14</v>
      </c>
      <c r="F3061" s="3" t="s">
        <v>346</v>
      </c>
      <c r="G3061" s="3">
        <v>3</v>
      </c>
      <c r="H3061" s="3">
        <f t="shared" si="47"/>
        <v>119.4</v>
      </c>
    </row>
    <row r="3062" spans="1:8">
      <c r="A3062" s="3" t="s">
        <v>5592</v>
      </c>
      <c r="B3062" s="3" t="s">
        <v>5593</v>
      </c>
      <c r="C3062" s="3">
        <v>29.8</v>
      </c>
      <c r="D3062" s="3" t="s">
        <v>878</v>
      </c>
      <c r="E3062" s="3" t="s">
        <v>333</v>
      </c>
      <c r="F3062" s="3" t="s">
        <v>5594</v>
      </c>
      <c r="G3062" s="3">
        <v>3</v>
      </c>
      <c r="H3062" s="3">
        <f t="shared" si="47"/>
        <v>89.4</v>
      </c>
    </row>
    <row r="3063" spans="1:8">
      <c r="A3063" s="2">
        <v>9787566823298</v>
      </c>
      <c r="B3063" s="3" t="s">
        <v>5595</v>
      </c>
      <c r="C3063" s="3">
        <v>39.8</v>
      </c>
      <c r="D3063" s="3" t="s">
        <v>259</v>
      </c>
      <c r="E3063" s="4" t="s">
        <v>10</v>
      </c>
      <c r="F3063" s="3" t="s">
        <v>4048</v>
      </c>
      <c r="G3063" s="3">
        <v>3</v>
      </c>
      <c r="H3063" s="3">
        <f t="shared" si="47"/>
        <v>119.4</v>
      </c>
    </row>
    <row r="3064" spans="1:8">
      <c r="A3064" s="2">
        <v>9787020138241</v>
      </c>
      <c r="B3064" s="3" t="s">
        <v>5596</v>
      </c>
      <c r="C3064" s="3">
        <v>49</v>
      </c>
      <c r="D3064" s="3" t="s">
        <v>192</v>
      </c>
      <c r="E3064" s="4" t="s">
        <v>37</v>
      </c>
      <c r="F3064" s="3" t="s">
        <v>53</v>
      </c>
      <c r="G3064" s="3">
        <v>3</v>
      </c>
      <c r="H3064" s="3">
        <f t="shared" si="47"/>
        <v>147</v>
      </c>
    </row>
    <row r="3065" spans="1:8">
      <c r="A3065" s="3" t="s">
        <v>5597</v>
      </c>
      <c r="B3065" s="3" t="s">
        <v>5596</v>
      </c>
      <c r="C3065" s="3">
        <v>49</v>
      </c>
      <c r="D3065" s="3" t="s">
        <v>192</v>
      </c>
      <c r="E3065" s="3" t="s">
        <v>37</v>
      </c>
      <c r="F3065" s="3" t="s">
        <v>53</v>
      </c>
      <c r="G3065" s="3">
        <v>3</v>
      </c>
      <c r="H3065" s="3">
        <f t="shared" si="47"/>
        <v>147</v>
      </c>
    </row>
    <row r="3066" spans="1:8">
      <c r="A3066" s="2">
        <v>9787308165204</v>
      </c>
      <c r="B3066" s="3" t="s">
        <v>5598</v>
      </c>
      <c r="C3066" s="3">
        <v>58</v>
      </c>
      <c r="D3066" s="3" t="s">
        <v>374</v>
      </c>
      <c r="E3066" s="4" t="s">
        <v>37</v>
      </c>
      <c r="F3066" s="3" t="s">
        <v>2386</v>
      </c>
      <c r="G3066" s="3">
        <v>3</v>
      </c>
      <c r="H3066" s="3">
        <f t="shared" si="47"/>
        <v>174</v>
      </c>
    </row>
    <row r="3067" spans="1:8">
      <c r="A3067" s="3" t="s">
        <v>5599</v>
      </c>
      <c r="B3067" s="3" t="s">
        <v>5600</v>
      </c>
      <c r="C3067" s="3">
        <v>45</v>
      </c>
      <c r="D3067" s="3" t="s">
        <v>121</v>
      </c>
      <c r="E3067" s="3" t="s">
        <v>52</v>
      </c>
      <c r="F3067" s="3" t="s">
        <v>5601</v>
      </c>
      <c r="G3067" s="3">
        <v>3</v>
      </c>
      <c r="H3067" s="3">
        <f t="shared" si="47"/>
        <v>135</v>
      </c>
    </row>
    <row r="3068" spans="1:8">
      <c r="A3068" s="2">
        <v>9787224128147</v>
      </c>
      <c r="B3068" s="3" t="s">
        <v>5602</v>
      </c>
      <c r="C3068" s="3">
        <v>34.8</v>
      </c>
      <c r="D3068" s="3" t="s">
        <v>1709</v>
      </c>
      <c r="E3068" s="4" t="s">
        <v>115</v>
      </c>
      <c r="F3068" s="3" t="s">
        <v>1379</v>
      </c>
      <c r="G3068" s="3">
        <v>3</v>
      </c>
      <c r="H3068" s="3">
        <f t="shared" si="47"/>
        <v>104.4</v>
      </c>
    </row>
    <row r="3069" spans="1:8">
      <c r="A3069" s="2">
        <v>9787566820419</v>
      </c>
      <c r="B3069" s="3" t="s">
        <v>5603</v>
      </c>
      <c r="C3069" s="3">
        <v>25</v>
      </c>
      <c r="D3069" s="3" t="s">
        <v>259</v>
      </c>
      <c r="E3069" s="4" t="s">
        <v>85</v>
      </c>
      <c r="F3069" s="3" t="s">
        <v>1957</v>
      </c>
      <c r="G3069" s="3">
        <v>3</v>
      </c>
      <c r="H3069" s="3">
        <f t="shared" si="47"/>
        <v>75</v>
      </c>
    </row>
    <row r="3070" spans="1:8">
      <c r="A3070" s="2">
        <v>9787520508780</v>
      </c>
      <c r="B3070" s="3" t="s">
        <v>5604</v>
      </c>
      <c r="C3070" s="3">
        <v>69.8</v>
      </c>
      <c r="D3070" s="3" t="s">
        <v>779</v>
      </c>
      <c r="E3070" s="4" t="s">
        <v>566</v>
      </c>
      <c r="F3070" s="3" t="s">
        <v>415</v>
      </c>
      <c r="G3070" s="3">
        <v>3</v>
      </c>
      <c r="H3070" s="3">
        <f t="shared" si="47"/>
        <v>209.4</v>
      </c>
    </row>
    <row r="3071" spans="1:8">
      <c r="A3071" s="2">
        <v>9787559614735</v>
      </c>
      <c r="B3071" s="3" t="s">
        <v>5605</v>
      </c>
      <c r="C3071" s="3">
        <v>39.9</v>
      </c>
      <c r="D3071" s="3" t="s">
        <v>311</v>
      </c>
      <c r="E3071" s="4" t="s">
        <v>14</v>
      </c>
      <c r="F3071" s="3" t="s">
        <v>604</v>
      </c>
      <c r="G3071" s="3">
        <v>3</v>
      </c>
      <c r="H3071" s="3">
        <f t="shared" si="47"/>
        <v>119.7</v>
      </c>
    </row>
    <row r="3072" spans="1:8">
      <c r="A3072" s="2">
        <v>9787569015874</v>
      </c>
      <c r="B3072" s="3" t="s">
        <v>5606</v>
      </c>
      <c r="C3072" s="3">
        <v>38</v>
      </c>
      <c r="D3072" s="3" t="s">
        <v>74</v>
      </c>
      <c r="E3072" s="4" t="s">
        <v>186</v>
      </c>
      <c r="F3072" s="3" t="s">
        <v>5607</v>
      </c>
      <c r="G3072" s="3">
        <v>3</v>
      </c>
      <c r="H3072" s="3">
        <f t="shared" si="47"/>
        <v>114</v>
      </c>
    </row>
    <row r="3073" spans="1:8">
      <c r="A3073" s="2">
        <v>9787549500383</v>
      </c>
      <c r="B3073" s="3" t="s">
        <v>5608</v>
      </c>
      <c r="C3073" s="3">
        <v>128</v>
      </c>
      <c r="D3073" s="3" t="s">
        <v>305</v>
      </c>
      <c r="E3073" s="4" t="s">
        <v>10</v>
      </c>
      <c r="F3073" s="3" t="s">
        <v>5609</v>
      </c>
      <c r="G3073" s="3">
        <v>3</v>
      </c>
      <c r="H3073" s="3">
        <f t="shared" si="47"/>
        <v>384</v>
      </c>
    </row>
    <row r="3074" spans="1:8">
      <c r="A3074" s="3" t="s">
        <v>5610</v>
      </c>
      <c r="B3074" s="3" t="s">
        <v>5611</v>
      </c>
      <c r="C3074" s="3">
        <v>580</v>
      </c>
      <c r="D3074" s="3" t="s">
        <v>51</v>
      </c>
      <c r="E3074" s="3" t="s">
        <v>4019</v>
      </c>
      <c r="F3074" s="3" t="s">
        <v>5612</v>
      </c>
      <c r="G3074" s="3">
        <v>3</v>
      </c>
      <c r="H3074" s="3">
        <f t="shared" si="47"/>
        <v>1740</v>
      </c>
    </row>
    <row r="3075" spans="1:8">
      <c r="A3075" s="2">
        <v>9787520702188</v>
      </c>
      <c r="B3075" s="3" t="s">
        <v>5613</v>
      </c>
      <c r="C3075" s="3">
        <v>32</v>
      </c>
      <c r="D3075" s="3" t="s">
        <v>766</v>
      </c>
      <c r="E3075" s="4" t="s">
        <v>186</v>
      </c>
      <c r="F3075" s="3" t="s">
        <v>1959</v>
      </c>
      <c r="G3075" s="3">
        <v>3</v>
      </c>
      <c r="H3075" s="3">
        <f t="shared" ref="H3075:H3138" si="48">C3075*G3075</f>
        <v>96</v>
      </c>
    </row>
    <row r="3076" spans="1:8">
      <c r="A3076" s="3" t="s">
        <v>5614</v>
      </c>
      <c r="B3076" s="3" t="s">
        <v>5615</v>
      </c>
      <c r="C3076" s="3">
        <v>39</v>
      </c>
      <c r="D3076" s="3" t="s">
        <v>192</v>
      </c>
      <c r="E3076" s="3" t="s">
        <v>105</v>
      </c>
      <c r="F3076" s="3" t="s">
        <v>1626</v>
      </c>
      <c r="G3076" s="3">
        <v>3</v>
      </c>
      <c r="H3076" s="3">
        <f t="shared" si="48"/>
        <v>117</v>
      </c>
    </row>
    <row r="3077" spans="1:8">
      <c r="A3077" s="2">
        <v>9787519034870</v>
      </c>
      <c r="B3077" s="3" t="s">
        <v>5616</v>
      </c>
      <c r="C3077" s="3">
        <v>36</v>
      </c>
      <c r="D3077" s="3" t="s">
        <v>51</v>
      </c>
      <c r="E3077" s="4" t="s">
        <v>85</v>
      </c>
      <c r="F3077" s="3" t="s">
        <v>2082</v>
      </c>
      <c r="G3077" s="3">
        <v>3</v>
      </c>
      <c r="H3077" s="3">
        <f t="shared" si="48"/>
        <v>108</v>
      </c>
    </row>
    <row r="3078" spans="1:8">
      <c r="A3078" s="3" t="s">
        <v>5617</v>
      </c>
      <c r="B3078" s="3" t="s">
        <v>5618</v>
      </c>
      <c r="C3078" s="3">
        <v>2640</v>
      </c>
      <c r="D3078" s="3" t="s">
        <v>4734</v>
      </c>
      <c r="E3078" s="3" t="s">
        <v>47</v>
      </c>
      <c r="F3078" s="3" t="s">
        <v>2830</v>
      </c>
      <c r="G3078" s="3">
        <v>1</v>
      </c>
      <c r="H3078" s="3">
        <f t="shared" si="48"/>
        <v>2640</v>
      </c>
    </row>
    <row r="3079" spans="1:8">
      <c r="A3079" s="2">
        <v>9787520132749</v>
      </c>
      <c r="B3079" s="3" t="s">
        <v>5619</v>
      </c>
      <c r="C3079" s="3">
        <v>69</v>
      </c>
      <c r="D3079" s="3" t="s">
        <v>1215</v>
      </c>
      <c r="E3079" s="4" t="s">
        <v>214</v>
      </c>
      <c r="F3079" s="3" t="s">
        <v>5620</v>
      </c>
      <c r="G3079" s="3">
        <v>3</v>
      </c>
      <c r="H3079" s="3">
        <f t="shared" si="48"/>
        <v>207</v>
      </c>
    </row>
    <row r="3080" spans="1:8">
      <c r="A3080" s="3" t="s">
        <v>5621</v>
      </c>
      <c r="B3080" s="3" t="s">
        <v>5622</v>
      </c>
      <c r="C3080" s="3">
        <v>48</v>
      </c>
      <c r="D3080" s="3" t="s">
        <v>355</v>
      </c>
      <c r="E3080" s="3" t="s">
        <v>2515</v>
      </c>
      <c r="F3080" s="3" t="s">
        <v>273</v>
      </c>
      <c r="G3080" s="3">
        <v>3</v>
      </c>
      <c r="H3080" s="3">
        <f t="shared" si="48"/>
        <v>144</v>
      </c>
    </row>
    <row r="3081" spans="1:8">
      <c r="A3081" s="2">
        <v>9787221119377</v>
      </c>
      <c r="B3081" s="3" t="s">
        <v>5623</v>
      </c>
      <c r="C3081" s="3">
        <v>32</v>
      </c>
      <c r="D3081" s="3" t="s">
        <v>790</v>
      </c>
      <c r="E3081" s="4" t="s">
        <v>14</v>
      </c>
      <c r="F3081" s="3" t="s">
        <v>273</v>
      </c>
      <c r="G3081" s="3">
        <v>3</v>
      </c>
      <c r="H3081" s="3">
        <f t="shared" si="48"/>
        <v>96</v>
      </c>
    </row>
    <row r="3082" spans="1:8">
      <c r="A3082" s="2">
        <v>9787020134359</v>
      </c>
      <c r="B3082" s="3" t="s">
        <v>5624</v>
      </c>
      <c r="C3082" s="3">
        <v>42</v>
      </c>
      <c r="D3082" s="3" t="s">
        <v>192</v>
      </c>
      <c r="E3082" s="4" t="s">
        <v>186</v>
      </c>
      <c r="F3082" s="3" t="s">
        <v>295</v>
      </c>
      <c r="G3082" s="3">
        <v>3</v>
      </c>
      <c r="H3082" s="3">
        <f t="shared" si="48"/>
        <v>126</v>
      </c>
    </row>
    <row r="3083" spans="1:8">
      <c r="A3083" s="3" t="s">
        <v>5625</v>
      </c>
      <c r="B3083" s="3" t="s">
        <v>5624</v>
      </c>
      <c r="C3083" s="3">
        <v>42</v>
      </c>
      <c r="D3083" s="3" t="s">
        <v>192</v>
      </c>
      <c r="E3083" s="3" t="s">
        <v>186</v>
      </c>
      <c r="F3083" s="3" t="s">
        <v>295</v>
      </c>
      <c r="G3083" s="3">
        <v>3</v>
      </c>
      <c r="H3083" s="3">
        <f t="shared" si="48"/>
        <v>126</v>
      </c>
    </row>
    <row r="3084" spans="1:8">
      <c r="A3084" s="2">
        <v>9787506098953</v>
      </c>
      <c r="B3084" s="3" t="s">
        <v>5626</v>
      </c>
      <c r="C3084" s="3">
        <v>50</v>
      </c>
      <c r="D3084" s="3" t="s">
        <v>766</v>
      </c>
      <c r="E3084" s="4" t="s">
        <v>566</v>
      </c>
      <c r="F3084" s="3" t="s">
        <v>639</v>
      </c>
      <c r="G3084" s="3">
        <v>3</v>
      </c>
      <c r="H3084" s="3">
        <f t="shared" si="48"/>
        <v>150</v>
      </c>
    </row>
    <row r="3085" spans="1:8">
      <c r="A3085" s="2">
        <v>9787566415585</v>
      </c>
      <c r="B3085" s="3" t="s">
        <v>5627</v>
      </c>
      <c r="C3085" s="3">
        <v>68</v>
      </c>
      <c r="D3085" s="3" t="s">
        <v>814</v>
      </c>
      <c r="E3085" s="4" t="s">
        <v>10</v>
      </c>
      <c r="F3085" s="3" t="s">
        <v>5628</v>
      </c>
      <c r="G3085" s="3">
        <v>3</v>
      </c>
      <c r="H3085" s="3">
        <f t="shared" si="48"/>
        <v>204</v>
      </c>
    </row>
    <row r="3086" spans="1:8">
      <c r="A3086" s="3" t="s">
        <v>5629</v>
      </c>
      <c r="B3086" s="3" t="s">
        <v>5630</v>
      </c>
      <c r="C3086" s="3">
        <v>95</v>
      </c>
      <c r="D3086" s="3" t="s">
        <v>203</v>
      </c>
      <c r="E3086" s="3" t="s">
        <v>47</v>
      </c>
      <c r="F3086" s="3" t="s">
        <v>5631</v>
      </c>
      <c r="G3086" s="3">
        <v>3</v>
      </c>
      <c r="H3086" s="3">
        <f t="shared" si="48"/>
        <v>285</v>
      </c>
    </row>
    <row r="3087" spans="1:8">
      <c r="A3087" s="3" t="s">
        <v>5632</v>
      </c>
      <c r="B3087" s="3" t="s">
        <v>5633</v>
      </c>
      <c r="C3087" s="3">
        <v>36.8</v>
      </c>
      <c r="D3087" s="3" t="s">
        <v>1408</v>
      </c>
      <c r="E3087" s="3" t="s">
        <v>105</v>
      </c>
      <c r="F3087" s="3" t="s">
        <v>346</v>
      </c>
      <c r="G3087" s="3">
        <v>3</v>
      </c>
      <c r="H3087" s="3">
        <f t="shared" si="48"/>
        <v>110.4</v>
      </c>
    </row>
    <row r="3088" spans="1:8">
      <c r="A3088" s="2">
        <v>9787221146991</v>
      </c>
      <c r="B3088" s="3" t="s">
        <v>5634</v>
      </c>
      <c r="C3088" s="3">
        <v>30</v>
      </c>
      <c r="D3088" s="3" t="s">
        <v>790</v>
      </c>
      <c r="E3088" s="4" t="s">
        <v>37</v>
      </c>
      <c r="F3088" s="3" t="s">
        <v>53</v>
      </c>
      <c r="G3088" s="3">
        <v>3</v>
      </c>
      <c r="H3088" s="3">
        <f t="shared" si="48"/>
        <v>90</v>
      </c>
    </row>
    <row r="3089" spans="1:8">
      <c r="A3089" s="2">
        <v>9787515021072</v>
      </c>
      <c r="B3089" s="3" t="s">
        <v>5635</v>
      </c>
      <c r="C3089" s="3">
        <v>268</v>
      </c>
      <c r="D3089" s="3" t="s">
        <v>2140</v>
      </c>
      <c r="E3089" s="4" t="s">
        <v>21</v>
      </c>
      <c r="F3089" s="3" t="s">
        <v>4036</v>
      </c>
      <c r="G3089" s="3">
        <v>3</v>
      </c>
      <c r="H3089" s="3">
        <f t="shared" si="48"/>
        <v>804</v>
      </c>
    </row>
    <row r="3090" spans="1:8">
      <c r="A3090" s="2">
        <v>9787210107293</v>
      </c>
      <c r="B3090" s="3" t="s">
        <v>5636</v>
      </c>
      <c r="C3090" s="3">
        <v>86</v>
      </c>
      <c r="D3090" s="3" t="s">
        <v>46</v>
      </c>
      <c r="E3090" s="4" t="s">
        <v>37</v>
      </c>
      <c r="F3090" s="3" t="s">
        <v>5637</v>
      </c>
      <c r="G3090" s="3">
        <v>3</v>
      </c>
      <c r="H3090" s="3">
        <f t="shared" si="48"/>
        <v>258</v>
      </c>
    </row>
    <row r="3091" spans="1:8">
      <c r="A3091" s="3" t="s">
        <v>5638</v>
      </c>
      <c r="B3091" s="3" t="s">
        <v>5639</v>
      </c>
      <c r="C3091" s="3">
        <v>42</v>
      </c>
      <c r="D3091" s="3" t="s">
        <v>269</v>
      </c>
      <c r="E3091" s="3" t="s">
        <v>139</v>
      </c>
      <c r="F3091" s="3" t="s">
        <v>415</v>
      </c>
      <c r="G3091" s="3">
        <v>3</v>
      </c>
      <c r="H3091" s="3">
        <f t="shared" si="48"/>
        <v>126</v>
      </c>
    </row>
    <row r="3092" spans="1:8">
      <c r="A3092" s="2">
        <v>9787503494673</v>
      </c>
      <c r="B3092" s="3" t="s">
        <v>5640</v>
      </c>
      <c r="C3092" s="3">
        <v>42</v>
      </c>
      <c r="D3092" s="3" t="s">
        <v>779</v>
      </c>
      <c r="E3092" s="4" t="s">
        <v>21</v>
      </c>
      <c r="F3092" s="3" t="s">
        <v>5641</v>
      </c>
      <c r="G3092" s="3">
        <v>3</v>
      </c>
      <c r="H3092" s="3">
        <f t="shared" si="48"/>
        <v>126</v>
      </c>
    </row>
    <row r="3093" spans="1:8">
      <c r="A3093" s="2">
        <v>9787503495502</v>
      </c>
      <c r="B3093" s="3" t="s">
        <v>5642</v>
      </c>
      <c r="C3093" s="3">
        <v>42</v>
      </c>
      <c r="D3093" s="3" t="s">
        <v>779</v>
      </c>
      <c r="E3093" s="4" t="s">
        <v>21</v>
      </c>
      <c r="F3093" s="3" t="s">
        <v>3844</v>
      </c>
      <c r="G3093" s="3">
        <v>3</v>
      </c>
      <c r="H3093" s="3">
        <f t="shared" si="48"/>
        <v>126</v>
      </c>
    </row>
    <row r="3094" spans="1:8">
      <c r="A3094" s="2">
        <v>9787020135011</v>
      </c>
      <c r="B3094" s="3" t="s">
        <v>5643</v>
      </c>
      <c r="C3094" s="3">
        <v>38</v>
      </c>
      <c r="D3094" s="3" t="s">
        <v>192</v>
      </c>
      <c r="E3094" s="4" t="s">
        <v>21</v>
      </c>
      <c r="F3094" s="3" t="s">
        <v>273</v>
      </c>
      <c r="G3094" s="3">
        <v>3</v>
      </c>
      <c r="H3094" s="3">
        <f t="shared" si="48"/>
        <v>114</v>
      </c>
    </row>
    <row r="3095" spans="1:8">
      <c r="A3095" s="3" t="s">
        <v>5644</v>
      </c>
      <c r="B3095" s="3" t="s">
        <v>5643</v>
      </c>
      <c r="C3095" s="3">
        <v>38</v>
      </c>
      <c r="D3095" s="3" t="s">
        <v>192</v>
      </c>
      <c r="E3095" s="3" t="s">
        <v>21</v>
      </c>
      <c r="F3095" s="3" t="s">
        <v>273</v>
      </c>
      <c r="G3095" s="3">
        <v>3</v>
      </c>
      <c r="H3095" s="3">
        <f t="shared" si="48"/>
        <v>114</v>
      </c>
    </row>
    <row r="3096" spans="1:8">
      <c r="A3096" s="2">
        <v>9787503496301</v>
      </c>
      <c r="B3096" s="3" t="s">
        <v>5645</v>
      </c>
      <c r="C3096" s="3">
        <v>48</v>
      </c>
      <c r="D3096" s="3" t="s">
        <v>779</v>
      </c>
      <c r="E3096" s="4" t="s">
        <v>21</v>
      </c>
      <c r="F3096" s="3" t="s">
        <v>5646</v>
      </c>
      <c r="G3096" s="3">
        <v>3</v>
      </c>
      <c r="H3096" s="3">
        <f t="shared" si="48"/>
        <v>144</v>
      </c>
    </row>
    <row r="3097" spans="1:8">
      <c r="A3097" s="2">
        <v>9787520507691</v>
      </c>
      <c r="B3097" s="3" t="s">
        <v>5647</v>
      </c>
      <c r="C3097" s="3">
        <v>59</v>
      </c>
      <c r="D3097" s="3" t="s">
        <v>779</v>
      </c>
      <c r="E3097" s="4" t="s">
        <v>105</v>
      </c>
      <c r="F3097" s="3" t="s">
        <v>5648</v>
      </c>
      <c r="G3097" s="3">
        <v>3</v>
      </c>
      <c r="H3097" s="3">
        <f t="shared" si="48"/>
        <v>177</v>
      </c>
    </row>
    <row r="3098" spans="1:8">
      <c r="A3098" s="2">
        <v>9787553512334</v>
      </c>
      <c r="B3098" s="3" t="s">
        <v>5649</v>
      </c>
      <c r="C3098" s="3">
        <v>49</v>
      </c>
      <c r="D3098" s="3" t="s">
        <v>82</v>
      </c>
      <c r="E3098" s="4" t="s">
        <v>37</v>
      </c>
      <c r="F3098" s="3" t="s">
        <v>5650</v>
      </c>
      <c r="G3098" s="3">
        <v>3</v>
      </c>
      <c r="H3098" s="3">
        <f t="shared" si="48"/>
        <v>147</v>
      </c>
    </row>
    <row r="3099" spans="1:8">
      <c r="A3099" s="2">
        <v>9787503496615</v>
      </c>
      <c r="B3099" s="3" t="s">
        <v>5651</v>
      </c>
      <c r="C3099" s="3">
        <v>39</v>
      </c>
      <c r="D3099" s="3" t="s">
        <v>779</v>
      </c>
      <c r="E3099" s="4" t="s">
        <v>21</v>
      </c>
      <c r="F3099" s="3" t="s">
        <v>5652</v>
      </c>
      <c r="G3099" s="3">
        <v>3</v>
      </c>
      <c r="H3099" s="3">
        <f t="shared" si="48"/>
        <v>117</v>
      </c>
    </row>
    <row r="3100" spans="1:8">
      <c r="A3100" s="3" t="s">
        <v>5653</v>
      </c>
      <c r="B3100" s="3" t="s">
        <v>5654</v>
      </c>
      <c r="C3100" s="3">
        <v>76</v>
      </c>
      <c r="D3100" s="3" t="s">
        <v>51</v>
      </c>
      <c r="E3100" s="3" t="s">
        <v>47</v>
      </c>
      <c r="F3100" s="3" t="s">
        <v>413</v>
      </c>
      <c r="G3100" s="3">
        <v>3</v>
      </c>
      <c r="H3100" s="3">
        <f t="shared" si="48"/>
        <v>228</v>
      </c>
    </row>
    <row r="3101" spans="1:8">
      <c r="A3101" s="3" t="s">
        <v>5655</v>
      </c>
      <c r="B3101" s="3" t="s">
        <v>5656</v>
      </c>
      <c r="C3101" s="3">
        <v>42</v>
      </c>
      <c r="D3101" s="3" t="s">
        <v>496</v>
      </c>
      <c r="E3101" s="3" t="s">
        <v>42</v>
      </c>
      <c r="F3101" s="3" t="s">
        <v>346</v>
      </c>
      <c r="G3101" s="3">
        <v>3</v>
      </c>
      <c r="H3101" s="3">
        <f t="shared" si="48"/>
        <v>126</v>
      </c>
    </row>
    <row r="3102" spans="1:8">
      <c r="A3102" s="2">
        <v>9787518048410</v>
      </c>
      <c r="B3102" s="3" t="s">
        <v>5657</v>
      </c>
      <c r="C3102" s="3">
        <v>36.8</v>
      </c>
      <c r="D3102" s="3" t="s">
        <v>17</v>
      </c>
      <c r="E3102" s="4" t="s">
        <v>34</v>
      </c>
      <c r="F3102" s="3" t="s">
        <v>346</v>
      </c>
      <c r="G3102" s="3">
        <v>3</v>
      </c>
      <c r="H3102" s="3">
        <f t="shared" si="48"/>
        <v>110.4</v>
      </c>
    </row>
    <row r="3103" spans="1:8">
      <c r="A3103" s="2">
        <v>9787518039876</v>
      </c>
      <c r="B3103" s="3" t="s">
        <v>5658</v>
      </c>
      <c r="C3103" s="3">
        <v>35</v>
      </c>
      <c r="D3103" s="3" t="s">
        <v>17</v>
      </c>
      <c r="E3103" s="4">
        <v>43101</v>
      </c>
      <c r="F3103" s="3" t="s">
        <v>318</v>
      </c>
      <c r="G3103" s="3">
        <v>3</v>
      </c>
      <c r="H3103" s="3">
        <f t="shared" si="48"/>
        <v>105</v>
      </c>
    </row>
    <row r="3104" spans="1:8">
      <c r="A3104" s="3" t="s">
        <v>5659</v>
      </c>
      <c r="B3104" s="3" t="s">
        <v>5660</v>
      </c>
      <c r="C3104" s="3">
        <v>45</v>
      </c>
      <c r="D3104" s="3" t="s">
        <v>355</v>
      </c>
      <c r="E3104" s="3" t="s">
        <v>2007</v>
      </c>
      <c r="F3104" s="3" t="s">
        <v>5661</v>
      </c>
      <c r="G3104" s="3">
        <v>3</v>
      </c>
      <c r="H3104" s="3">
        <f t="shared" si="48"/>
        <v>135</v>
      </c>
    </row>
    <row r="3105" spans="1:8">
      <c r="A3105" s="3" t="s">
        <v>5662</v>
      </c>
      <c r="B3105" s="3" t="s">
        <v>5660</v>
      </c>
      <c r="C3105" s="3">
        <v>39.8</v>
      </c>
      <c r="D3105" s="3" t="s">
        <v>67</v>
      </c>
      <c r="E3105" s="3" t="s">
        <v>42</v>
      </c>
      <c r="F3105" s="3" t="s">
        <v>5661</v>
      </c>
      <c r="G3105" s="3">
        <v>3</v>
      </c>
      <c r="H3105" s="3">
        <f t="shared" si="48"/>
        <v>119.4</v>
      </c>
    </row>
    <row r="3106" spans="1:8">
      <c r="A3106" s="2">
        <v>9787518031450</v>
      </c>
      <c r="B3106" s="3" t="s">
        <v>5663</v>
      </c>
      <c r="C3106" s="3">
        <v>69.5</v>
      </c>
      <c r="D3106" s="3" t="s">
        <v>17</v>
      </c>
      <c r="E3106" s="4">
        <v>43101</v>
      </c>
      <c r="F3106" s="3" t="s">
        <v>5661</v>
      </c>
      <c r="G3106" s="3">
        <v>3</v>
      </c>
      <c r="H3106" s="3">
        <f t="shared" si="48"/>
        <v>208.5</v>
      </c>
    </row>
    <row r="3107" spans="1:8">
      <c r="A3107" s="3" t="s">
        <v>5664</v>
      </c>
      <c r="B3107" s="3" t="s">
        <v>5665</v>
      </c>
      <c r="C3107" s="3">
        <v>75</v>
      </c>
      <c r="D3107" s="3" t="s">
        <v>180</v>
      </c>
      <c r="E3107" s="3" t="s">
        <v>47</v>
      </c>
      <c r="F3107" s="3" t="s">
        <v>5661</v>
      </c>
      <c r="G3107" s="3">
        <v>3</v>
      </c>
      <c r="H3107" s="3">
        <f t="shared" si="48"/>
        <v>225</v>
      </c>
    </row>
    <row r="3108" spans="1:8">
      <c r="A3108" s="3" t="s">
        <v>5666</v>
      </c>
      <c r="B3108" s="3" t="s">
        <v>5667</v>
      </c>
      <c r="C3108" s="3">
        <v>68</v>
      </c>
      <c r="D3108" s="3" t="s">
        <v>194</v>
      </c>
      <c r="E3108" s="3" t="s">
        <v>47</v>
      </c>
      <c r="F3108" s="3" t="s">
        <v>5668</v>
      </c>
      <c r="G3108" s="3">
        <v>3</v>
      </c>
      <c r="H3108" s="3">
        <f t="shared" si="48"/>
        <v>204</v>
      </c>
    </row>
    <row r="3109" spans="1:8">
      <c r="A3109" s="3" t="s">
        <v>5669</v>
      </c>
      <c r="B3109" s="3" t="s">
        <v>5670</v>
      </c>
      <c r="C3109" s="3">
        <v>18</v>
      </c>
      <c r="D3109" s="3" t="s">
        <v>222</v>
      </c>
      <c r="E3109" s="3" t="s">
        <v>3242</v>
      </c>
      <c r="F3109" s="3" t="s">
        <v>5671</v>
      </c>
      <c r="G3109" s="3">
        <v>3</v>
      </c>
      <c r="H3109" s="3">
        <f t="shared" si="48"/>
        <v>54</v>
      </c>
    </row>
    <row r="3110" spans="1:8">
      <c r="A3110" s="2">
        <v>9787547255209</v>
      </c>
      <c r="B3110" s="3" t="s">
        <v>5672</v>
      </c>
      <c r="C3110" s="3">
        <v>32</v>
      </c>
      <c r="D3110" s="3" t="s">
        <v>59</v>
      </c>
      <c r="E3110" s="4" t="s">
        <v>10</v>
      </c>
      <c r="F3110" s="3" t="s">
        <v>312</v>
      </c>
      <c r="G3110" s="3">
        <v>3</v>
      </c>
      <c r="H3110" s="3">
        <f t="shared" si="48"/>
        <v>96</v>
      </c>
    </row>
    <row r="3111" spans="1:8">
      <c r="A3111" s="2">
        <v>9787517828518</v>
      </c>
      <c r="B3111" s="3" t="s">
        <v>5673</v>
      </c>
      <c r="C3111" s="3">
        <v>52</v>
      </c>
      <c r="D3111" s="3" t="s">
        <v>20</v>
      </c>
      <c r="E3111" s="4" t="s">
        <v>75</v>
      </c>
      <c r="F3111" s="3" t="s">
        <v>346</v>
      </c>
      <c r="G3111" s="3">
        <v>3</v>
      </c>
      <c r="H3111" s="3">
        <f t="shared" si="48"/>
        <v>156</v>
      </c>
    </row>
    <row r="3112" spans="1:8">
      <c r="A3112" s="3" t="s">
        <v>5674</v>
      </c>
      <c r="B3112" s="3" t="s">
        <v>5675</v>
      </c>
      <c r="C3112" s="3">
        <v>36</v>
      </c>
      <c r="D3112" s="3" t="s">
        <v>405</v>
      </c>
      <c r="E3112" s="3" t="s">
        <v>42</v>
      </c>
      <c r="F3112" s="3" t="s">
        <v>346</v>
      </c>
      <c r="G3112" s="3">
        <v>3</v>
      </c>
      <c r="H3112" s="3">
        <f t="shared" si="48"/>
        <v>108</v>
      </c>
    </row>
    <row r="3113" spans="1:8">
      <c r="A3113" s="2">
        <v>9787558157851</v>
      </c>
      <c r="B3113" s="3" t="s">
        <v>5676</v>
      </c>
      <c r="C3113" s="3">
        <v>38</v>
      </c>
      <c r="D3113" s="3" t="s">
        <v>308</v>
      </c>
      <c r="E3113" s="4" t="s">
        <v>75</v>
      </c>
      <c r="F3113" s="3" t="s">
        <v>346</v>
      </c>
      <c r="G3113" s="3">
        <v>3</v>
      </c>
      <c r="H3113" s="3">
        <f t="shared" si="48"/>
        <v>114</v>
      </c>
    </row>
    <row r="3114" spans="1:8">
      <c r="A3114" s="3" t="s">
        <v>5677</v>
      </c>
      <c r="B3114" s="3" t="s">
        <v>5678</v>
      </c>
      <c r="C3114" s="3">
        <v>45</v>
      </c>
      <c r="D3114" s="3" t="s">
        <v>4004</v>
      </c>
      <c r="E3114" s="3" t="s">
        <v>42</v>
      </c>
      <c r="F3114" s="3" t="s">
        <v>312</v>
      </c>
      <c r="G3114" s="3">
        <v>3</v>
      </c>
      <c r="H3114" s="3">
        <f t="shared" si="48"/>
        <v>135</v>
      </c>
    </row>
    <row r="3115" spans="1:8">
      <c r="A3115" s="2">
        <v>9787513651349</v>
      </c>
      <c r="B3115" s="3" t="s">
        <v>5679</v>
      </c>
      <c r="C3115" s="3">
        <v>52</v>
      </c>
      <c r="D3115" s="3" t="s">
        <v>2104</v>
      </c>
      <c r="E3115" s="4" t="s">
        <v>14</v>
      </c>
      <c r="F3115" s="3" t="s">
        <v>4797</v>
      </c>
      <c r="G3115" s="3">
        <v>3</v>
      </c>
      <c r="H3115" s="3">
        <f t="shared" si="48"/>
        <v>156</v>
      </c>
    </row>
    <row r="3116" spans="1:8">
      <c r="A3116" s="2">
        <v>9787548232094</v>
      </c>
      <c r="B3116" s="3" t="s">
        <v>5680</v>
      </c>
      <c r="C3116" s="3">
        <v>68</v>
      </c>
      <c r="D3116" s="3" t="s">
        <v>1927</v>
      </c>
      <c r="E3116" s="4" t="s">
        <v>88</v>
      </c>
      <c r="F3116" s="3" t="s">
        <v>5681</v>
      </c>
      <c r="G3116" s="3">
        <v>3</v>
      </c>
      <c r="H3116" s="3">
        <f t="shared" si="48"/>
        <v>204</v>
      </c>
    </row>
    <row r="3117" spans="1:8">
      <c r="A3117" s="2">
        <v>9787568601627</v>
      </c>
      <c r="B3117" s="3" t="s">
        <v>5682</v>
      </c>
      <c r="C3117" s="3">
        <v>39</v>
      </c>
      <c r="D3117" s="3" t="s">
        <v>1524</v>
      </c>
      <c r="E3117" s="4" t="s">
        <v>37</v>
      </c>
      <c r="F3117" s="3" t="s">
        <v>4797</v>
      </c>
      <c r="G3117" s="3">
        <v>3</v>
      </c>
      <c r="H3117" s="3">
        <f t="shared" si="48"/>
        <v>117</v>
      </c>
    </row>
    <row r="3118" spans="1:8">
      <c r="A3118" s="2">
        <v>9787518060313</v>
      </c>
      <c r="B3118" s="3" t="s">
        <v>5683</v>
      </c>
      <c r="C3118" s="3">
        <v>55</v>
      </c>
      <c r="D3118" s="3" t="s">
        <v>17</v>
      </c>
      <c r="E3118" s="4">
        <v>43435</v>
      </c>
      <c r="F3118" s="3" t="s">
        <v>5684</v>
      </c>
      <c r="G3118" s="3">
        <v>3</v>
      </c>
      <c r="H3118" s="3">
        <f t="shared" si="48"/>
        <v>165</v>
      </c>
    </row>
    <row r="3119" spans="1:8">
      <c r="A3119" s="2">
        <v>9787558160172</v>
      </c>
      <c r="B3119" s="3" t="s">
        <v>5685</v>
      </c>
      <c r="C3119" s="3">
        <v>38</v>
      </c>
      <c r="D3119" s="3" t="s">
        <v>308</v>
      </c>
      <c r="E3119" s="4" t="s">
        <v>115</v>
      </c>
      <c r="F3119" s="3" t="s">
        <v>295</v>
      </c>
      <c r="G3119" s="3">
        <v>3</v>
      </c>
      <c r="H3119" s="3">
        <f t="shared" si="48"/>
        <v>114</v>
      </c>
    </row>
    <row r="3120" spans="1:8">
      <c r="A3120" s="2">
        <v>9787553795676</v>
      </c>
      <c r="B3120" s="3" t="s">
        <v>5686</v>
      </c>
      <c r="C3120" s="3">
        <v>55</v>
      </c>
      <c r="D3120" s="3" t="s">
        <v>500</v>
      </c>
      <c r="E3120" s="4" t="s">
        <v>115</v>
      </c>
      <c r="F3120" s="3" t="s">
        <v>1696</v>
      </c>
      <c r="G3120" s="3">
        <v>3</v>
      </c>
      <c r="H3120" s="3">
        <f t="shared" si="48"/>
        <v>165</v>
      </c>
    </row>
    <row r="3121" spans="1:8">
      <c r="A3121" s="5">
        <v>9787518031009</v>
      </c>
      <c r="B3121" s="6" t="s">
        <v>5687</v>
      </c>
      <c r="C3121" s="6">
        <v>42</v>
      </c>
      <c r="D3121" s="6" t="s">
        <v>17</v>
      </c>
      <c r="E3121" s="7">
        <v>43160</v>
      </c>
      <c r="F3121" s="3"/>
      <c r="G3121" s="6">
        <v>3</v>
      </c>
      <c r="H3121" s="3">
        <f t="shared" si="48"/>
        <v>126</v>
      </c>
    </row>
    <row r="3122" spans="1:8">
      <c r="A3122" s="2">
        <v>9787553790350</v>
      </c>
      <c r="B3122" s="3" t="s">
        <v>5688</v>
      </c>
      <c r="C3122" s="3">
        <v>56</v>
      </c>
      <c r="D3122" s="3" t="s">
        <v>500</v>
      </c>
      <c r="E3122" s="4" t="s">
        <v>14</v>
      </c>
      <c r="F3122" s="3" t="s">
        <v>5689</v>
      </c>
      <c r="G3122" s="3">
        <v>3</v>
      </c>
      <c r="H3122" s="3">
        <f t="shared" si="48"/>
        <v>168</v>
      </c>
    </row>
    <row r="3123" spans="1:8">
      <c r="A3123" s="2">
        <v>9787554136171</v>
      </c>
      <c r="B3123" s="3" t="s">
        <v>5690</v>
      </c>
      <c r="C3123" s="3">
        <v>468</v>
      </c>
      <c r="D3123" s="3" t="s">
        <v>873</v>
      </c>
      <c r="E3123" s="4" t="s">
        <v>115</v>
      </c>
      <c r="F3123" s="3" t="s">
        <v>5691</v>
      </c>
      <c r="G3123" s="3">
        <v>3</v>
      </c>
      <c r="H3123" s="3">
        <f t="shared" si="48"/>
        <v>1404</v>
      </c>
    </row>
    <row r="3124" spans="1:8">
      <c r="A3124" s="2">
        <v>9787518046997</v>
      </c>
      <c r="B3124" s="3" t="s">
        <v>5692</v>
      </c>
      <c r="C3124" s="3">
        <v>36.8</v>
      </c>
      <c r="D3124" s="3" t="s">
        <v>17</v>
      </c>
      <c r="E3124" s="4" t="s">
        <v>85</v>
      </c>
      <c r="F3124" s="3" t="s">
        <v>748</v>
      </c>
      <c r="G3124" s="3">
        <v>3</v>
      </c>
      <c r="H3124" s="3">
        <f t="shared" si="48"/>
        <v>110.4</v>
      </c>
    </row>
    <row r="3125" spans="1:8">
      <c r="A3125" s="2">
        <v>9787547247655</v>
      </c>
      <c r="B3125" s="3" t="s">
        <v>5693</v>
      </c>
      <c r="C3125" s="3">
        <v>56</v>
      </c>
      <c r="D3125" s="3" t="s">
        <v>391</v>
      </c>
      <c r="E3125" s="4" t="s">
        <v>85</v>
      </c>
      <c r="F3125" s="3" t="s">
        <v>53</v>
      </c>
      <c r="G3125" s="3">
        <v>3</v>
      </c>
      <c r="H3125" s="3">
        <f t="shared" si="48"/>
        <v>168</v>
      </c>
    </row>
    <row r="3126" spans="1:8">
      <c r="A3126" s="2">
        <v>9787503496141</v>
      </c>
      <c r="B3126" s="3" t="s">
        <v>5694</v>
      </c>
      <c r="C3126" s="3">
        <v>48</v>
      </c>
      <c r="D3126" s="3" t="s">
        <v>779</v>
      </c>
      <c r="E3126" s="4" t="s">
        <v>21</v>
      </c>
      <c r="F3126" s="3" t="s">
        <v>53</v>
      </c>
      <c r="G3126" s="3">
        <v>3</v>
      </c>
      <c r="H3126" s="3">
        <f t="shared" si="48"/>
        <v>144</v>
      </c>
    </row>
    <row r="3127" spans="1:8">
      <c r="A3127" s="2">
        <v>9787550294943</v>
      </c>
      <c r="B3127" s="3" t="s">
        <v>5695</v>
      </c>
      <c r="C3127" s="3">
        <v>39.8</v>
      </c>
      <c r="D3127" s="3" t="s">
        <v>311</v>
      </c>
      <c r="E3127" s="4" t="s">
        <v>88</v>
      </c>
      <c r="F3127" s="3" t="s">
        <v>53</v>
      </c>
      <c r="G3127" s="3">
        <v>3</v>
      </c>
      <c r="H3127" s="3">
        <f t="shared" si="48"/>
        <v>119.4</v>
      </c>
    </row>
    <row r="3128" spans="1:8">
      <c r="A3128" s="2">
        <v>9787518042968</v>
      </c>
      <c r="B3128" s="3" t="s">
        <v>5696</v>
      </c>
      <c r="C3128" s="3">
        <v>36.8</v>
      </c>
      <c r="D3128" s="3" t="s">
        <v>17</v>
      </c>
      <c r="E3128" s="4">
        <v>43070</v>
      </c>
      <c r="F3128" s="3" t="s">
        <v>5697</v>
      </c>
      <c r="G3128" s="3">
        <v>3</v>
      </c>
      <c r="H3128" s="3">
        <f t="shared" si="48"/>
        <v>110.4</v>
      </c>
    </row>
    <row r="3129" spans="1:8">
      <c r="A3129" s="2">
        <v>9787209113687</v>
      </c>
      <c r="B3129" s="3" t="s">
        <v>5698</v>
      </c>
      <c r="C3129" s="3">
        <v>42</v>
      </c>
      <c r="D3129" s="3" t="s">
        <v>1860</v>
      </c>
      <c r="E3129" s="4" t="s">
        <v>85</v>
      </c>
      <c r="F3129" s="3" t="s">
        <v>415</v>
      </c>
      <c r="G3129" s="3">
        <v>3</v>
      </c>
      <c r="H3129" s="3">
        <f t="shared" si="48"/>
        <v>126</v>
      </c>
    </row>
    <row r="3130" spans="1:8">
      <c r="A3130" s="2">
        <v>9787221146083</v>
      </c>
      <c r="B3130" s="3" t="s">
        <v>5699</v>
      </c>
      <c r="C3130" s="3">
        <v>33</v>
      </c>
      <c r="D3130" s="3" t="s">
        <v>790</v>
      </c>
      <c r="E3130" s="4" t="s">
        <v>34</v>
      </c>
      <c r="F3130" s="3" t="s">
        <v>1379</v>
      </c>
      <c r="G3130" s="3">
        <v>3</v>
      </c>
      <c r="H3130" s="3">
        <f t="shared" si="48"/>
        <v>99</v>
      </c>
    </row>
    <row r="3131" spans="1:8">
      <c r="A3131" s="3" t="s">
        <v>5700</v>
      </c>
      <c r="B3131" s="3" t="s">
        <v>5701</v>
      </c>
      <c r="C3131" s="3">
        <v>35</v>
      </c>
      <c r="D3131" s="3" t="s">
        <v>720</v>
      </c>
      <c r="E3131" s="3" t="s">
        <v>578</v>
      </c>
      <c r="F3131" s="3" t="s">
        <v>413</v>
      </c>
      <c r="G3131" s="3">
        <v>3</v>
      </c>
      <c r="H3131" s="3">
        <f t="shared" si="48"/>
        <v>105</v>
      </c>
    </row>
    <row r="3132" spans="1:8">
      <c r="A3132" s="3" t="s">
        <v>5702</v>
      </c>
      <c r="B3132" s="3" t="s">
        <v>5701</v>
      </c>
      <c r="C3132" s="3">
        <v>55</v>
      </c>
      <c r="D3132" s="3" t="s">
        <v>720</v>
      </c>
      <c r="E3132" s="3" t="s">
        <v>578</v>
      </c>
      <c r="F3132" s="3" t="s">
        <v>413</v>
      </c>
      <c r="G3132" s="3">
        <v>3</v>
      </c>
      <c r="H3132" s="3">
        <f t="shared" si="48"/>
        <v>165</v>
      </c>
    </row>
    <row r="3133" spans="1:8">
      <c r="A3133" s="2">
        <v>9787568046442</v>
      </c>
      <c r="B3133" s="3" t="s">
        <v>5703</v>
      </c>
      <c r="C3133" s="3">
        <v>45</v>
      </c>
      <c r="D3133" s="3" t="s">
        <v>285</v>
      </c>
      <c r="E3133" s="4" t="s">
        <v>71</v>
      </c>
      <c r="F3133" s="3" t="s">
        <v>913</v>
      </c>
      <c r="G3133" s="3">
        <v>3</v>
      </c>
      <c r="H3133" s="3">
        <f t="shared" si="48"/>
        <v>135</v>
      </c>
    </row>
    <row r="3134" spans="1:8">
      <c r="A3134" s="2">
        <v>9787514512823</v>
      </c>
      <c r="B3134" s="3" t="s">
        <v>5704</v>
      </c>
      <c r="C3134" s="3">
        <v>39.8</v>
      </c>
      <c r="D3134" s="3" t="s">
        <v>294</v>
      </c>
      <c r="E3134" s="4" t="s">
        <v>88</v>
      </c>
      <c r="F3134" s="3" t="s">
        <v>426</v>
      </c>
      <c r="G3134" s="3">
        <v>3</v>
      </c>
      <c r="H3134" s="3">
        <f t="shared" si="48"/>
        <v>119.4</v>
      </c>
    </row>
    <row r="3135" spans="1:8">
      <c r="A3135" s="3" t="s">
        <v>5705</v>
      </c>
      <c r="B3135" s="3" t="s">
        <v>5706</v>
      </c>
      <c r="C3135" s="3">
        <v>42</v>
      </c>
      <c r="D3135" s="3" t="s">
        <v>890</v>
      </c>
      <c r="E3135" s="3" t="s">
        <v>649</v>
      </c>
      <c r="F3135" s="3" t="s">
        <v>295</v>
      </c>
      <c r="G3135" s="3">
        <v>3</v>
      </c>
      <c r="H3135" s="3">
        <f t="shared" si="48"/>
        <v>126</v>
      </c>
    </row>
    <row r="3136" spans="1:8">
      <c r="A3136" s="3" t="s">
        <v>5707</v>
      </c>
      <c r="B3136" s="3" t="s">
        <v>5708</v>
      </c>
      <c r="C3136" s="3">
        <v>48</v>
      </c>
      <c r="D3136" s="3" t="s">
        <v>751</v>
      </c>
      <c r="E3136" s="3" t="s">
        <v>42</v>
      </c>
      <c r="F3136" s="3" t="s">
        <v>53</v>
      </c>
      <c r="G3136" s="3">
        <v>3</v>
      </c>
      <c r="H3136" s="3">
        <f t="shared" si="48"/>
        <v>144</v>
      </c>
    </row>
    <row r="3137" spans="1:8">
      <c r="A3137" s="2">
        <v>9787565832864</v>
      </c>
      <c r="B3137" s="3" t="s">
        <v>5709</v>
      </c>
      <c r="C3137" s="3">
        <v>42</v>
      </c>
      <c r="D3137" s="3" t="s">
        <v>830</v>
      </c>
      <c r="E3137" s="4" t="s">
        <v>186</v>
      </c>
      <c r="F3137" s="3" t="s">
        <v>1698</v>
      </c>
      <c r="G3137" s="3">
        <v>3</v>
      </c>
      <c r="H3137" s="3">
        <f t="shared" si="48"/>
        <v>126</v>
      </c>
    </row>
    <row r="3138" spans="1:8">
      <c r="A3138" s="2">
        <v>9787201128580</v>
      </c>
      <c r="B3138" s="3" t="s">
        <v>5710</v>
      </c>
      <c r="C3138" s="3">
        <v>49.9</v>
      </c>
      <c r="D3138" s="3" t="s">
        <v>666</v>
      </c>
      <c r="E3138" s="4" t="s">
        <v>25</v>
      </c>
      <c r="F3138" s="3" t="s">
        <v>3171</v>
      </c>
      <c r="G3138" s="3">
        <v>3</v>
      </c>
      <c r="H3138" s="3">
        <f t="shared" si="48"/>
        <v>149.7</v>
      </c>
    </row>
    <row r="3139" spans="1:8">
      <c r="A3139" s="2">
        <v>9787220110474</v>
      </c>
      <c r="B3139" s="3" t="s">
        <v>5711</v>
      </c>
      <c r="C3139" s="3">
        <v>49</v>
      </c>
      <c r="D3139" s="3" t="s">
        <v>480</v>
      </c>
      <c r="E3139" s="4" t="s">
        <v>71</v>
      </c>
      <c r="F3139" s="3" t="s">
        <v>5712</v>
      </c>
      <c r="G3139" s="3">
        <v>3</v>
      </c>
      <c r="H3139" s="3">
        <f t="shared" ref="H3139:H3202" si="49">C3139*G3139</f>
        <v>147</v>
      </c>
    </row>
    <row r="3140" spans="1:8">
      <c r="A3140" s="2">
        <v>9787220110504</v>
      </c>
      <c r="B3140" s="3" t="s">
        <v>5713</v>
      </c>
      <c r="C3140" s="3">
        <v>49</v>
      </c>
      <c r="D3140" s="3" t="s">
        <v>480</v>
      </c>
      <c r="E3140" s="4" t="s">
        <v>71</v>
      </c>
      <c r="F3140" s="3" t="s">
        <v>2364</v>
      </c>
      <c r="G3140" s="3">
        <v>3</v>
      </c>
      <c r="H3140" s="3">
        <f t="shared" si="49"/>
        <v>147</v>
      </c>
    </row>
    <row r="3141" spans="1:8">
      <c r="A3141" s="2">
        <v>9787220110498</v>
      </c>
      <c r="B3141" s="3" t="s">
        <v>5714</v>
      </c>
      <c r="C3141" s="3">
        <v>49</v>
      </c>
      <c r="D3141" s="3" t="s">
        <v>480</v>
      </c>
      <c r="E3141" s="4" t="s">
        <v>71</v>
      </c>
      <c r="F3141" s="3" t="s">
        <v>2567</v>
      </c>
      <c r="G3141" s="3">
        <v>3</v>
      </c>
      <c r="H3141" s="3">
        <f t="shared" si="49"/>
        <v>147</v>
      </c>
    </row>
    <row r="3142" spans="1:8">
      <c r="A3142" s="2">
        <v>9787220110481</v>
      </c>
      <c r="B3142" s="3" t="s">
        <v>5715</v>
      </c>
      <c r="C3142" s="3">
        <v>49</v>
      </c>
      <c r="D3142" s="3" t="s">
        <v>480</v>
      </c>
      <c r="E3142" s="4" t="s">
        <v>71</v>
      </c>
      <c r="F3142" s="3" t="s">
        <v>5716</v>
      </c>
      <c r="G3142" s="3">
        <v>3</v>
      </c>
      <c r="H3142" s="3">
        <f t="shared" si="49"/>
        <v>147</v>
      </c>
    </row>
    <row r="3143" spans="1:8">
      <c r="A3143" s="3" t="s">
        <v>5717</v>
      </c>
      <c r="B3143" s="3" t="s">
        <v>5718</v>
      </c>
      <c r="C3143" s="3">
        <v>46</v>
      </c>
      <c r="D3143" s="3" t="s">
        <v>2129</v>
      </c>
      <c r="E3143" s="3" t="s">
        <v>47</v>
      </c>
      <c r="F3143" s="3" t="s">
        <v>426</v>
      </c>
      <c r="G3143" s="3">
        <v>3</v>
      </c>
      <c r="H3143" s="3">
        <f t="shared" si="49"/>
        <v>138</v>
      </c>
    </row>
    <row r="3144" spans="1:8">
      <c r="A3144" s="3" t="s">
        <v>5719</v>
      </c>
      <c r="B3144" s="3" t="s">
        <v>5720</v>
      </c>
      <c r="C3144" s="3">
        <v>59</v>
      </c>
      <c r="D3144" s="3" t="s">
        <v>723</v>
      </c>
      <c r="E3144" s="3" t="s">
        <v>30</v>
      </c>
      <c r="F3144" s="3" t="s">
        <v>415</v>
      </c>
      <c r="G3144" s="3">
        <v>3</v>
      </c>
      <c r="H3144" s="3">
        <f t="shared" si="49"/>
        <v>177</v>
      </c>
    </row>
    <row r="3145" spans="1:8">
      <c r="A3145" s="2">
        <v>9787520202602</v>
      </c>
      <c r="B3145" s="3" t="s">
        <v>5721</v>
      </c>
      <c r="C3145" s="3">
        <v>42</v>
      </c>
      <c r="D3145" s="3" t="s">
        <v>4297</v>
      </c>
      <c r="E3145" s="4" t="s">
        <v>85</v>
      </c>
      <c r="F3145" s="3" t="s">
        <v>415</v>
      </c>
      <c r="G3145" s="3">
        <v>3</v>
      </c>
      <c r="H3145" s="3">
        <f t="shared" si="49"/>
        <v>126</v>
      </c>
    </row>
    <row r="3146" spans="1:8">
      <c r="A3146" s="2">
        <v>9787559625366</v>
      </c>
      <c r="B3146" s="3" t="s">
        <v>5722</v>
      </c>
      <c r="C3146" s="3">
        <v>49.8</v>
      </c>
      <c r="D3146" s="3" t="s">
        <v>311</v>
      </c>
      <c r="E3146" s="4" t="s">
        <v>71</v>
      </c>
      <c r="F3146" s="3" t="s">
        <v>5723</v>
      </c>
      <c r="G3146" s="3">
        <v>3</v>
      </c>
      <c r="H3146" s="3">
        <f t="shared" si="49"/>
        <v>149.4</v>
      </c>
    </row>
    <row r="3147" spans="1:8">
      <c r="A3147" s="2">
        <v>9787521202380</v>
      </c>
      <c r="B3147" s="3" t="s">
        <v>5724</v>
      </c>
      <c r="C3147" s="3">
        <v>68</v>
      </c>
      <c r="D3147" s="3" t="s">
        <v>720</v>
      </c>
      <c r="E3147" s="4" t="s">
        <v>566</v>
      </c>
      <c r="F3147" s="3" t="s">
        <v>5725</v>
      </c>
      <c r="G3147" s="3">
        <v>3</v>
      </c>
      <c r="H3147" s="3">
        <f t="shared" si="49"/>
        <v>204</v>
      </c>
    </row>
    <row r="3148" spans="1:8">
      <c r="A3148" s="2">
        <v>9787559615534</v>
      </c>
      <c r="B3148" s="3" t="s">
        <v>5726</v>
      </c>
      <c r="C3148" s="3">
        <v>46</v>
      </c>
      <c r="D3148" s="3" t="s">
        <v>311</v>
      </c>
      <c r="E3148" s="4" t="s">
        <v>34</v>
      </c>
      <c r="F3148" s="3" t="s">
        <v>846</v>
      </c>
      <c r="G3148" s="3">
        <v>3</v>
      </c>
      <c r="H3148" s="3">
        <f t="shared" si="49"/>
        <v>138</v>
      </c>
    </row>
    <row r="3149" spans="1:8">
      <c r="A3149" s="2">
        <v>9787020124909</v>
      </c>
      <c r="B3149" s="3" t="s">
        <v>5727</v>
      </c>
      <c r="C3149" s="3">
        <v>42</v>
      </c>
      <c r="D3149" s="3" t="s">
        <v>192</v>
      </c>
      <c r="E3149" s="4" t="s">
        <v>214</v>
      </c>
      <c r="F3149" s="3" t="s">
        <v>273</v>
      </c>
      <c r="G3149" s="3">
        <v>3</v>
      </c>
      <c r="H3149" s="3">
        <f t="shared" si="49"/>
        <v>126</v>
      </c>
    </row>
    <row r="3150" spans="1:8">
      <c r="A3150" s="3" t="s">
        <v>5728</v>
      </c>
      <c r="B3150" s="3" t="s">
        <v>5729</v>
      </c>
      <c r="C3150" s="3">
        <v>39</v>
      </c>
      <c r="D3150" s="3" t="s">
        <v>355</v>
      </c>
      <c r="E3150" s="3" t="s">
        <v>79</v>
      </c>
      <c r="F3150" s="3" t="s">
        <v>5730</v>
      </c>
      <c r="G3150" s="3">
        <v>3</v>
      </c>
      <c r="H3150" s="3">
        <f t="shared" si="49"/>
        <v>117</v>
      </c>
    </row>
    <row r="3151" spans="1:8">
      <c r="A3151" s="3" t="s">
        <v>5731</v>
      </c>
      <c r="B3151" s="3" t="s">
        <v>5732</v>
      </c>
      <c r="C3151" s="3">
        <v>42</v>
      </c>
      <c r="D3151" s="3" t="s">
        <v>70</v>
      </c>
      <c r="E3151" s="3" t="s">
        <v>177</v>
      </c>
      <c r="F3151" s="3" t="s">
        <v>5733</v>
      </c>
      <c r="G3151" s="3">
        <v>3</v>
      </c>
      <c r="H3151" s="3">
        <f t="shared" si="49"/>
        <v>126</v>
      </c>
    </row>
    <row r="3152" spans="1:8">
      <c r="A3152" s="3" t="s">
        <v>5734</v>
      </c>
      <c r="B3152" s="3" t="s">
        <v>5735</v>
      </c>
      <c r="C3152" s="3">
        <v>35</v>
      </c>
      <c r="D3152" s="3" t="s">
        <v>222</v>
      </c>
      <c r="E3152" s="3" t="s">
        <v>52</v>
      </c>
      <c r="F3152" s="3" t="s">
        <v>5736</v>
      </c>
      <c r="G3152" s="3">
        <v>3</v>
      </c>
      <c r="H3152" s="3">
        <f t="shared" si="49"/>
        <v>105</v>
      </c>
    </row>
    <row r="3153" spans="1:8">
      <c r="A3153" s="3" t="s">
        <v>5737</v>
      </c>
      <c r="B3153" s="3" t="s">
        <v>5738</v>
      </c>
      <c r="C3153" s="3">
        <v>76</v>
      </c>
      <c r="D3153" s="3" t="s">
        <v>1474</v>
      </c>
      <c r="E3153" s="3" t="s">
        <v>139</v>
      </c>
      <c r="F3153" s="3" t="s">
        <v>53</v>
      </c>
      <c r="G3153" s="3">
        <v>3</v>
      </c>
      <c r="H3153" s="3">
        <f t="shared" si="49"/>
        <v>228</v>
      </c>
    </row>
    <row r="3154" spans="1:8">
      <c r="A3154" s="2">
        <v>9787220108983</v>
      </c>
      <c r="B3154" s="3" t="s">
        <v>5739</v>
      </c>
      <c r="C3154" s="3">
        <v>35</v>
      </c>
      <c r="D3154" s="3" t="s">
        <v>480</v>
      </c>
      <c r="E3154" s="4" t="s">
        <v>88</v>
      </c>
      <c r="F3154" s="3" t="s">
        <v>1596</v>
      </c>
      <c r="G3154" s="3">
        <v>3</v>
      </c>
      <c r="H3154" s="3">
        <f t="shared" si="49"/>
        <v>105</v>
      </c>
    </row>
    <row r="3155" spans="1:8">
      <c r="A3155" s="2">
        <v>9787513922999</v>
      </c>
      <c r="B3155" s="3" t="s">
        <v>5740</v>
      </c>
      <c r="C3155" s="3">
        <v>38</v>
      </c>
      <c r="D3155" s="3" t="s">
        <v>1418</v>
      </c>
      <c r="E3155" s="4" t="s">
        <v>214</v>
      </c>
      <c r="F3155" s="3" t="s">
        <v>5741</v>
      </c>
      <c r="G3155" s="3">
        <v>3</v>
      </c>
      <c r="H3155" s="3">
        <f t="shared" si="49"/>
        <v>114</v>
      </c>
    </row>
    <row r="3156" spans="1:8">
      <c r="A3156" s="2">
        <v>9787520804158</v>
      </c>
      <c r="B3156" s="3" t="s">
        <v>5742</v>
      </c>
      <c r="C3156" s="3">
        <v>48</v>
      </c>
      <c r="D3156" s="3" t="s">
        <v>971</v>
      </c>
      <c r="E3156" s="4" t="s">
        <v>88</v>
      </c>
      <c r="F3156" s="3" t="s">
        <v>5741</v>
      </c>
      <c r="G3156" s="3">
        <v>3</v>
      </c>
      <c r="H3156" s="3">
        <f t="shared" si="49"/>
        <v>144</v>
      </c>
    </row>
    <row r="3157" spans="1:8">
      <c r="A3157" s="2">
        <v>9787561397893</v>
      </c>
      <c r="B3157" s="3" t="s">
        <v>5743</v>
      </c>
      <c r="C3157" s="3">
        <v>180</v>
      </c>
      <c r="D3157" s="3" t="s">
        <v>723</v>
      </c>
      <c r="E3157" s="4" t="s">
        <v>21</v>
      </c>
      <c r="F3157" s="3" t="s">
        <v>5744</v>
      </c>
      <c r="G3157" s="3">
        <v>3</v>
      </c>
      <c r="H3157" s="3">
        <f t="shared" si="49"/>
        <v>540</v>
      </c>
    </row>
    <row r="3158" spans="1:8">
      <c r="A3158" s="2">
        <v>9787561397879</v>
      </c>
      <c r="B3158" s="3" t="s">
        <v>5745</v>
      </c>
      <c r="C3158" s="3">
        <v>280</v>
      </c>
      <c r="D3158" s="3" t="s">
        <v>723</v>
      </c>
      <c r="E3158" s="4" t="s">
        <v>21</v>
      </c>
      <c r="F3158" s="3" t="s">
        <v>436</v>
      </c>
      <c r="G3158" s="3">
        <v>3</v>
      </c>
      <c r="H3158" s="3">
        <f t="shared" si="49"/>
        <v>840</v>
      </c>
    </row>
    <row r="3159" spans="1:8">
      <c r="A3159" s="2">
        <v>9787561397909</v>
      </c>
      <c r="B3159" s="3" t="s">
        <v>5746</v>
      </c>
      <c r="C3159" s="3">
        <v>360</v>
      </c>
      <c r="D3159" s="3" t="s">
        <v>723</v>
      </c>
      <c r="E3159" s="4" t="s">
        <v>21</v>
      </c>
      <c r="F3159" s="3" t="s">
        <v>436</v>
      </c>
      <c r="G3159" s="3">
        <v>3</v>
      </c>
      <c r="H3159" s="3">
        <f t="shared" si="49"/>
        <v>1080</v>
      </c>
    </row>
    <row r="3160" spans="1:8">
      <c r="A3160" s="2">
        <v>9787561397886</v>
      </c>
      <c r="B3160" s="3" t="s">
        <v>5747</v>
      </c>
      <c r="C3160" s="3">
        <v>160</v>
      </c>
      <c r="D3160" s="3" t="s">
        <v>723</v>
      </c>
      <c r="E3160" s="4" t="s">
        <v>21</v>
      </c>
      <c r="F3160" s="3" t="s">
        <v>426</v>
      </c>
      <c r="G3160" s="3">
        <v>3</v>
      </c>
      <c r="H3160" s="3">
        <f t="shared" si="49"/>
        <v>480</v>
      </c>
    </row>
    <row r="3161" spans="1:8">
      <c r="A3161" s="2">
        <v>9787544474047</v>
      </c>
      <c r="B3161" s="3" t="s">
        <v>5748</v>
      </c>
      <c r="C3161" s="3">
        <v>48</v>
      </c>
      <c r="D3161" s="3" t="s">
        <v>91</v>
      </c>
      <c r="E3161" s="4" t="s">
        <v>88</v>
      </c>
      <c r="F3161" s="3" t="s">
        <v>5749</v>
      </c>
      <c r="G3161" s="3">
        <v>3</v>
      </c>
      <c r="H3161" s="3">
        <f t="shared" si="49"/>
        <v>144</v>
      </c>
    </row>
    <row r="3162" spans="1:8">
      <c r="A3162" s="2">
        <v>9787302505204</v>
      </c>
      <c r="B3162" s="3" t="s">
        <v>5750</v>
      </c>
      <c r="C3162" s="3">
        <v>68</v>
      </c>
      <c r="D3162" s="3" t="s">
        <v>355</v>
      </c>
      <c r="E3162" s="4" t="s">
        <v>88</v>
      </c>
      <c r="F3162" s="3" t="s">
        <v>2198</v>
      </c>
      <c r="G3162" s="3">
        <v>3</v>
      </c>
      <c r="H3162" s="3">
        <f t="shared" si="49"/>
        <v>204</v>
      </c>
    </row>
    <row r="3163" spans="1:8">
      <c r="A3163" s="2">
        <v>9787559626691</v>
      </c>
      <c r="B3163" s="3" t="s">
        <v>5751</v>
      </c>
      <c r="C3163" s="3">
        <v>99</v>
      </c>
      <c r="D3163" s="3" t="s">
        <v>311</v>
      </c>
      <c r="E3163" s="4" t="s">
        <v>214</v>
      </c>
      <c r="F3163" s="3" t="s">
        <v>5752</v>
      </c>
      <c r="G3163" s="3">
        <v>3</v>
      </c>
      <c r="H3163" s="3">
        <f t="shared" si="49"/>
        <v>297</v>
      </c>
    </row>
    <row r="3164" spans="1:8">
      <c r="A3164" s="2">
        <v>9787511552518</v>
      </c>
      <c r="B3164" s="3" t="s">
        <v>5753</v>
      </c>
      <c r="C3164" s="3">
        <v>29</v>
      </c>
      <c r="D3164" s="3" t="s">
        <v>29</v>
      </c>
      <c r="E3164" s="4" t="s">
        <v>115</v>
      </c>
      <c r="F3164" s="3" t="s">
        <v>5754</v>
      </c>
      <c r="G3164" s="3">
        <v>3</v>
      </c>
      <c r="H3164" s="3">
        <f t="shared" si="49"/>
        <v>87</v>
      </c>
    </row>
    <row r="3165" spans="1:8">
      <c r="A3165" s="3" t="s">
        <v>5755</v>
      </c>
      <c r="B3165" s="3" t="s">
        <v>5756</v>
      </c>
      <c r="C3165" s="3">
        <v>49</v>
      </c>
      <c r="D3165" s="3" t="s">
        <v>766</v>
      </c>
      <c r="E3165" s="3" t="s">
        <v>42</v>
      </c>
      <c r="F3165" s="3" t="s">
        <v>5757</v>
      </c>
      <c r="G3165" s="3">
        <v>3</v>
      </c>
      <c r="H3165" s="3">
        <f t="shared" si="49"/>
        <v>147</v>
      </c>
    </row>
    <row r="3166" spans="1:8">
      <c r="A3166" s="2">
        <v>9787505144897</v>
      </c>
      <c r="B3166" s="3" t="s">
        <v>5758</v>
      </c>
      <c r="C3166" s="3">
        <v>48</v>
      </c>
      <c r="D3166" s="3" t="s">
        <v>964</v>
      </c>
      <c r="E3166" s="4" t="s">
        <v>186</v>
      </c>
      <c r="F3166" s="3" t="s">
        <v>5754</v>
      </c>
      <c r="G3166" s="3">
        <v>3</v>
      </c>
      <c r="H3166" s="3">
        <f t="shared" si="49"/>
        <v>144</v>
      </c>
    </row>
    <row r="3167" spans="1:8">
      <c r="A3167" s="3" t="s">
        <v>5759</v>
      </c>
      <c r="B3167" s="3" t="s">
        <v>5760</v>
      </c>
      <c r="C3167" s="3">
        <v>39.8</v>
      </c>
      <c r="D3167" s="3" t="s">
        <v>51</v>
      </c>
      <c r="E3167" s="3" t="s">
        <v>793</v>
      </c>
      <c r="F3167" s="3" t="s">
        <v>413</v>
      </c>
      <c r="G3167" s="3">
        <v>3</v>
      </c>
      <c r="H3167" s="3">
        <f t="shared" si="49"/>
        <v>119.4</v>
      </c>
    </row>
    <row r="3168" spans="1:8">
      <c r="A3168" s="2">
        <v>9787565833946</v>
      </c>
      <c r="B3168" s="3" t="s">
        <v>5761</v>
      </c>
      <c r="C3168" s="3">
        <v>59.8</v>
      </c>
      <c r="D3168" s="3" t="s">
        <v>830</v>
      </c>
      <c r="E3168" s="4" t="s">
        <v>186</v>
      </c>
      <c r="F3168" s="3" t="s">
        <v>529</v>
      </c>
      <c r="G3168" s="3">
        <v>3</v>
      </c>
      <c r="H3168" s="3">
        <f t="shared" si="49"/>
        <v>179.4</v>
      </c>
    </row>
    <row r="3169" spans="1:8">
      <c r="A3169" s="3" t="s">
        <v>5762</v>
      </c>
      <c r="B3169" s="3" t="s">
        <v>5763</v>
      </c>
      <c r="C3169" s="3">
        <v>38</v>
      </c>
      <c r="D3169" s="3" t="s">
        <v>59</v>
      </c>
      <c r="E3169" s="3" t="s">
        <v>42</v>
      </c>
      <c r="F3169" s="3" t="s">
        <v>295</v>
      </c>
      <c r="G3169" s="3">
        <v>3</v>
      </c>
      <c r="H3169" s="3">
        <f t="shared" si="49"/>
        <v>114</v>
      </c>
    </row>
    <row r="3170" spans="1:8">
      <c r="A3170" s="3" t="s">
        <v>5764</v>
      </c>
      <c r="B3170" s="3" t="s">
        <v>5765</v>
      </c>
      <c r="C3170" s="3">
        <v>65</v>
      </c>
      <c r="D3170" s="3" t="s">
        <v>121</v>
      </c>
      <c r="E3170" s="3" t="s">
        <v>578</v>
      </c>
      <c r="F3170" s="3" t="s">
        <v>5766</v>
      </c>
      <c r="G3170" s="3">
        <v>3</v>
      </c>
      <c r="H3170" s="3">
        <f t="shared" si="49"/>
        <v>195</v>
      </c>
    </row>
    <row r="3171" spans="1:8">
      <c r="A3171" s="3" t="s">
        <v>5767</v>
      </c>
      <c r="B3171" s="3" t="s">
        <v>5768</v>
      </c>
      <c r="C3171" s="3">
        <v>58</v>
      </c>
      <c r="D3171" s="3" t="s">
        <v>29</v>
      </c>
      <c r="E3171" s="3" t="s">
        <v>139</v>
      </c>
      <c r="F3171" s="3" t="s">
        <v>5769</v>
      </c>
      <c r="G3171" s="3">
        <v>3</v>
      </c>
      <c r="H3171" s="3">
        <f t="shared" si="49"/>
        <v>174</v>
      </c>
    </row>
    <row r="3172" spans="1:8">
      <c r="A3172" s="2">
        <v>9787567577671</v>
      </c>
      <c r="B3172" s="3" t="s">
        <v>5770</v>
      </c>
      <c r="C3172" s="3">
        <v>35</v>
      </c>
      <c r="D3172" s="3" t="s">
        <v>2317</v>
      </c>
      <c r="E3172" s="4" t="s">
        <v>37</v>
      </c>
      <c r="F3172" s="3" t="s">
        <v>1051</v>
      </c>
      <c r="G3172" s="3">
        <v>3</v>
      </c>
      <c r="H3172" s="3">
        <f t="shared" si="49"/>
        <v>105</v>
      </c>
    </row>
    <row r="3173" spans="1:8">
      <c r="A3173" s="2">
        <v>9787543977136</v>
      </c>
      <c r="B3173" s="3" t="s">
        <v>5771</v>
      </c>
      <c r="C3173" s="3">
        <v>86</v>
      </c>
      <c r="D3173" s="3" t="s">
        <v>1285</v>
      </c>
      <c r="E3173" s="4" t="s">
        <v>75</v>
      </c>
      <c r="F3173" s="3" t="s">
        <v>1004</v>
      </c>
      <c r="G3173" s="3">
        <v>3</v>
      </c>
      <c r="H3173" s="3">
        <f t="shared" si="49"/>
        <v>258</v>
      </c>
    </row>
    <row r="3174" spans="1:8">
      <c r="A3174" s="2">
        <v>9787520321624</v>
      </c>
      <c r="B3174" s="3" t="s">
        <v>5772</v>
      </c>
      <c r="C3174" s="3">
        <v>58</v>
      </c>
      <c r="D3174" s="3" t="s">
        <v>266</v>
      </c>
      <c r="E3174" s="4" t="s">
        <v>14</v>
      </c>
      <c r="F3174" s="3" t="s">
        <v>381</v>
      </c>
      <c r="G3174" s="3">
        <v>3</v>
      </c>
      <c r="H3174" s="3">
        <f t="shared" si="49"/>
        <v>174</v>
      </c>
    </row>
    <row r="3175" spans="1:8">
      <c r="A3175" s="2">
        <v>9787518046409</v>
      </c>
      <c r="B3175" s="3" t="s">
        <v>5773</v>
      </c>
      <c r="C3175" s="3">
        <v>60</v>
      </c>
      <c r="D3175" s="3" t="s">
        <v>17</v>
      </c>
      <c r="E3175" s="4" t="s">
        <v>71</v>
      </c>
      <c r="F3175" s="3" t="s">
        <v>5774</v>
      </c>
      <c r="G3175" s="3">
        <v>3</v>
      </c>
      <c r="H3175" s="3">
        <f t="shared" si="49"/>
        <v>180</v>
      </c>
    </row>
    <row r="3176" spans="1:8">
      <c r="A3176" s="2">
        <v>9787511552501</v>
      </c>
      <c r="B3176" s="3" t="s">
        <v>5775</v>
      </c>
      <c r="C3176" s="3">
        <v>29</v>
      </c>
      <c r="D3176" s="3" t="s">
        <v>29</v>
      </c>
      <c r="E3176" s="4" t="s">
        <v>75</v>
      </c>
      <c r="F3176" s="3" t="s">
        <v>2956</v>
      </c>
      <c r="G3176" s="3">
        <v>3</v>
      </c>
      <c r="H3176" s="3">
        <f t="shared" si="49"/>
        <v>87</v>
      </c>
    </row>
    <row r="3177" spans="1:8">
      <c r="A3177" s="2">
        <v>9787010201795</v>
      </c>
      <c r="B3177" s="3" t="s">
        <v>5776</v>
      </c>
      <c r="C3177" s="3">
        <v>49</v>
      </c>
      <c r="D3177" s="3" t="s">
        <v>104</v>
      </c>
      <c r="E3177" s="4" t="s">
        <v>71</v>
      </c>
      <c r="F3177" s="3" t="s">
        <v>2956</v>
      </c>
      <c r="G3177" s="3">
        <v>3</v>
      </c>
      <c r="H3177" s="3">
        <f t="shared" si="49"/>
        <v>147</v>
      </c>
    </row>
    <row r="3178" spans="1:8">
      <c r="A3178" s="2">
        <v>9787569023312</v>
      </c>
      <c r="B3178" s="3" t="s">
        <v>5777</v>
      </c>
      <c r="C3178" s="3">
        <v>58</v>
      </c>
      <c r="D3178" s="3" t="s">
        <v>74</v>
      </c>
      <c r="E3178" s="4" t="s">
        <v>75</v>
      </c>
      <c r="F3178" s="3" t="s">
        <v>3076</v>
      </c>
      <c r="G3178" s="3">
        <v>3</v>
      </c>
      <c r="H3178" s="3">
        <f t="shared" si="49"/>
        <v>174</v>
      </c>
    </row>
    <row r="3179" spans="1:8">
      <c r="A3179" s="3" t="s">
        <v>5778</v>
      </c>
      <c r="B3179" s="3" t="s">
        <v>5779</v>
      </c>
      <c r="C3179" s="3">
        <v>168</v>
      </c>
      <c r="D3179" s="3" t="s">
        <v>29</v>
      </c>
      <c r="E3179" s="3" t="s">
        <v>47</v>
      </c>
      <c r="F3179" s="3" t="s">
        <v>5780</v>
      </c>
      <c r="G3179" s="3">
        <v>3</v>
      </c>
      <c r="H3179" s="3">
        <f t="shared" si="49"/>
        <v>504</v>
      </c>
    </row>
    <row r="3180" spans="1:8">
      <c r="A3180" s="2">
        <v>9787516638521</v>
      </c>
      <c r="B3180" s="3" t="s">
        <v>5781</v>
      </c>
      <c r="C3180" s="3">
        <v>98</v>
      </c>
      <c r="D3180" s="3" t="s">
        <v>269</v>
      </c>
      <c r="E3180" s="4" t="s">
        <v>14</v>
      </c>
      <c r="F3180" s="3" t="s">
        <v>5782</v>
      </c>
      <c r="G3180" s="3">
        <v>3</v>
      </c>
      <c r="H3180" s="3">
        <f t="shared" si="49"/>
        <v>294</v>
      </c>
    </row>
    <row r="3181" spans="1:8">
      <c r="A3181" s="2">
        <v>9787564359935</v>
      </c>
      <c r="B3181" s="3" t="s">
        <v>5783</v>
      </c>
      <c r="C3181" s="3">
        <v>49</v>
      </c>
      <c r="D3181" s="3" t="s">
        <v>180</v>
      </c>
      <c r="E3181" s="4" t="s">
        <v>21</v>
      </c>
      <c r="F3181" s="3" t="s">
        <v>3076</v>
      </c>
      <c r="G3181" s="3">
        <v>3</v>
      </c>
      <c r="H3181" s="3">
        <f t="shared" si="49"/>
        <v>147</v>
      </c>
    </row>
    <row r="3182" spans="1:8">
      <c r="A3182" s="3" t="s">
        <v>5784</v>
      </c>
      <c r="B3182" s="3" t="s">
        <v>5785</v>
      </c>
      <c r="C3182" s="3">
        <v>35</v>
      </c>
      <c r="D3182" s="3" t="s">
        <v>222</v>
      </c>
      <c r="E3182" s="3" t="s">
        <v>10</v>
      </c>
      <c r="F3182" s="3" t="s">
        <v>5774</v>
      </c>
      <c r="G3182" s="3">
        <v>3</v>
      </c>
      <c r="H3182" s="3">
        <f t="shared" si="49"/>
        <v>105</v>
      </c>
    </row>
    <row r="3183" spans="1:8">
      <c r="A3183" s="2">
        <v>9787010194035</v>
      </c>
      <c r="B3183" s="3" t="s">
        <v>5786</v>
      </c>
      <c r="C3183" s="3">
        <v>89</v>
      </c>
      <c r="D3183" s="3" t="s">
        <v>104</v>
      </c>
      <c r="E3183" s="4" t="s">
        <v>88</v>
      </c>
      <c r="F3183" s="3" t="s">
        <v>1068</v>
      </c>
      <c r="G3183" s="3">
        <v>3</v>
      </c>
      <c r="H3183" s="3">
        <f t="shared" si="49"/>
        <v>267</v>
      </c>
    </row>
    <row r="3184" spans="1:8">
      <c r="A3184" s="2">
        <v>9787020120789</v>
      </c>
      <c r="B3184" s="3" t="s">
        <v>5787</v>
      </c>
      <c r="C3184" s="3">
        <v>188</v>
      </c>
      <c r="D3184" s="3" t="s">
        <v>192</v>
      </c>
      <c r="E3184" s="4" t="s">
        <v>10</v>
      </c>
      <c r="F3184" s="3" t="s">
        <v>529</v>
      </c>
      <c r="G3184" s="3">
        <v>3</v>
      </c>
      <c r="H3184" s="3">
        <f t="shared" si="49"/>
        <v>564</v>
      </c>
    </row>
    <row r="3185" spans="1:8">
      <c r="A3185" s="2">
        <v>9787508685472</v>
      </c>
      <c r="B3185" s="3" t="s">
        <v>5788</v>
      </c>
      <c r="C3185" s="3">
        <v>198</v>
      </c>
      <c r="D3185" s="3" t="s">
        <v>742</v>
      </c>
      <c r="E3185" s="4" t="s">
        <v>85</v>
      </c>
      <c r="F3185" s="3" t="s">
        <v>5789</v>
      </c>
      <c r="G3185" s="3">
        <v>3</v>
      </c>
      <c r="H3185" s="3">
        <f t="shared" si="49"/>
        <v>594</v>
      </c>
    </row>
    <row r="3186" spans="1:8">
      <c r="A3186" s="3" t="s">
        <v>5790</v>
      </c>
      <c r="B3186" s="3" t="s">
        <v>5788</v>
      </c>
      <c r="C3186" s="3">
        <v>198</v>
      </c>
      <c r="D3186" s="3" t="s">
        <v>742</v>
      </c>
      <c r="E3186" s="3" t="s">
        <v>85</v>
      </c>
      <c r="F3186" s="3" t="s">
        <v>5789</v>
      </c>
      <c r="G3186" s="3">
        <v>3</v>
      </c>
      <c r="H3186" s="3">
        <f t="shared" si="49"/>
        <v>594</v>
      </c>
    </row>
    <row r="3187" spans="1:8">
      <c r="A3187" s="2">
        <v>9787518039272</v>
      </c>
      <c r="B3187" s="3" t="s">
        <v>5791</v>
      </c>
      <c r="C3187" s="3">
        <v>59.5</v>
      </c>
      <c r="D3187" s="3" t="s">
        <v>17</v>
      </c>
      <c r="E3187" s="4">
        <v>43101</v>
      </c>
      <c r="F3187" s="3" t="s">
        <v>5792</v>
      </c>
      <c r="G3187" s="3">
        <v>3</v>
      </c>
      <c r="H3187" s="3">
        <f t="shared" si="49"/>
        <v>178.5</v>
      </c>
    </row>
    <row r="3188" spans="1:8">
      <c r="A3188" s="3" t="s">
        <v>5793</v>
      </c>
      <c r="B3188" s="3" t="s">
        <v>5794</v>
      </c>
      <c r="C3188" s="3">
        <v>40</v>
      </c>
      <c r="D3188" s="3" t="s">
        <v>95</v>
      </c>
      <c r="E3188" s="3" t="s">
        <v>42</v>
      </c>
      <c r="F3188" s="3" t="s">
        <v>4161</v>
      </c>
      <c r="G3188" s="3">
        <v>3</v>
      </c>
      <c r="H3188" s="3">
        <f t="shared" si="49"/>
        <v>120</v>
      </c>
    </row>
    <row r="3189" spans="1:8">
      <c r="A3189" s="3" t="s">
        <v>5795</v>
      </c>
      <c r="B3189" s="3" t="s">
        <v>5796</v>
      </c>
      <c r="C3189" s="3">
        <v>46</v>
      </c>
      <c r="D3189" s="3" t="s">
        <v>1664</v>
      </c>
      <c r="E3189" s="3" t="s">
        <v>139</v>
      </c>
      <c r="F3189" s="3" t="s">
        <v>5797</v>
      </c>
      <c r="G3189" s="3">
        <v>3</v>
      </c>
      <c r="H3189" s="3">
        <f t="shared" si="49"/>
        <v>138</v>
      </c>
    </row>
    <row r="3190" spans="1:8">
      <c r="A3190" s="3" t="s">
        <v>5798</v>
      </c>
      <c r="B3190" s="3" t="s">
        <v>5799</v>
      </c>
      <c r="C3190" s="3">
        <v>39.8</v>
      </c>
      <c r="D3190" s="3" t="s">
        <v>222</v>
      </c>
      <c r="E3190" s="3" t="s">
        <v>557</v>
      </c>
      <c r="F3190" s="3" t="s">
        <v>5800</v>
      </c>
      <c r="G3190" s="3">
        <v>3</v>
      </c>
      <c r="H3190" s="3">
        <f t="shared" si="49"/>
        <v>119.4</v>
      </c>
    </row>
    <row r="3191" spans="1:8">
      <c r="A3191" s="2">
        <v>9787030573636</v>
      </c>
      <c r="B3191" s="3" t="s">
        <v>5801</v>
      </c>
      <c r="C3191" s="3">
        <v>100</v>
      </c>
      <c r="D3191" s="3" t="s">
        <v>24</v>
      </c>
      <c r="E3191" s="4" t="s">
        <v>115</v>
      </c>
      <c r="F3191" s="3" t="s">
        <v>2680</v>
      </c>
      <c r="G3191" s="3">
        <v>3</v>
      </c>
      <c r="H3191" s="3">
        <f t="shared" si="49"/>
        <v>300</v>
      </c>
    </row>
    <row r="3192" spans="1:8">
      <c r="A3192" s="3" t="s">
        <v>5802</v>
      </c>
      <c r="B3192" s="3" t="s">
        <v>5803</v>
      </c>
      <c r="C3192" s="3">
        <v>90</v>
      </c>
      <c r="D3192" s="3" t="s">
        <v>222</v>
      </c>
      <c r="E3192" s="3" t="s">
        <v>34</v>
      </c>
      <c r="F3192" s="3" t="s">
        <v>4290</v>
      </c>
      <c r="G3192" s="3">
        <v>3</v>
      </c>
      <c r="H3192" s="3">
        <f t="shared" si="49"/>
        <v>270</v>
      </c>
    </row>
    <row r="3193" spans="1:8">
      <c r="A3193" s="2">
        <v>9787518058013</v>
      </c>
      <c r="B3193" s="3" t="s">
        <v>5804</v>
      </c>
      <c r="C3193" s="3">
        <v>48</v>
      </c>
      <c r="D3193" s="3" t="s">
        <v>17</v>
      </c>
      <c r="E3193" s="4">
        <v>43556</v>
      </c>
      <c r="F3193" s="3" t="s">
        <v>612</v>
      </c>
      <c r="G3193" s="3">
        <v>3</v>
      </c>
      <c r="H3193" s="3">
        <f t="shared" si="49"/>
        <v>144</v>
      </c>
    </row>
    <row r="3194" spans="1:8">
      <c r="A3194" s="3" t="s">
        <v>5805</v>
      </c>
      <c r="B3194" s="3" t="s">
        <v>5806</v>
      </c>
      <c r="C3194" s="3">
        <v>80</v>
      </c>
      <c r="D3194" s="3" t="s">
        <v>63</v>
      </c>
      <c r="E3194" s="3" t="s">
        <v>47</v>
      </c>
      <c r="F3194" s="3" t="s">
        <v>26</v>
      </c>
      <c r="G3194" s="3">
        <v>3</v>
      </c>
      <c r="H3194" s="3">
        <f t="shared" si="49"/>
        <v>240</v>
      </c>
    </row>
    <row r="3195" spans="1:8">
      <c r="A3195" s="3" t="s">
        <v>5807</v>
      </c>
      <c r="B3195" s="3" t="s">
        <v>5808</v>
      </c>
      <c r="C3195" s="3">
        <v>68</v>
      </c>
      <c r="D3195" s="3" t="s">
        <v>222</v>
      </c>
      <c r="E3195" s="3" t="s">
        <v>10</v>
      </c>
      <c r="F3195" s="3" t="s">
        <v>5809</v>
      </c>
      <c r="G3195" s="3">
        <v>3</v>
      </c>
      <c r="H3195" s="3">
        <f t="shared" si="49"/>
        <v>204</v>
      </c>
    </row>
    <row r="3196" spans="1:8">
      <c r="A3196" s="3" t="s">
        <v>5810</v>
      </c>
      <c r="B3196" s="3" t="s">
        <v>5811</v>
      </c>
      <c r="C3196" s="3">
        <v>45</v>
      </c>
      <c r="D3196" s="3" t="s">
        <v>222</v>
      </c>
      <c r="E3196" s="3" t="s">
        <v>1087</v>
      </c>
      <c r="F3196" s="3" t="s">
        <v>5812</v>
      </c>
      <c r="G3196" s="3">
        <v>3</v>
      </c>
      <c r="H3196" s="3">
        <f t="shared" si="49"/>
        <v>135</v>
      </c>
    </row>
    <row r="3197" spans="1:8">
      <c r="A3197" s="2">
        <v>9787518045754</v>
      </c>
      <c r="B3197" s="3" t="s">
        <v>5813</v>
      </c>
      <c r="C3197" s="3">
        <v>56</v>
      </c>
      <c r="D3197" s="3" t="s">
        <v>17</v>
      </c>
      <c r="E3197" s="4">
        <v>43160</v>
      </c>
      <c r="F3197" s="3" t="s">
        <v>5814</v>
      </c>
      <c r="G3197" s="3">
        <v>3</v>
      </c>
      <c r="H3197" s="3">
        <f t="shared" si="49"/>
        <v>168</v>
      </c>
    </row>
    <row r="3198" spans="1:8">
      <c r="A3198" s="3" t="s">
        <v>5815</v>
      </c>
      <c r="B3198" s="3" t="s">
        <v>5816</v>
      </c>
      <c r="C3198" s="3">
        <v>45</v>
      </c>
      <c r="D3198" s="3" t="s">
        <v>110</v>
      </c>
      <c r="E3198" s="3" t="s">
        <v>37</v>
      </c>
      <c r="F3198" s="3" t="s">
        <v>5817</v>
      </c>
      <c r="G3198" s="3">
        <v>3</v>
      </c>
      <c r="H3198" s="3">
        <f t="shared" si="49"/>
        <v>135</v>
      </c>
    </row>
    <row r="3199" spans="1:8">
      <c r="A3199" s="2">
        <v>9787518050482</v>
      </c>
      <c r="B3199" s="3" t="s">
        <v>5818</v>
      </c>
      <c r="C3199" s="3">
        <v>48</v>
      </c>
      <c r="D3199" s="3" t="s">
        <v>17</v>
      </c>
      <c r="E3199" s="4">
        <v>43282</v>
      </c>
      <c r="F3199" s="3" t="s">
        <v>5819</v>
      </c>
      <c r="G3199" s="3">
        <v>3</v>
      </c>
      <c r="H3199" s="3">
        <f t="shared" si="49"/>
        <v>144</v>
      </c>
    </row>
    <row r="3200" spans="1:8">
      <c r="A3200" s="3" t="s">
        <v>5820</v>
      </c>
      <c r="B3200" s="3" t="s">
        <v>5821</v>
      </c>
      <c r="C3200" s="3">
        <v>48</v>
      </c>
      <c r="D3200" s="3" t="s">
        <v>3132</v>
      </c>
      <c r="E3200" s="3" t="s">
        <v>30</v>
      </c>
      <c r="F3200" s="3" t="s">
        <v>683</v>
      </c>
      <c r="G3200" s="3">
        <v>3</v>
      </c>
      <c r="H3200" s="3">
        <f t="shared" si="49"/>
        <v>144</v>
      </c>
    </row>
    <row r="3201" spans="1:8">
      <c r="A3201" s="2">
        <v>9787560376059</v>
      </c>
      <c r="B3201" s="3" t="s">
        <v>5822</v>
      </c>
      <c r="C3201" s="3">
        <v>28</v>
      </c>
      <c r="D3201" s="3" t="s">
        <v>2698</v>
      </c>
      <c r="E3201" s="4" t="s">
        <v>37</v>
      </c>
      <c r="F3201" s="3" t="s">
        <v>2538</v>
      </c>
      <c r="G3201" s="3">
        <v>3</v>
      </c>
      <c r="H3201" s="3">
        <f t="shared" si="49"/>
        <v>84</v>
      </c>
    </row>
    <row r="3202" spans="1:8">
      <c r="A3202" s="3" t="s">
        <v>5823</v>
      </c>
      <c r="B3202" s="3" t="s">
        <v>5824</v>
      </c>
      <c r="C3202" s="3">
        <v>48</v>
      </c>
      <c r="D3202" s="3" t="s">
        <v>95</v>
      </c>
      <c r="E3202" s="3" t="s">
        <v>105</v>
      </c>
      <c r="F3202" s="3" t="s">
        <v>2730</v>
      </c>
      <c r="G3202" s="3">
        <v>3</v>
      </c>
      <c r="H3202" s="3">
        <f t="shared" si="49"/>
        <v>144</v>
      </c>
    </row>
    <row r="3203" spans="1:8">
      <c r="A3203" s="3" t="s">
        <v>5825</v>
      </c>
      <c r="B3203" s="3" t="s">
        <v>5826</v>
      </c>
      <c r="C3203" s="3">
        <v>68</v>
      </c>
      <c r="D3203" s="3" t="s">
        <v>1664</v>
      </c>
      <c r="E3203" s="3" t="s">
        <v>42</v>
      </c>
      <c r="F3203" s="3" t="s">
        <v>5827</v>
      </c>
      <c r="G3203" s="3">
        <v>3</v>
      </c>
      <c r="H3203" s="3">
        <f t="shared" ref="H3203:H3266" si="50">C3203*G3203</f>
        <v>204</v>
      </c>
    </row>
    <row r="3204" spans="1:8">
      <c r="A3204" s="2">
        <v>9787030573865</v>
      </c>
      <c r="B3204" s="3" t="s">
        <v>5828</v>
      </c>
      <c r="C3204" s="3">
        <v>100</v>
      </c>
      <c r="D3204" s="3" t="s">
        <v>24</v>
      </c>
      <c r="E3204" s="4" t="s">
        <v>115</v>
      </c>
      <c r="F3204" s="3" t="s">
        <v>5829</v>
      </c>
      <c r="G3204" s="3">
        <v>3</v>
      </c>
      <c r="H3204" s="3">
        <f t="shared" si="50"/>
        <v>300</v>
      </c>
    </row>
    <row r="3205" spans="1:8">
      <c r="A3205" s="3" t="s">
        <v>5830</v>
      </c>
      <c r="B3205" s="3" t="s">
        <v>5831</v>
      </c>
      <c r="C3205" s="3">
        <v>68</v>
      </c>
      <c r="D3205" s="3" t="s">
        <v>95</v>
      </c>
      <c r="E3205" s="3" t="s">
        <v>47</v>
      </c>
      <c r="F3205" s="3" t="s">
        <v>5832</v>
      </c>
      <c r="G3205" s="3">
        <v>3</v>
      </c>
      <c r="H3205" s="3">
        <f t="shared" si="50"/>
        <v>204</v>
      </c>
    </row>
    <row r="3206" spans="1:8">
      <c r="A3206" s="2">
        <v>9787518045327</v>
      </c>
      <c r="B3206" s="3" t="s">
        <v>5833</v>
      </c>
      <c r="C3206" s="3">
        <v>41</v>
      </c>
      <c r="D3206" s="3" t="s">
        <v>17</v>
      </c>
      <c r="E3206" s="4">
        <v>43556</v>
      </c>
      <c r="F3206" s="3" t="s">
        <v>5026</v>
      </c>
      <c r="G3206" s="3">
        <v>3</v>
      </c>
      <c r="H3206" s="3">
        <f t="shared" si="50"/>
        <v>123</v>
      </c>
    </row>
    <row r="3207" spans="1:8">
      <c r="A3207" s="2">
        <v>9787518035588</v>
      </c>
      <c r="B3207" s="3" t="s">
        <v>5834</v>
      </c>
      <c r="C3207" s="3">
        <v>98</v>
      </c>
      <c r="D3207" s="3" t="s">
        <v>17</v>
      </c>
      <c r="E3207" s="4" t="s">
        <v>71</v>
      </c>
      <c r="F3207" s="3" t="s">
        <v>2676</v>
      </c>
      <c r="G3207" s="3">
        <v>3</v>
      </c>
      <c r="H3207" s="3">
        <f t="shared" si="50"/>
        <v>294</v>
      </c>
    </row>
    <row r="3208" spans="1:8">
      <c r="A3208" s="3" t="s">
        <v>5835</v>
      </c>
      <c r="B3208" s="3" t="s">
        <v>5836</v>
      </c>
      <c r="C3208" s="3">
        <v>49</v>
      </c>
      <c r="D3208" s="3" t="s">
        <v>3493</v>
      </c>
      <c r="E3208" s="3" t="s">
        <v>105</v>
      </c>
      <c r="F3208" s="3" t="s">
        <v>2683</v>
      </c>
      <c r="G3208" s="3">
        <v>3</v>
      </c>
      <c r="H3208" s="3">
        <f t="shared" si="50"/>
        <v>147</v>
      </c>
    </row>
    <row r="3209" spans="1:8">
      <c r="A3209" s="2">
        <v>9787518050468</v>
      </c>
      <c r="B3209" s="3" t="s">
        <v>5837</v>
      </c>
      <c r="C3209" s="3">
        <v>54</v>
      </c>
      <c r="D3209" s="3" t="s">
        <v>17</v>
      </c>
      <c r="E3209" s="4">
        <v>43466</v>
      </c>
      <c r="F3209" s="3" t="s">
        <v>5838</v>
      </c>
      <c r="G3209" s="3">
        <v>3</v>
      </c>
      <c r="H3209" s="3">
        <f t="shared" si="50"/>
        <v>162</v>
      </c>
    </row>
    <row r="3210" spans="1:8">
      <c r="A3210" s="2">
        <v>9787518026951</v>
      </c>
      <c r="B3210" s="3" t="s">
        <v>5839</v>
      </c>
      <c r="C3210" s="3">
        <v>75</v>
      </c>
      <c r="D3210" s="3" t="s">
        <v>17</v>
      </c>
      <c r="E3210" s="4">
        <v>43344</v>
      </c>
      <c r="F3210" s="3" t="s">
        <v>5026</v>
      </c>
      <c r="G3210" s="3">
        <v>3</v>
      </c>
      <c r="H3210" s="3">
        <f t="shared" si="50"/>
        <v>225</v>
      </c>
    </row>
    <row r="3211" spans="1:8">
      <c r="A3211" s="2">
        <v>9787518053148</v>
      </c>
      <c r="B3211" s="3" t="s">
        <v>5840</v>
      </c>
      <c r="C3211" s="3">
        <v>76</v>
      </c>
      <c r="D3211" s="3" t="s">
        <v>17</v>
      </c>
      <c r="E3211" s="4">
        <v>43556</v>
      </c>
      <c r="F3211" s="3" t="s">
        <v>2194</v>
      </c>
      <c r="G3211" s="3">
        <v>3</v>
      </c>
      <c r="H3211" s="3">
        <f t="shared" si="50"/>
        <v>228</v>
      </c>
    </row>
    <row r="3212" spans="1:8">
      <c r="A3212" s="3" t="s">
        <v>5841</v>
      </c>
      <c r="B3212" s="3" t="s">
        <v>5840</v>
      </c>
      <c r="C3212" s="3">
        <v>76</v>
      </c>
      <c r="D3212" s="3" t="s">
        <v>17</v>
      </c>
      <c r="E3212" s="3" t="s">
        <v>47</v>
      </c>
      <c r="F3212" s="3" t="s">
        <v>2194</v>
      </c>
      <c r="G3212" s="3">
        <v>3</v>
      </c>
      <c r="H3212" s="3">
        <f t="shared" si="50"/>
        <v>228</v>
      </c>
    </row>
    <row r="3213" spans="1:8">
      <c r="A3213" s="2">
        <v>9787518038961</v>
      </c>
      <c r="B3213" s="3" t="s">
        <v>5842</v>
      </c>
      <c r="C3213" s="3">
        <v>65</v>
      </c>
      <c r="D3213" s="3" t="s">
        <v>17</v>
      </c>
      <c r="E3213" s="4">
        <v>43160</v>
      </c>
      <c r="F3213" s="3" t="s">
        <v>5838</v>
      </c>
      <c r="G3213" s="3">
        <v>3</v>
      </c>
      <c r="H3213" s="3">
        <f t="shared" si="50"/>
        <v>195</v>
      </c>
    </row>
    <row r="3214" spans="1:8">
      <c r="A3214" s="3" t="s">
        <v>5843</v>
      </c>
      <c r="B3214" s="3" t="s">
        <v>5844</v>
      </c>
      <c r="C3214" s="3">
        <v>85</v>
      </c>
      <c r="D3214" s="3" t="s">
        <v>203</v>
      </c>
      <c r="E3214" s="3" t="s">
        <v>139</v>
      </c>
      <c r="F3214" s="3" t="s">
        <v>5845</v>
      </c>
      <c r="G3214" s="3">
        <v>3</v>
      </c>
      <c r="H3214" s="3">
        <f t="shared" si="50"/>
        <v>255</v>
      </c>
    </row>
    <row r="3215" spans="1:8">
      <c r="A3215" s="2">
        <v>9787518055036</v>
      </c>
      <c r="B3215" s="3" t="s">
        <v>5846</v>
      </c>
      <c r="C3215" s="3">
        <v>64</v>
      </c>
      <c r="D3215" s="3" t="s">
        <v>17</v>
      </c>
      <c r="E3215" s="4">
        <v>43435</v>
      </c>
      <c r="F3215" s="3" t="s">
        <v>5845</v>
      </c>
      <c r="G3215" s="3">
        <v>3</v>
      </c>
      <c r="H3215" s="3">
        <f t="shared" si="50"/>
        <v>192</v>
      </c>
    </row>
    <row r="3216" spans="1:8">
      <c r="A3216" s="3" t="s">
        <v>5847</v>
      </c>
      <c r="B3216" s="3" t="s">
        <v>5846</v>
      </c>
      <c r="C3216" s="3">
        <v>64</v>
      </c>
      <c r="D3216" s="3" t="s">
        <v>17</v>
      </c>
      <c r="E3216" s="3" t="s">
        <v>47</v>
      </c>
      <c r="F3216" s="3" t="s">
        <v>5845</v>
      </c>
      <c r="G3216" s="3">
        <v>3</v>
      </c>
      <c r="H3216" s="3">
        <f t="shared" si="50"/>
        <v>192</v>
      </c>
    </row>
    <row r="3217" spans="1:8">
      <c r="A3217" s="3" t="s">
        <v>5848</v>
      </c>
      <c r="B3217" s="3" t="s">
        <v>5849</v>
      </c>
      <c r="C3217" s="3">
        <v>48</v>
      </c>
      <c r="D3217" s="3" t="s">
        <v>1814</v>
      </c>
      <c r="E3217" s="3" t="s">
        <v>47</v>
      </c>
      <c r="F3217" s="3" t="s">
        <v>3472</v>
      </c>
      <c r="G3217" s="3">
        <v>3</v>
      </c>
      <c r="H3217" s="3">
        <f t="shared" si="50"/>
        <v>144</v>
      </c>
    </row>
    <row r="3218" spans="1:8">
      <c r="A3218" s="2">
        <v>9787518041046</v>
      </c>
      <c r="B3218" s="3" t="s">
        <v>5850</v>
      </c>
      <c r="C3218" s="3">
        <v>59.8</v>
      </c>
      <c r="D3218" s="3" t="s">
        <v>17</v>
      </c>
      <c r="E3218" s="4">
        <v>43221</v>
      </c>
      <c r="F3218" s="3" t="s">
        <v>5851</v>
      </c>
      <c r="G3218" s="3">
        <v>3</v>
      </c>
      <c r="H3218" s="3">
        <f t="shared" si="50"/>
        <v>179.4</v>
      </c>
    </row>
    <row r="3219" spans="1:8">
      <c r="A3219" s="2">
        <v>9787208153592</v>
      </c>
      <c r="B3219" s="3" t="s">
        <v>5852</v>
      </c>
      <c r="C3219" s="3">
        <v>42</v>
      </c>
      <c r="D3219" s="3" t="s">
        <v>70</v>
      </c>
      <c r="E3219" s="4" t="s">
        <v>37</v>
      </c>
      <c r="F3219" s="3" t="s">
        <v>5853</v>
      </c>
      <c r="G3219" s="3">
        <v>3</v>
      </c>
      <c r="H3219" s="3">
        <f t="shared" si="50"/>
        <v>126</v>
      </c>
    </row>
    <row r="3220" spans="1:8">
      <c r="A3220" s="2">
        <v>9787203106043</v>
      </c>
      <c r="B3220" s="3" t="s">
        <v>5854</v>
      </c>
      <c r="C3220" s="3">
        <v>48</v>
      </c>
      <c r="D3220" s="3" t="s">
        <v>1581</v>
      </c>
      <c r="E3220" s="4" t="s">
        <v>71</v>
      </c>
      <c r="F3220" s="3" t="s">
        <v>5855</v>
      </c>
      <c r="G3220" s="3">
        <v>3</v>
      </c>
      <c r="H3220" s="3">
        <f t="shared" si="50"/>
        <v>144</v>
      </c>
    </row>
    <row r="3221" spans="1:8">
      <c r="A3221" s="2">
        <v>9787020139040</v>
      </c>
      <c r="B3221" s="3" t="s">
        <v>5856</v>
      </c>
      <c r="C3221" s="3">
        <v>36</v>
      </c>
      <c r="D3221" s="3" t="s">
        <v>192</v>
      </c>
      <c r="E3221" s="4" t="s">
        <v>14</v>
      </c>
      <c r="F3221" s="3" t="s">
        <v>56</v>
      </c>
      <c r="G3221" s="3">
        <v>3</v>
      </c>
      <c r="H3221" s="3">
        <f t="shared" si="50"/>
        <v>108</v>
      </c>
    </row>
    <row r="3222" spans="1:8">
      <c r="A3222" s="2">
        <v>9787115491626</v>
      </c>
      <c r="B3222" s="3" t="s">
        <v>5857</v>
      </c>
      <c r="C3222" s="3">
        <v>49.8</v>
      </c>
      <c r="D3222" s="3" t="s">
        <v>452</v>
      </c>
      <c r="E3222" s="4" t="s">
        <v>10</v>
      </c>
      <c r="F3222" s="3" t="s">
        <v>5858</v>
      </c>
      <c r="G3222" s="3">
        <v>3</v>
      </c>
      <c r="H3222" s="3">
        <f t="shared" si="50"/>
        <v>149.4</v>
      </c>
    </row>
    <row r="3223" spans="1:8">
      <c r="A3223" s="2">
        <v>9787501257836</v>
      </c>
      <c r="B3223" s="3" t="s">
        <v>5859</v>
      </c>
      <c r="C3223" s="3">
        <v>49.8</v>
      </c>
      <c r="D3223" s="3" t="s">
        <v>518</v>
      </c>
      <c r="E3223" s="4" t="s">
        <v>75</v>
      </c>
      <c r="F3223" s="3" t="s">
        <v>5860</v>
      </c>
      <c r="G3223" s="3">
        <v>3</v>
      </c>
      <c r="H3223" s="3">
        <f t="shared" si="50"/>
        <v>149.4</v>
      </c>
    </row>
    <row r="3224" spans="1:8">
      <c r="A3224" s="3" t="s">
        <v>5861</v>
      </c>
      <c r="B3224" s="3" t="s">
        <v>5862</v>
      </c>
      <c r="C3224" s="3">
        <v>45</v>
      </c>
      <c r="D3224" s="3" t="s">
        <v>1750</v>
      </c>
      <c r="E3224" s="3" t="s">
        <v>47</v>
      </c>
      <c r="F3224" s="3" t="s">
        <v>1379</v>
      </c>
      <c r="G3224" s="3">
        <v>3</v>
      </c>
      <c r="H3224" s="3">
        <f t="shared" si="50"/>
        <v>135</v>
      </c>
    </row>
    <row r="3225" spans="1:8">
      <c r="A3225" s="2">
        <v>9787520704939</v>
      </c>
      <c r="B3225" s="3" t="s">
        <v>5863</v>
      </c>
      <c r="C3225" s="3">
        <v>68</v>
      </c>
      <c r="D3225" s="3" t="s">
        <v>766</v>
      </c>
      <c r="E3225" s="4" t="s">
        <v>10</v>
      </c>
      <c r="F3225" s="3" t="s">
        <v>4326</v>
      </c>
      <c r="G3225" s="3">
        <v>3</v>
      </c>
      <c r="H3225" s="3">
        <f t="shared" si="50"/>
        <v>204</v>
      </c>
    </row>
    <row r="3226" spans="1:8">
      <c r="A3226" s="3" t="s">
        <v>5864</v>
      </c>
      <c r="B3226" s="3" t="s">
        <v>5865</v>
      </c>
      <c r="C3226" s="3">
        <v>56</v>
      </c>
      <c r="D3226" s="3" t="s">
        <v>1474</v>
      </c>
      <c r="E3226" s="3" t="s">
        <v>42</v>
      </c>
      <c r="F3226" s="3" t="s">
        <v>53</v>
      </c>
      <c r="G3226" s="3">
        <v>3</v>
      </c>
      <c r="H3226" s="3">
        <f t="shared" si="50"/>
        <v>168</v>
      </c>
    </row>
    <row r="3227" spans="1:8">
      <c r="A3227" s="3" t="s">
        <v>5866</v>
      </c>
      <c r="B3227" s="3" t="s">
        <v>5867</v>
      </c>
      <c r="C3227" s="3">
        <v>59</v>
      </c>
      <c r="D3227" s="3" t="s">
        <v>742</v>
      </c>
      <c r="E3227" s="3" t="s">
        <v>115</v>
      </c>
      <c r="F3227" s="3" t="s">
        <v>954</v>
      </c>
      <c r="G3227" s="3">
        <v>3</v>
      </c>
      <c r="H3227" s="3">
        <f t="shared" si="50"/>
        <v>177</v>
      </c>
    </row>
    <row r="3228" spans="1:8">
      <c r="A3228" s="3" t="s">
        <v>5868</v>
      </c>
      <c r="B3228" s="3" t="s">
        <v>5869</v>
      </c>
      <c r="C3228" s="3">
        <v>42</v>
      </c>
      <c r="D3228" s="3" t="s">
        <v>1361</v>
      </c>
      <c r="E3228" s="3" t="s">
        <v>47</v>
      </c>
      <c r="F3228" s="3" t="s">
        <v>56</v>
      </c>
      <c r="G3228" s="3">
        <v>3</v>
      </c>
      <c r="H3228" s="3">
        <f t="shared" si="50"/>
        <v>126</v>
      </c>
    </row>
    <row r="3229" spans="1:8">
      <c r="A3229" s="2">
        <v>9787516637548</v>
      </c>
      <c r="B3229" s="3" t="s">
        <v>5870</v>
      </c>
      <c r="C3229" s="3">
        <v>39.8</v>
      </c>
      <c r="D3229" s="3" t="s">
        <v>269</v>
      </c>
      <c r="E3229" s="4" t="s">
        <v>115</v>
      </c>
      <c r="F3229" s="3" t="s">
        <v>1364</v>
      </c>
      <c r="G3229" s="3">
        <v>3</v>
      </c>
      <c r="H3229" s="3">
        <f t="shared" si="50"/>
        <v>119.4</v>
      </c>
    </row>
    <row r="3230" spans="1:8">
      <c r="A3230" s="2">
        <v>9787020131570</v>
      </c>
      <c r="B3230" s="3" t="s">
        <v>5871</v>
      </c>
      <c r="C3230" s="3">
        <v>39</v>
      </c>
      <c r="D3230" s="3" t="s">
        <v>192</v>
      </c>
      <c r="E3230" s="4" t="s">
        <v>75</v>
      </c>
      <c r="F3230" s="3" t="s">
        <v>1574</v>
      </c>
      <c r="G3230" s="3">
        <v>3</v>
      </c>
      <c r="H3230" s="3">
        <f t="shared" si="50"/>
        <v>117</v>
      </c>
    </row>
    <row r="3231" spans="1:8">
      <c r="A3231" s="3" t="s">
        <v>5872</v>
      </c>
      <c r="B3231" s="3" t="s">
        <v>5871</v>
      </c>
      <c r="C3231" s="3">
        <v>39</v>
      </c>
      <c r="D3231" s="3" t="s">
        <v>192</v>
      </c>
      <c r="E3231" s="3" t="s">
        <v>75</v>
      </c>
      <c r="F3231" s="3" t="s">
        <v>1574</v>
      </c>
      <c r="G3231" s="3">
        <v>3</v>
      </c>
      <c r="H3231" s="3">
        <f t="shared" si="50"/>
        <v>117</v>
      </c>
    </row>
    <row r="3232" spans="1:8">
      <c r="A3232" s="3" t="s">
        <v>5873</v>
      </c>
      <c r="B3232" s="3" t="s">
        <v>5874</v>
      </c>
      <c r="C3232" s="3">
        <v>49</v>
      </c>
      <c r="D3232" s="3" t="s">
        <v>222</v>
      </c>
      <c r="E3232" s="3" t="s">
        <v>37</v>
      </c>
      <c r="F3232" s="3" t="s">
        <v>5875</v>
      </c>
      <c r="G3232" s="3">
        <v>3</v>
      </c>
      <c r="H3232" s="3">
        <f t="shared" si="50"/>
        <v>147</v>
      </c>
    </row>
    <row r="3233" spans="1:8">
      <c r="A3233" s="3" t="s">
        <v>5876</v>
      </c>
      <c r="B3233" s="3" t="s">
        <v>5877</v>
      </c>
      <c r="C3233" s="3">
        <v>48</v>
      </c>
      <c r="D3233" s="3" t="s">
        <v>222</v>
      </c>
      <c r="E3233" s="3" t="s">
        <v>37</v>
      </c>
      <c r="F3233" s="3" t="s">
        <v>5875</v>
      </c>
      <c r="G3233" s="3">
        <v>3</v>
      </c>
      <c r="H3233" s="3">
        <f t="shared" si="50"/>
        <v>144</v>
      </c>
    </row>
    <row r="3234" spans="1:8">
      <c r="A3234" s="2">
        <v>9787214223043</v>
      </c>
      <c r="B3234" s="3" t="s">
        <v>5878</v>
      </c>
      <c r="C3234" s="3">
        <v>56</v>
      </c>
      <c r="D3234" s="3" t="s">
        <v>1361</v>
      </c>
      <c r="E3234" s="4" t="s">
        <v>10</v>
      </c>
      <c r="F3234" s="3" t="s">
        <v>5879</v>
      </c>
      <c r="G3234" s="3">
        <v>3</v>
      </c>
      <c r="H3234" s="3">
        <f t="shared" si="50"/>
        <v>168</v>
      </c>
    </row>
    <row r="3235" spans="1:8">
      <c r="A3235" s="3" t="s">
        <v>5880</v>
      </c>
      <c r="B3235" s="3" t="s">
        <v>5881</v>
      </c>
      <c r="C3235" s="3">
        <v>29</v>
      </c>
      <c r="D3235" s="3" t="s">
        <v>762</v>
      </c>
      <c r="E3235" s="3" t="s">
        <v>139</v>
      </c>
      <c r="F3235" s="3" t="s">
        <v>5882</v>
      </c>
      <c r="G3235" s="3">
        <v>3</v>
      </c>
      <c r="H3235" s="3">
        <f t="shared" si="50"/>
        <v>87</v>
      </c>
    </row>
    <row r="3236" spans="1:8">
      <c r="A3236" s="2">
        <v>9787544770453</v>
      </c>
      <c r="B3236" s="3" t="s">
        <v>5883</v>
      </c>
      <c r="C3236" s="3">
        <v>35</v>
      </c>
      <c r="D3236" s="3" t="s">
        <v>648</v>
      </c>
      <c r="E3236" s="4" t="s">
        <v>21</v>
      </c>
      <c r="F3236" s="3" t="s">
        <v>56</v>
      </c>
      <c r="G3236" s="3">
        <v>3</v>
      </c>
      <c r="H3236" s="3">
        <f t="shared" si="50"/>
        <v>105</v>
      </c>
    </row>
    <row r="3237" spans="1:8">
      <c r="A3237" s="2">
        <v>9787518042487</v>
      </c>
      <c r="B3237" s="3" t="s">
        <v>5884</v>
      </c>
      <c r="C3237" s="3">
        <v>49.8</v>
      </c>
      <c r="D3237" s="3" t="s">
        <v>17</v>
      </c>
      <c r="E3237" s="4">
        <v>43070</v>
      </c>
      <c r="F3237" s="3" t="s">
        <v>5885</v>
      </c>
      <c r="G3237" s="3">
        <v>3</v>
      </c>
      <c r="H3237" s="3">
        <f t="shared" si="50"/>
        <v>149.4</v>
      </c>
    </row>
    <row r="3238" spans="1:8">
      <c r="A3238" s="2">
        <v>9787516219072</v>
      </c>
      <c r="B3238" s="3" t="s">
        <v>5886</v>
      </c>
      <c r="C3238" s="3">
        <v>45</v>
      </c>
      <c r="D3238" s="3" t="s">
        <v>189</v>
      </c>
      <c r="E3238" s="4" t="s">
        <v>214</v>
      </c>
      <c r="F3238" s="3" t="s">
        <v>1379</v>
      </c>
      <c r="G3238" s="3">
        <v>3</v>
      </c>
      <c r="H3238" s="3">
        <f t="shared" si="50"/>
        <v>135</v>
      </c>
    </row>
    <row r="3239" spans="1:8">
      <c r="A3239" s="3" t="s">
        <v>5887</v>
      </c>
      <c r="B3239" s="3" t="s">
        <v>5888</v>
      </c>
      <c r="C3239" s="3">
        <v>78</v>
      </c>
      <c r="D3239" s="3" t="s">
        <v>29</v>
      </c>
      <c r="E3239" s="3" t="s">
        <v>649</v>
      </c>
      <c r="F3239" s="3" t="s">
        <v>5889</v>
      </c>
      <c r="G3239" s="3">
        <v>3</v>
      </c>
      <c r="H3239" s="3">
        <f t="shared" si="50"/>
        <v>234</v>
      </c>
    </row>
    <row r="3240" spans="1:8">
      <c r="A3240" s="2">
        <v>9787518044412</v>
      </c>
      <c r="B3240" s="3" t="s">
        <v>5890</v>
      </c>
      <c r="C3240" s="3">
        <v>65</v>
      </c>
      <c r="D3240" s="3" t="s">
        <v>17</v>
      </c>
      <c r="E3240" s="4">
        <v>43556</v>
      </c>
      <c r="F3240" s="3" t="s">
        <v>5891</v>
      </c>
      <c r="G3240" s="3">
        <v>3</v>
      </c>
      <c r="H3240" s="3">
        <f t="shared" si="50"/>
        <v>195</v>
      </c>
    </row>
    <row r="3241" spans="1:8">
      <c r="A3241" s="2">
        <v>9787518039654</v>
      </c>
      <c r="B3241" s="3" t="s">
        <v>5892</v>
      </c>
      <c r="C3241" s="3">
        <v>98</v>
      </c>
      <c r="D3241" s="3" t="s">
        <v>17</v>
      </c>
      <c r="E3241" s="4">
        <v>43556</v>
      </c>
      <c r="F3241" s="3" t="s">
        <v>2604</v>
      </c>
      <c r="G3241" s="3">
        <v>3</v>
      </c>
      <c r="H3241" s="3">
        <f t="shared" si="50"/>
        <v>294</v>
      </c>
    </row>
    <row r="3242" spans="1:8">
      <c r="A3242" s="2">
        <v>9787518035908</v>
      </c>
      <c r="B3242" s="3" t="s">
        <v>5893</v>
      </c>
      <c r="C3242" s="3">
        <v>78</v>
      </c>
      <c r="D3242" s="3" t="s">
        <v>17</v>
      </c>
      <c r="E3242" s="4">
        <v>43252</v>
      </c>
      <c r="F3242" s="3" t="s">
        <v>2604</v>
      </c>
      <c r="G3242" s="3">
        <v>3</v>
      </c>
      <c r="H3242" s="3">
        <f t="shared" si="50"/>
        <v>234</v>
      </c>
    </row>
    <row r="3243" spans="1:8">
      <c r="A3243" s="2">
        <v>9787303239238</v>
      </c>
      <c r="B3243" s="3" t="s">
        <v>5894</v>
      </c>
      <c r="C3243" s="3">
        <v>70</v>
      </c>
      <c r="D3243" s="3"/>
      <c r="E3243" s="4"/>
      <c r="F3243" s="3" t="s">
        <v>5895</v>
      </c>
      <c r="G3243" s="3">
        <v>3</v>
      </c>
      <c r="H3243" s="3">
        <f t="shared" si="50"/>
        <v>210</v>
      </c>
    </row>
    <row r="3244" spans="1:8">
      <c r="A3244" s="2">
        <v>9787302500599</v>
      </c>
      <c r="B3244" s="3" t="s">
        <v>5896</v>
      </c>
      <c r="C3244" s="3">
        <v>70</v>
      </c>
      <c r="D3244" s="3"/>
      <c r="E3244" s="4"/>
      <c r="F3244" s="3" t="s">
        <v>5891</v>
      </c>
      <c r="G3244" s="3">
        <v>3</v>
      </c>
      <c r="H3244" s="3">
        <f t="shared" si="50"/>
        <v>210</v>
      </c>
    </row>
    <row r="3245" spans="1:8">
      <c r="A3245" s="2">
        <v>9787518038312</v>
      </c>
      <c r="B3245" s="3" t="s">
        <v>5897</v>
      </c>
      <c r="C3245" s="3">
        <v>99.5</v>
      </c>
      <c r="D3245" s="3" t="s">
        <v>17</v>
      </c>
      <c r="E3245" s="4">
        <v>43252</v>
      </c>
      <c r="F3245" s="3" t="s">
        <v>5895</v>
      </c>
      <c r="G3245" s="3">
        <v>3</v>
      </c>
      <c r="H3245" s="3">
        <f t="shared" si="50"/>
        <v>298.5</v>
      </c>
    </row>
    <row r="3246" spans="1:8">
      <c r="A3246" s="3" t="s">
        <v>5898</v>
      </c>
      <c r="B3246" s="3" t="s">
        <v>5899</v>
      </c>
      <c r="C3246" s="3">
        <v>43</v>
      </c>
      <c r="D3246" s="3" t="s">
        <v>222</v>
      </c>
      <c r="E3246" s="3" t="s">
        <v>71</v>
      </c>
      <c r="F3246" s="3" t="s">
        <v>5900</v>
      </c>
      <c r="G3246" s="3">
        <v>3</v>
      </c>
      <c r="H3246" s="3">
        <f t="shared" si="50"/>
        <v>129</v>
      </c>
    </row>
    <row r="3247" spans="1:8">
      <c r="A3247" s="2">
        <v>9787560593524</v>
      </c>
      <c r="B3247" s="3" t="s">
        <v>5901</v>
      </c>
      <c r="C3247" s="3">
        <v>70</v>
      </c>
      <c r="D3247" s="3"/>
      <c r="E3247" s="4"/>
      <c r="F3247" s="3" t="s">
        <v>2604</v>
      </c>
      <c r="G3247" s="3">
        <v>3</v>
      </c>
      <c r="H3247" s="3">
        <f t="shared" si="50"/>
        <v>210</v>
      </c>
    </row>
    <row r="3248" spans="1:8">
      <c r="A3248" s="2">
        <v>9787516515440</v>
      </c>
      <c r="B3248" s="3" t="s">
        <v>5902</v>
      </c>
      <c r="C3248" s="3">
        <v>70</v>
      </c>
      <c r="D3248" s="3"/>
      <c r="E3248" s="4"/>
      <c r="F3248" s="3" t="s">
        <v>5903</v>
      </c>
      <c r="G3248" s="3">
        <v>3</v>
      </c>
      <c r="H3248" s="3">
        <f t="shared" si="50"/>
        <v>210</v>
      </c>
    </row>
    <row r="3249" spans="1:8">
      <c r="A3249" s="2">
        <v>9787567226500</v>
      </c>
      <c r="B3249" s="3" t="s">
        <v>5904</v>
      </c>
      <c r="C3249" s="3">
        <v>220</v>
      </c>
      <c r="D3249" s="3" t="s">
        <v>573</v>
      </c>
      <c r="E3249" s="4" t="s">
        <v>10</v>
      </c>
      <c r="F3249" s="3" t="s">
        <v>3139</v>
      </c>
      <c r="G3249" s="3">
        <v>3</v>
      </c>
      <c r="H3249" s="3">
        <f t="shared" si="50"/>
        <v>660</v>
      </c>
    </row>
    <row r="3250" spans="1:8">
      <c r="A3250" s="3" t="s">
        <v>5905</v>
      </c>
      <c r="B3250" s="3" t="s">
        <v>5906</v>
      </c>
      <c r="C3250" s="3">
        <v>49.8</v>
      </c>
      <c r="D3250" s="3" t="s">
        <v>666</v>
      </c>
      <c r="E3250" s="3" t="s">
        <v>139</v>
      </c>
      <c r="F3250" s="3" t="s">
        <v>614</v>
      </c>
      <c r="G3250" s="3">
        <v>3</v>
      </c>
      <c r="H3250" s="3">
        <f t="shared" si="50"/>
        <v>149.4</v>
      </c>
    </row>
    <row r="3251" spans="1:8">
      <c r="A3251" s="2">
        <v>9787020136186</v>
      </c>
      <c r="B3251" s="3" t="s">
        <v>5907</v>
      </c>
      <c r="C3251" s="3">
        <v>88</v>
      </c>
      <c r="D3251" s="3" t="s">
        <v>192</v>
      </c>
      <c r="E3251" s="4" t="s">
        <v>88</v>
      </c>
      <c r="F3251" s="3" t="s">
        <v>1873</v>
      </c>
      <c r="G3251" s="3">
        <v>3</v>
      </c>
      <c r="H3251" s="3">
        <f t="shared" si="50"/>
        <v>264</v>
      </c>
    </row>
    <row r="3252" spans="1:8">
      <c r="A3252" s="3" t="s">
        <v>5908</v>
      </c>
      <c r="B3252" s="3" t="s">
        <v>5907</v>
      </c>
      <c r="C3252" s="3">
        <v>88</v>
      </c>
      <c r="D3252" s="3" t="s">
        <v>192</v>
      </c>
      <c r="E3252" s="3" t="s">
        <v>88</v>
      </c>
      <c r="F3252" s="3" t="s">
        <v>1873</v>
      </c>
      <c r="G3252" s="3">
        <v>3</v>
      </c>
      <c r="H3252" s="3">
        <f t="shared" si="50"/>
        <v>264</v>
      </c>
    </row>
    <row r="3253" spans="1:8">
      <c r="A3253" s="3" t="s">
        <v>5909</v>
      </c>
      <c r="B3253" s="3" t="s">
        <v>5910</v>
      </c>
      <c r="C3253" s="3">
        <v>37</v>
      </c>
      <c r="D3253" s="3" t="s">
        <v>121</v>
      </c>
      <c r="E3253" s="3" t="s">
        <v>793</v>
      </c>
      <c r="F3253" s="3" t="s">
        <v>5911</v>
      </c>
      <c r="G3253" s="3">
        <v>3</v>
      </c>
      <c r="H3253" s="3">
        <f t="shared" si="50"/>
        <v>111</v>
      </c>
    </row>
    <row r="3254" spans="1:8">
      <c r="A3254" s="2">
        <v>9787518043880</v>
      </c>
      <c r="B3254" s="3" t="s">
        <v>5912</v>
      </c>
      <c r="C3254" s="3">
        <v>39.8</v>
      </c>
      <c r="D3254" s="3" t="s">
        <v>17</v>
      </c>
      <c r="E3254" s="4" t="s">
        <v>25</v>
      </c>
      <c r="F3254" s="3" t="s">
        <v>1873</v>
      </c>
      <c r="G3254" s="3">
        <v>3</v>
      </c>
      <c r="H3254" s="3">
        <f t="shared" si="50"/>
        <v>119.4</v>
      </c>
    </row>
    <row r="3255" spans="1:8">
      <c r="A3255" s="3" t="s">
        <v>5913</v>
      </c>
      <c r="B3255" s="3" t="s">
        <v>5912</v>
      </c>
      <c r="C3255" s="3">
        <v>88</v>
      </c>
      <c r="D3255" s="3" t="s">
        <v>17</v>
      </c>
      <c r="E3255" s="3" t="s">
        <v>30</v>
      </c>
      <c r="F3255" s="3" t="s">
        <v>1873</v>
      </c>
      <c r="G3255" s="3">
        <v>3</v>
      </c>
      <c r="H3255" s="3">
        <f t="shared" si="50"/>
        <v>264</v>
      </c>
    </row>
    <row r="3256" spans="1:8">
      <c r="A3256" s="2">
        <v>9787518043880</v>
      </c>
      <c r="B3256" s="3" t="s">
        <v>5914</v>
      </c>
      <c r="C3256" s="3">
        <v>39.8</v>
      </c>
      <c r="D3256" s="3" t="s">
        <v>17</v>
      </c>
      <c r="E3256" s="4">
        <v>43070</v>
      </c>
      <c r="F3256" s="3" t="s">
        <v>1873</v>
      </c>
      <c r="G3256" s="3">
        <v>3</v>
      </c>
      <c r="H3256" s="3">
        <f t="shared" si="50"/>
        <v>119.4</v>
      </c>
    </row>
    <row r="3257" spans="1:8">
      <c r="A3257" s="2">
        <v>9787534988943</v>
      </c>
      <c r="B3257" s="3" t="s">
        <v>5915</v>
      </c>
      <c r="C3257" s="3">
        <v>49</v>
      </c>
      <c r="D3257" s="3" t="s">
        <v>320</v>
      </c>
      <c r="E3257" s="4" t="s">
        <v>21</v>
      </c>
      <c r="F3257" s="3" t="s">
        <v>5916</v>
      </c>
      <c r="G3257" s="3">
        <v>3</v>
      </c>
      <c r="H3257" s="3">
        <f t="shared" si="50"/>
        <v>147</v>
      </c>
    </row>
    <row r="3258" spans="1:8">
      <c r="A3258" s="2">
        <v>9787518059072</v>
      </c>
      <c r="B3258" s="3" t="s">
        <v>5917</v>
      </c>
      <c r="C3258" s="3">
        <v>48</v>
      </c>
      <c r="D3258" s="3" t="s">
        <v>17</v>
      </c>
      <c r="E3258" s="4">
        <v>43497</v>
      </c>
      <c r="F3258" s="3" t="s">
        <v>1873</v>
      </c>
      <c r="G3258" s="3">
        <v>3</v>
      </c>
      <c r="H3258" s="3">
        <f t="shared" si="50"/>
        <v>144</v>
      </c>
    </row>
    <row r="3259" spans="1:8">
      <c r="A3259" s="2">
        <v>9787518046942</v>
      </c>
      <c r="B3259" s="3" t="s">
        <v>5918</v>
      </c>
      <c r="C3259" s="3">
        <v>36</v>
      </c>
      <c r="D3259" s="3" t="s">
        <v>17</v>
      </c>
      <c r="E3259" s="4">
        <v>43160</v>
      </c>
      <c r="F3259" s="3" t="s">
        <v>1873</v>
      </c>
      <c r="G3259" s="3">
        <v>3</v>
      </c>
      <c r="H3259" s="3">
        <f t="shared" si="50"/>
        <v>108</v>
      </c>
    </row>
    <row r="3260" spans="1:8">
      <c r="A3260" s="2">
        <v>9787505147836</v>
      </c>
      <c r="B3260" s="3" t="s">
        <v>5919</v>
      </c>
      <c r="C3260" s="3">
        <v>70</v>
      </c>
      <c r="D3260" s="3" t="s">
        <v>964</v>
      </c>
      <c r="E3260" s="4" t="s">
        <v>10</v>
      </c>
      <c r="F3260" s="3" t="s">
        <v>406</v>
      </c>
      <c r="G3260" s="3">
        <v>3</v>
      </c>
      <c r="H3260" s="3">
        <f t="shared" si="50"/>
        <v>210</v>
      </c>
    </row>
    <row r="3261" spans="1:8">
      <c r="A3261" s="2">
        <v>9787300262260</v>
      </c>
      <c r="B3261" s="3" t="s">
        <v>5920</v>
      </c>
      <c r="C3261" s="3">
        <v>68</v>
      </c>
      <c r="D3261" s="3" t="s">
        <v>1233</v>
      </c>
      <c r="E3261" s="4" t="s">
        <v>10</v>
      </c>
      <c r="F3261" s="3" t="s">
        <v>406</v>
      </c>
      <c r="G3261" s="3">
        <v>3</v>
      </c>
      <c r="H3261" s="3">
        <f t="shared" si="50"/>
        <v>204</v>
      </c>
    </row>
    <row r="3262" spans="1:8">
      <c r="A3262" s="2">
        <v>9787548437741</v>
      </c>
      <c r="B3262" s="3" t="s">
        <v>5921</v>
      </c>
      <c r="C3262" s="3">
        <v>42.8</v>
      </c>
      <c r="D3262" s="3" t="s">
        <v>9</v>
      </c>
      <c r="E3262" s="4" t="s">
        <v>186</v>
      </c>
      <c r="F3262" s="3" t="s">
        <v>5922</v>
      </c>
      <c r="G3262" s="3">
        <v>3</v>
      </c>
      <c r="H3262" s="3">
        <f t="shared" si="50"/>
        <v>128.4</v>
      </c>
    </row>
    <row r="3263" spans="1:8">
      <c r="A3263" s="3" t="s">
        <v>5923</v>
      </c>
      <c r="B3263" s="3" t="s">
        <v>5924</v>
      </c>
      <c r="C3263" s="3">
        <v>118</v>
      </c>
      <c r="D3263" s="3" t="s">
        <v>121</v>
      </c>
      <c r="E3263" s="3" t="s">
        <v>115</v>
      </c>
      <c r="F3263" s="3" t="s">
        <v>906</v>
      </c>
      <c r="G3263" s="3">
        <v>3</v>
      </c>
      <c r="H3263" s="3">
        <f t="shared" si="50"/>
        <v>354</v>
      </c>
    </row>
    <row r="3264" spans="1:8">
      <c r="A3264" s="2">
        <v>9787209108171</v>
      </c>
      <c r="B3264" s="3" t="s">
        <v>5925</v>
      </c>
      <c r="C3264" s="3">
        <v>25</v>
      </c>
      <c r="D3264" s="3" t="s">
        <v>1860</v>
      </c>
      <c r="E3264" s="4" t="s">
        <v>186</v>
      </c>
      <c r="F3264" s="3" t="s">
        <v>5926</v>
      </c>
      <c r="G3264" s="3">
        <v>3</v>
      </c>
      <c r="H3264" s="3">
        <f t="shared" si="50"/>
        <v>75</v>
      </c>
    </row>
    <row r="3265" spans="1:8">
      <c r="A3265" s="3" t="s">
        <v>5927</v>
      </c>
      <c r="B3265" s="3" t="s">
        <v>5928</v>
      </c>
      <c r="C3265" s="3">
        <v>58</v>
      </c>
      <c r="D3265" s="3" t="s">
        <v>222</v>
      </c>
      <c r="E3265" s="3" t="s">
        <v>634</v>
      </c>
      <c r="F3265" s="3" t="s">
        <v>1761</v>
      </c>
      <c r="G3265" s="3">
        <v>3</v>
      </c>
      <c r="H3265" s="3">
        <f t="shared" si="50"/>
        <v>174</v>
      </c>
    </row>
    <row r="3266" spans="1:8">
      <c r="A3266" s="2">
        <v>9787101132380</v>
      </c>
      <c r="B3266" s="3" t="s">
        <v>5929</v>
      </c>
      <c r="C3266" s="3">
        <v>28</v>
      </c>
      <c r="D3266" s="3" t="s">
        <v>213</v>
      </c>
      <c r="E3266" s="4" t="s">
        <v>88</v>
      </c>
      <c r="F3266" s="3" t="s">
        <v>990</v>
      </c>
      <c r="G3266" s="3">
        <v>3</v>
      </c>
      <c r="H3266" s="3">
        <f t="shared" si="50"/>
        <v>84</v>
      </c>
    </row>
    <row r="3267" spans="1:8">
      <c r="A3267" s="2">
        <v>9787518027521</v>
      </c>
      <c r="B3267" s="3" t="s">
        <v>5930</v>
      </c>
      <c r="C3267" s="3">
        <v>49.8</v>
      </c>
      <c r="D3267" s="3" t="s">
        <v>17</v>
      </c>
      <c r="E3267" s="4">
        <v>42614</v>
      </c>
      <c r="F3267" s="3" t="s">
        <v>5931</v>
      </c>
      <c r="G3267" s="3">
        <v>3</v>
      </c>
      <c r="H3267" s="3">
        <f t="shared" ref="H3267:H3330" si="51">C3267*G3267</f>
        <v>149.4</v>
      </c>
    </row>
    <row r="3268" spans="1:8">
      <c r="A3268" s="3" t="s">
        <v>5932</v>
      </c>
      <c r="B3268" s="3" t="s">
        <v>5933</v>
      </c>
      <c r="C3268" s="3">
        <v>88</v>
      </c>
      <c r="D3268" s="3" t="s">
        <v>95</v>
      </c>
      <c r="E3268" s="3" t="s">
        <v>105</v>
      </c>
      <c r="F3268" s="3" t="s">
        <v>5934</v>
      </c>
      <c r="G3268" s="3">
        <v>3</v>
      </c>
      <c r="H3268" s="3">
        <f t="shared" si="51"/>
        <v>264</v>
      </c>
    </row>
    <row r="3269" spans="1:8">
      <c r="A3269" s="2">
        <v>9787509661369</v>
      </c>
      <c r="B3269" s="3" t="s">
        <v>5935</v>
      </c>
      <c r="C3269" s="3">
        <v>68</v>
      </c>
      <c r="D3269" s="3" t="s">
        <v>194</v>
      </c>
      <c r="E3269" s="4" t="s">
        <v>115</v>
      </c>
      <c r="F3269" s="3" t="s">
        <v>15</v>
      </c>
      <c r="G3269" s="3">
        <v>3</v>
      </c>
      <c r="H3269" s="3">
        <f t="shared" si="51"/>
        <v>204</v>
      </c>
    </row>
    <row r="3270" spans="1:8">
      <c r="A3270" s="2">
        <v>9787010200088</v>
      </c>
      <c r="B3270" s="3" t="s">
        <v>5936</v>
      </c>
      <c r="C3270" s="3">
        <v>59</v>
      </c>
      <c r="D3270" s="3" t="s">
        <v>104</v>
      </c>
      <c r="E3270" s="4" t="s">
        <v>71</v>
      </c>
      <c r="F3270" s="3" t="s">
        <v>5937</v>
      </c>
      <c r="G3270" s="3">
        <v>3</v>
      </c>
      <c r="H3270" s="3">
        <f t="shared" si="51"/>
        <v>177</v>
      </c>
    </row>
    <row r="3271" spans="1:8">
      <c r="A3271" s="2">
        <v>9787518056910</v>
      </c>
      <c r="B3271" s="3" t="s">
        <v>5938</v>
      </c>
      <c r="C3271" s="3">
        <v>68</v>
      </c>
      <c r="D3271" s="3" t="s">
        <v>17</v>
      </c>
      <c r="E3271" s="4">
        <v>43466</v>
      </c>
      <c r="F3271" s="3" t="s">
        <v>5939</v>
      </c>
      <c r="G3271" s="3">
        <v>3</v>
      </c>
      <c r="H3271" s="3">
        <f t="shared" si="51"/>
        <v>204</v>
      </c>
    </row>
    <row r="3272" spans="1:8">
      <c r="A3272" s="3" t="s">
        <v>5940</v>
      </c>
      <c r="B3272" s="3" t="s">
        <v>5941</v>
      </c>
      <c r="C3272" s="3">
        <v>45</v>
      </c>
      <c r="D3272" s="3" t="s">
        <v>1722</v>
      </c>
      <c r="E3272" s="3" t="s">
        <v>105</v>
      </c>
      <c r="F3272" s="3" t="s">
        <v>3177</v>
      </c>
      <c r="G3272" s="3">
        <v>3</v>
      </c>
      <c r="H3272" s="3">
        <f t="shared" si="51"/>
        <v>135</v>
      </c>
    </row>
    <row r="3273" spans="1:8">
      <c r="A3273" s="2">
        <v>9787568044806</v>
      </c>
      <c r="B3273" s="3" t="s">
        <v>5942</v>
      </c>
      <c r="C3273" s="3">
        <v>32</v>
      </c>
      <c r="D3273" s="3" t="s">
        <v>285</v>
      </c>
      <c r="E3273" s="4" t="s">
        <v>10</v>
      </c>
      <c r="F3273" s="3" t="s">
        <v>415</v>
      </c>
      <c r="G3273" s="3">
        <v>3</v>
      </c>
      <c r="H3273" s="3">
        <f t="shared" si="51"/>
        <v>96</v>
      </c>
    </row>
    <row r="3274" spans="1:8">
      <c r="A3274" s="3" t="s">
        <v>5943</v>
      </c>
      <c r="B3274" s="3" t="s">
        <v>5944</v>
      </c>
      <c r="C3274" s="3">
        <v>78</v>
      </c>
      <c r="D3274" s="3" t="s">
        <v>203</v>
      </c>
      <c r="E3274" s="3" t="s">
        <v>105</v>
      </c>
      <c r="F3274" s="3" t="s">
        <v>5945</v>
      </c>
      <c r="G3274" s="3">
        <v>3</v>
      </c>
      <c r="H3274" s="3">
        <f t="shared" si="51"/>
        <v>234</v>
      </c>
    </row>
    <row r="3275" spans="1:8">
      <c r="A3275" s="2">
        <v>9787558129001</v>
      </c>
      <c r="B3275" s="3" t="s">
        <v>5946</v>
      </c>
      <c r="C3275" s="3">
        <v>54.8</v>
      </c>
      <c r="D3275" s="3" t="s">
        <v>308</v>
      </c>
      <c r="E3275" s="4" t="s">
        <v>186</v>
      </c>
      <c r="F3275" s="3" t="s">
        <v>1004</v>
      </c>
      <c r="G3275" s="3">
        <v>3</v>
      </c>
      <c r="H3275" s="3">
        <f t="shared" si="51"/>
        <v>164.4</v>
      </c>
    </row>
    <row r="3276" spans="1:8">
      <c r="A3276" s="2">
        <v>9787558157868</v>
      </c>
      <c r="B3276" s="3" t="s">
        <v>5947</v>
      </c>
      <c r="C3276" s="3">
        <v>38</v>
      </c>
      <c r="D3276" s="3" t="s">
        <v>308</v>
      </c>
      <c r="E3276" s="4" t="s">
        <v>75</v>
      </c>
      <c r="F3276" s="3" t="s">
        <v>295</v>
      </c>
      <c r="G3276" s="3">
        <v>3</v>
      </c>
      <c r="H3276" s="3">
        <f t="shared" si="51"/>
        <v>114</v>
      </c>
    </row>
    <row r="3277" spans="1:8">
      <c r="A3277" s="2">
        <v>9787569234565</v>
      </c>
      <c r="B3277" s="3" t="s">
        <v>5948</v>
      </c>
      <c r="C3277" s="3">
        <v>52</v>
      </c>
      <c r="D3277" s="3" t="s">
        <v>95</v>
      </c>
      <c r="E3277" s="4" t="s">
        <v>71</v>
      </c>
      <c r="F3277" s="3" t="s">
        <v>406</v>
      </c>
      <c r="G3277" s="3">
        <v>3</v>
      </c>
      <c r="H3277" s="3">
        <f t="shared" si="51"/>
        <v>156</v>
      </c>
    </row>
    <row r="3278" spans="1:8">
      <c r="A3278" s="2">
        <v>9787566824011</v>
      </c>
      <c r="B3278" s="3" t="s">
        <v>5949</v>
      </c>
      <c r="C3278" s="3">
        <v>80</v>
      </c>
      <c r="D3278" s="3" t="s">
        <v>259</v>
      </c>
      <c r="E3278" s="4" t="s">
        <v>14</v>
      </c>
      <c r="F3278" s="3" t="s">
        <v>5950</v>
      </c>
      <c r="G3278" s="3">
        <v>3</v>
      </c>
      <c r="H3278" s="3">
        <f t="shared" si="51"/>
        <v>240</v>
      </c>
    </row>
    <row r="3279" spans="1:8">
      <c r="A3279" s="2">
        <v>9787515823683</v>
      </c>
      <c r="B3279" s="3" t="s">
        <v>5951</v>
      </c>
      <c r="C3279" s="3">
        <v>49.8</v>
      </c>
      <c r="D3279" s="3" t="s">
        <v>496</v>
      </c>
      <c r="E3279" s="4" t="s">
        <v>75</v>
      </c>
      <c r="F3279" s="3" t="s">
        <v>1004</v>
      </c>
      <c r="G3279" s="3">
        <v>3</v>
      </c>
      <c r="H3279" s="3">
        <f t="shared" si="51"/>
        <v>149.4</v>
      </c>
    </row>
    <row r="3280" spans="1:8">
      <c r="A3280" s="2">
        <v>9787558161360</v>
      </c>
      <c r="B3280" s="3" t="s">
        <v>5952</v>
      </c>
      <c r="C3280" s="3">
        <v>59</v>
      </c>
      <c r="D3280" s="3" t="s">
        <v>308</v>
      </c>
      <c r="E3280" s="4" t="s">
        <v>71</v>
      </c>
      <c r="F3280" s="3" t="s">
        <v>56</v>
      </c>
      <c r="G3280" s="3">
        <v>3</v>
      </c>
      <c r="H3280" s="3">
        <f t="shared" si="51"/>
        <v>177</v>
      </c>
    </row>
    <row r="3281" spans="1:8">
      <c r="A3281" s="2">
        <v>9787212099565</v>
      </c>
      <c r="B3281" s="3" t="s">
        <v>5953</v>
      </c>
      <c r="C3281" s="3">
        <v>39</v>
      </c>
      <c r="D3281" s="3" t="s">
        <v>993</v>
      </c>
      <c r="E3281" s="4" t="s">
        <v>14</v>
      </c>
      <c r="F3281" s="3" t="s">
        <v>415</v>
      </c>
      <c r="G3281" s="3">
        <v>3</v>
      </c>
      <c r="H3281" s="3">
        <f t="shared" si="51"/>
        <v>117</v>
      </c>
    </row>
    <row r="3282" spans="1:8">
      <c r="A3282" s="2">
        <v>9787567226227</v>
      </c>
      <c r="B3282" s="3" t="s">
        <v>5954</v>
      </c>
      <c r="C3282" s="3">
        <v>48</v>
      </c>
      <c r="D3282" s="3" t="s">
        <v>573</v>
      </c>
      <c r="E3282" s="4" t="s">
        <v>37</v>
      </c>
      <c r="F3282" s="3" t="s">
        <v>5955</v>
      </c>
      <c r="G3282" s="3">
        <v>3</v>
      </c>
      <c r="H3282" s="3">
        <f t="shared" si="51"/>
        <v>144</v>
      </c>
    </row>
    <row r="3283" spans="1:8">
      <c r="A3283" s="2">
        <v>9787020128426</v>
      </c>
      <c r="B3283" s="3" t="s">
        <v>5956</v>
      </c>
      <c r="C3283" s="3">
        <v>49</v>
      </c>
      <c r="D3283" s="3" t="s">
        <v>192</v>
      </c>
      <c r="E3283" s="4" t="s">
        <v>21</v>
      </c>
      <c r="F3283" s="3" t="s">
        <v>614</v>
      </c>
      <c r="G3283" s="3">
        <v>3</v>
      </c>
      <c r="H3283" s="3">
        <f t="shared" si="51"/>
        <v>147</v>
      </c>
    </row>
    <row r="3284" spans="1:8">
      <c r="A3284" s="3" t="s">
        <v>5957</v>
      </c>
      <c r="B3284" s="3" t="s">
        <v>5956</v>
      </c>
      <c r="C3284" s="3">
        <v>49</v>
      </c>
      <c r="D3284" s="3" t="s">
        <v>192</v>
      </c>
      <c r="E3284" s="3" t="s">
        <v>21</v>
      </c>
      <c r="F3284" s="3" t="s">
        <v>614</v>
      </c>
      <c r="G3284" s="3">
        <v>3</v>
      </c>
      <c r="H3284" s="3">
        <f t="shared" si="51"/>
        <v>147</v>
      </c>
    </row>
    <row r="3285" spans="1:8">
      <c r="A3285" s="2">
        <v>9787511556059</v>
      </c>
      <c r="B3285" s="3" t="s">
        <v>5958</v>
      </c>
      <c r="C3285" s="3">
        <v>38</v>
      </c>
      <c r="D3285" s="3" t="s">
        <v>29</v>
      </c>
      <c r="E3285" s="4" t="s">
        <v>105</v>
      </c>
      <c r="F3285" s="3" t="s">
        <v>943</v>
      </c>
      <c r="G3285" s="3">
        <v>3</v>
      </c>
      <c r="H3285" s="3">
        <f t="shared" si="51"/>
        <v>114</v>
      </c>
    </row>
    <row r="3286" spans="1:8">
      <c r="A3286" s="2">
        <v>9787559621276</v>
      </c>
      <c r="B3286" s="3" t="s">
        <v>5959</v>
      </c>
      <c r="C3286" s="3">
        <v>49.8</v>
      </c>
      <c r="D3286" s="3" t="s">
        <v>311</v>
      </c>
      <c r="E3286" s="4" t="s">
        <v>88</v>
      </c>
      <c r="F3286" s="3" t="s">
        <v>1436</v>
      </c>
      <c r="G3286" s="3">
        <v>3</v>
      </c>
      <c r="H3286" s="3">
        <f t="shared" si="51"/>
        <v>149.4</v>
      </c>
    </row>
    <row r="3287" spans="1:8">
      <c r="A3287" s="3" t="s">
        <v>5960</v>
      </c>
      <c r="B3287" s="3" t="s">
        <v>5961</v>
      </c>
      <c r="C3287" s="3">
        <v>59.8</v>
      </c>
      <c r="D3287" s="3" t="s">
        <v>355</v>
      </c>
      <c r="E3287" s="3" t="s">
        <v>79</v>
      </c>
      <c r="F3287" s="3" t="s">
        <v>5962</v>
      </c>
      <c r="G3287" s="3">
        <v>3</v>
      </c>
      <c r="H3287" s="3">
        <f t="shared" si="51"/>
        <v>179.4</v>
      </c>
    </row>
    <row r="3288" spans="1:8">
      <c r="A3288" s="2">
        <v>9787518053780</v>
      </c>
      <c r="B3288" s="3" t="s">
        <v>5963</v>
      </c>
      <c r="C3288" s="3">
        <v>29.8</v>
      </c>
      <c r="D3288" s="3" t="s">
        <v>17</v>
      </c>
      <c r="E3288" s="4">
        <v>43497</v>
      </c>
      <c r="F3288" s="3" t="s">
        <v>4308</v>
      </c>
      <c r="G3288" s="3">
        <v>3</v>
      </c>
      <c r="H3288" s="3">
        <f t="shared" si="51"/>
        <v>89.4</v>
      </c>
    </row>
    <row r="3289" spans="1:8">
      <c r="A3289" s="3" t="s">
        <v>5964</v>
      </c>
      <c r="B3289" s="3" t="s">
        <v>5965</v>
      </c>
      <c r="C3289" s="3">
        <v>288</v>
      </c>
      <c r="D3289" s="3" t="s">
        <v>222</v>
      </c>
      <c r="E3289" s="3" t="s">
        <v>214</v>
      </c>
      <c r="F3289" s="3" t="s">
        <v>527</v>
      </c>
      <c r="G3289" s="3">
        <v>3</v>
      </c>
      <c r="H3289" s="3">
        <f t="shared" si="51"/>
        <v>864</v>
      </c>
    </row>
    <row r="3290" spans="1:8">
      <c r="A3290" s="2">
        <v>9787201133669</v>
      </c>
      <c r="B3290" s="3" t="s">
        <v>5966</v>
      </c>
      <c r="C3290" s="3">
        <v>56</v>
      </c>
      <c r="D3290" s="3" t="s">
        <v>666</v>
      </c>
      <c r="E3290" s="4" t="s">
        <v>88</v>
      </c>
      <c r="F3290" s="3" t="s">
        <v>959</v>
      </c>
      <c r="G3290" s="3">
        <v>3</v>
      </c>
      <c r="H3290" s="3">
        <f t="shared" si="51"/>
        <v>168</v>
      </c>
    </row>
    <row r="3291" spans="1:8">
      <c r="A3291" s="2">
        <v>9787201128191</v>
      </c>
      <c r="B3291" s="3" t="s">
        <v>5967</v>
      </c>
      <c r="C3291" s="3">
        <v>38</v>
      </c>
      <c r="D3291" s="3" t="s">
        <v>666</v>
      </c>
      <c r="E3291" s="4" t="s">
        <v>85</v>
      </c>
      <c r="F3291" s="3" t="s">
        <v>172</v>
      </c>
      <c r="G3291" s="3">
        <v>3</v>
      </c>
      <c r="H3291" s="3">
        <f t="shared" si="51"/>
        <v>114</v>
      </c>
    </row>
    <row r="3292" spans="1:8">
      <c r="A3292" s="2">
        <v>9787218132273</v>
      </c>
      <c r="B3292" s="3" t="s">
        <v>5968</v>
      </c>
      <c r="C3292" s="3">
        <v>58</v>
      </c>
      <c r="D3292" s="3" t="s">
        <v>417</v>
      </c>
      <c r="E3292" s="4" t="s">
        <v>10</v>
      </c>
      <c r="F3292" s="3" t="s">
        <v>181</v>
      </c>
      <c r="G3292" s="3">
        <v>3</v>
      </c>
      <c r="H3292" s="3">
        <f t="shared" si="51"/>
        <v>174</v>
      </c>
    </row>
    <row r="3293" spans="1:8">
      <c r="A3293" s="2">
        <v>9787516218761</v>
      </c>
      <c r="B3293" s="3" t="s">
        <v>5969</v>
      </c>
      <c r="C3293" s="3">
        <v>48</v>
      </c>
      <c r="D3293" s="3" t="s">
        <v>189</v>
      </c>
      <c r="E3293" s="4" t="s">
        <v>75</v>
      </c>
      <c r="F3293" s="3" t="s">
        <v>415</v>
      </c>
      <c r="G3293" s="3">
        <v>3</v>
      </c>
      <c r="H3293" s="3">
        <f t="shared" si="51"/>
        <v>144</v>
      </c>
    </row>
    <row r="3294" spans="1:8">
      <c r="A3294" s="2">
        <v>9787212099572</v>
      </c>
      <c r="B3294" s="3" t="s">
        <v>5970</v>
      </c>
      <c r="C3294" s="3">
        <v>36</v>
      </c>
      <c r="D3294" s="3" t="s">
        <v>993</v>
      </c>
      <c r="E3294" s="4" t="s">
        <v>14</v>
      </c>
      <c r="F3294" s="3" t="s">
        <v>415</v>
      </c>
      <c r="G3294" s="3">
        <v>3</v>
      </c>
      <c r="H3294" s="3">
        <f t="shared" si="51"/>
        <v>108</v>
      </c>
    </row>
    <row r="3295" spans="1:8">
      <c r="A3295" s="2">
        <v>9787212099527</v>
      </c>
      <c r="B3295" s="3" t="s">
        <v>5971</v>
      </c>
      <c r="C3295" s="3">
        <v>38</v>
      </c>
      <c r="D3295" s="3" t="s">
        <v>993</v>
      </c>
      <c r="E3295" s="4" t="s">
        <v>14</v>
      </c>
      <c r="F3295" s="3" t="s">
        <v>415</v>
      </c>
      <c r="G3295" s="3">
        <v>3</v>
      </c>
      <c r="H3295" s="3">
        <f t="shared" si="51"/>
        <v>114</v>
      </c>
    </row>
    <row r="3296" spans="1:8">
      <c r="A3296" s="3" t="s">
        <v>5972</v>
      </c>
      <c r="B3296" s="3" t="s">
        <v>5973</v>
      </c>
      <c r="C3296" s="3">
        <v>35</v>
      </c>
      <c r="D3296" s="3" t="s">
        <v>720</v>
      </c>
      <c r="E3296" s="3" t="s">
        <v>983</v>
      </c>
      <c r="F3296" s="3" t="s">
        <v>53</v>
      </c>
      <c r="G3296" s="3">
        <v>3</v>
      </c>
      <c r="H3296" s="3">
        <f t="shared" si="51"/>
        <v>105</v>
      </c>
    </row>
    <row r="3297" spans="1:8">
      <c r="A3297" s="2">
        <v>9787101131130</v>
      </c>
      <c r="B3297" s="3" t="s">
        <v>5974</v>
      </c>
      <c r="C3297" s="3">
        <v>42</v>
      </c>
      <c r="D3297" s="3" t="s">
        <v>213</v>
      </c>
      <c r="E3297" s="4" t="s">
        <v>75</v>
      </c>
      <c r="F3297" s="3" t="s">
        <v>5689</v>
      </c>
      <c r="G3297" s="3">
        <v>3</v>
      </c>
      <c r="H3297" s="3">
        <f t="shared" si="51"/>
        <v>126</v>
      </c>
    </row>
    <row r="3298" spans="1:8">
      <c r="A3298" s="2">
        <v>9787562855651</v>
      </c>
      <c r="B3298" s="3" t="s">
        <v>5975</v>
      </c>
      <c r="C3298" s="3">
        <v>76</v>
      </c>
      <c r="D3298" s="3" t="s">
        <v>5486</v>
      </c>
      <c r="E3298" s="4" t="s">
        <v>75</v>
      </c>
      <c r="F3298" s="3" t="s">
        <v>1729</v>
      </c>
      <c r="G3298" s="3">
        <v>3</v>
      </c>
      <c r="H3298" s="3">
        <f t="shared" si="51"/>
        <v>228</v>
      </c>
    </row>
    <row r="3299" spans="1:8">
      <c r="A3299" s="2">
        <v>9787561571439</v>
      </c>
      <c r="B3299" s="3" t="s">
        <v>5976</v>
      </c>
      <c r="C3299" s="3">
        <v>60</v>
      </c>
      <c r="D3299" s="3" t="s">
        <v>1046</v>
      </c>
      <c r="E3299" s="4" t="s">
        <v>10</v>
      </c>
      <c r="F3299" s="3" t="s">
        <v>5977</v>
      </c>
      <c r="G3299" s="3">
        <v>3</v>
      </c>
      <c r="H3299" s="3">
        <f t="shared" si="51"/>
        <v>180</v>
      </c>
    </row>
    <row r="3300" spans="1:8">
      <c r="A3300" s="2">
        <v>9787564552879</v>
      </c>
      <c r="B3300" s="3" t="s">
        <v>5978</v>
      </c>
      <c r="C3300" s="3">
        <v>48</v>
      </c>
      <c r="D3300" s="3" t="s">
        <v>3944</v>
      </c>
      <c r="E3300" s="4" t="s">
        <v>85</v>
      </c>
      <c r="F3300" s="3" t="s">
        <v>5979</v>
      </c>
      <c r="G3300" s="3">
        <v>3</v>
      </c>
      <c r="H3300" s="3">
        <f t="shared" si="51"/>
        <v>144</v>
      </c>
    </row>
    <row r="3301" spans="1:8">
      <c r="A3301" s="3" t="s">
        <v>5980</v>
      </c>
      <c r="B3301" s="3" t="s">
        <v>5981</v>
      </c>
      <c r="C3301" s="3">
        <v>108</v>
      </c>
      <c r="D3301" s="3" t="s">
        <v>5982</v>
      </c>
      <c r="E3301" s="3" t="s">
        <v>42</v>
      </c>
      <c r="F3301" s="3" t="s">
        <v>3824</v>
      </c>
      <c r="G3301" s="3">
        <v>3</v>
      </c>
      <c r="H3301" s="3">
        <f t="shared" si="51"/>
        <v>324</v>
      </c>
    </row>
    <row r="3302" spans="1:8">
      <c r="A3302" s="2">
        <v>9787517828921</v>
      </c>
      <c r="B3302" s="3" t="s">
        <v>5983</v>
      </c>
      <c r="C3302" s="3">
        <v>68</v>
      </c>
      <c r="D3302" s="3" t="s">
        <v>20</v>
      </c>
      <c r="E3302" s="4" t="s">
        <v>75</v>
      </c>
      <c r="F3302" s="3" t="s">
        <v>426</v>
      </c>
      <c r="G3302" s="3">
        <v>3</v>
      </c>
      <c r="H3302" s="3">
        <f t="shared" si="51"/>
        <v>204</v>
      </c>
    </row>
    <row r="3303" spans="1:8">
      <c r="A3303" s="2">
        <v>9787020131099</v>
      </c>
      <c r="B3303" s="3" t="s">
        <v>5984</v>
      </c>
      <c r="C3303" s="3">
        <v>98</v>
      </c>
      <c r="D3303" s="3" t="s">
        <v>192</v>
      </c>
      <c r="E3303" s="4" t="s">
        <v>25</v>
      </c>
      <c r="F3303" s="3" t="s">
        <v>5985</v>
      </c>
      <c r="G3303" s="3">
        <v>3</v>
      </c>
      <c r="H3303" s="3">
        <f t="shared" si="51"/>
        <v>294</v>
      </c>
    </row>
    <row r="3304" spans="1:8">
      <c r="A3304" s="3" t="s">
        <v>5986</v>
      </c>
      <c r="B3304" s="3" t="s">
        <v>5984</v>
      </c>
      <c r="C3304" s="3">
        <v>98</v>
      </c>
      <c r="D3304" s="3" t="s">
        <v>192</v>
      </c>
      <c r="E3304" s="3" t="s">
        <v>25</v>
      </c>
      <c r="F3304" s="3" t="s">
        <v>5985</v>
      </c>
      <c r="G3304" s="3">
        <v>3</v>
      </c>
      <c r="H3304" s="3">
        <f t="shared" si="51"/>
        <v>294</v>
      </c>
    </row>
    <row r="3305" spans="1:8">
      <c r="A3305" s="2">
        <v>9787569503388</v>
      </c>
      <c r="B3305" s="3" t="s">
        <v>5987</v>
      </c>
      <c r="C3305" s="3">
        <v>58</v>
      </c>
      <c r="D3305" s="3" t="s">
        <v>723</v>
      </c>
      <c r="E3305" s="4" t="s">
        <v>71</v>
      </c>
      <c r="F3305" s="3" t="s">
        <v>415</v>
      </c>
      <c r="G3305" s="3">
        <v>3</v>
      </c>
      <c r="H3305" s="3">
        <f t="shared" si="51"/>
        <v>174</v>
      </c>
    </row>
    <row r="3306" spans="1:8">
      <c r="A3306" s="2">
        <v>9787030597021</v>
      </c>
      <c r="B3306" s="3" t="s">
        <v>5988</v>
      </c>
      <c r="C3306" s="3">
        <v>82</v>
      </c>
      <c r="D3306" s="3" t="s">
        <v>24</v>
      </c>
      <c r="E3306" s="4" t="s">
        <v>214</v>
      </c>
      <c r="F3306" s="3" t="s">
        <v>5989</v>
      </c>
      <c r="G3306" s="3">
        <v>3</v>
      </c>
      <c r="H3306" s="3">
        <f t="shared" si="51"/>
        <v>246</v>
      </c>
    </row>
    <row r="3307" spans="1:8">
      <c r="A3307" s="2">
        <v>9787518055050</v>
      </c>
      <c r="B3307" s="3" t="s">
        <v>5990</v>
      </c>
      <c r="C3307" s="3">
        <v>45</v>
      </c>
      <c r="D3307" s="3" t="s">
        <v>17</v>
      </c>
      <c r="E3307" s="4">
        <v>43466</v>
      </c>
      <c r="F3307" s="3" t="s">
        <v>5991</v>
      </c>
      <c r="G3307" s="3">
        <v>3</v>
      </c>
      <c r="H3307" s="3">
        <f t="shared" si="51"/>
        <v>135</v>
      </c>
    </row>
    <row r="3308" spans="1:8">
      <c r="A3308" s="2">
        <v>9787518052851</v>
      </c>
      <c r="B3308" s="3" t="s">
        <v>5992</v>
      </c>
      <c r="C3308" s="3">
        <v>45</v>
      </c>
      <c r="D3308" s="3" t="s">
        <v>17</v>
      </c>
      <c r="E3308" s="4">
        <v>43466</v>
      </c>
      <c r="F3308" s="3" t="s">
        <v>5993</v>
      </c>
      <c r="G3308" s="3">
        <v>3</v>
      </c>
      <c r="H3308" s="3">
        <f t="shared" si="51"/>
        <v>135</v>
      </c>
    </row>
    <row r="3309" spans="1:8">
      <c r="A3309" s="2">
        <v>9787201135397</v>
      </c>
      <c r="B3309" s="3" t="s">
        <v>5994</v>
      </c>
      <c r="C3309" s="3">
        <v>59.9</v>
      </c>
      <c r="D3309" s="3" t="s">
        <v>666</v>
      </c>
      <c r="E3309" s="4" t="s">
        <v>88</v>
      </c>
      <c r="F3309" s="3" t="s">
        <v>5995</v>
      </c>
      <c r="G3309" s="3">
        <v>3</v>
      </c>
      <c r="H3309" s="3">
        <f t="shared" si="51"/>
        <v>179.7</v>
      </c>
    </row>
    <row r="3310" spans="1:8">
      <c r="A3310" s="2">
        <v>9787565833694</v>
      </c>
      <c r="B3310" s="3" t="s">
        <v>5996</v>
      </c>
      <c r="C3310" s="3">
        <v>59.8</v>
      </c>
      <c r="D3310" s="3" t="s">
        <v>830</v>
      </c>
      <c r="E3310" s="4" t="s">
        <v>186</v>
      </c>
      <c r="F3310" s="3" t="s">
        <v>721</v>
      </c>
      <c r="G3310" s="3">
        <v>3</v>
      </c>
      <c r="H3310" s="3">
        <f t="shared" si="51"/>
        <v>179.4</v>
      </c>
    </row>
    <row r="3311" spans="1:8">
      <c r="A3311" s="2">
        <v>9787518050369</v>
      </c>
      <c r="B3311" s="3" t="s">
        <v>5997</v>
      </c>
      <c r="C3311" s="3">
        <v>42.8</v>
      </c>
      <c r="D3311" s="3" t="s">
        <v>17</v>
      </c>
      <c r="E3311" s="4">
        <v>43313</v>
      </c>
      <c r="F3311" s="3" t="s">
        <v>721</v>
      </c>
      <c r="G3311" s="3">
        <v>3</v>
      </c>
      <c r="H3311" s="3">
        <f t="shared" si="51"/>
        <v>128.4</v>
      </c>
    </row>
    <row r="3312" spans="1:8">
      <c r="A3312" s="2">
        <v>9787302502760</v>
      </c>
      <c r="B3312" s="3" t="s">
        <v>5998</v>
      </c>
      <c r="C3312" s="3">
        <v>128</v>
      </c>
      <c r="D3312" s="3" t="s">
        <v>355</v>
      </c>
      <c r="E3312" s="4" t="s">
        <v>88</v>
      </c>
      <c r="F3312" s="3" t="s">
        <v>5999</v>
      </c>
      <c r="G3312" s="3">
        <v>3</v>
      </c>
      <c r="H3312" s="3">
        <f t="shared" si="51"/>
        <v>384</v>
      </c>
    </row>
    <row r="3313" spans="1:8">
      <c r="A3313" s="2">
        <v>9787514919097</v>
      </c>
      <c r="B3313" s="3" t="s">
        <v>6000</v>
      </c>
      <c r="C3313" s="3">
        <v>80</v>
      </c>
      <c r="D3313" s="3" t="s">
        <v>785</v>
      </c>
      <c r="E3313" s="4" t="s">
        <v>25</v>
      </c>
      <c r="F3313" s="3" t="s">
        <v>3305</v>
      </c>
      <c r="G3313" s="3">
        <v>3</v>
      </c>
      <c r="H3313" s="3">
        <f t="shared" si="51"/>
        <v>240</v>
      </c>
    </row>
    <row r="3314" spans="1:8">
      <c r="A3314" s="2">
        <v>9787532587452</v>
      </c>
      <c r="B3314" s="3" t="s">
        <v>6001</v>
      </c>
      <c r="C3314" s="3">
        <v>158</v>
      </c>
      <c r="D3314" s="3" t="s">
        <v>282</v>
      </c>
      <c r="E3314" s="4" t="s">
        <v>85</v>
      </c>
      <c r="F3314" s="3" t="s">
        <v>6002</v>
      </c>
      <c r="G3314" s="3">
        <v>3</v>
      </c>
      <c r="H3314" s="3">
        <f t="shared" si="51"/>
        <v>474</v>
      </c>
    </row>
    <row r="3315" spans="1:8">
      <c r="A3315" s="2">
        <v>9787203105190</v>
      </c>
      <c r="B3315" s="3" t="s">
        <v>6003</v>
      </c>
      <c r="C3315" s="3">
        <v>38</v>
      </c>
      <c r="D3315" s="3" t="s">
        <v>1581</v>
      </c>
      <c r="E3315" s="4" t="s">
        <v>115</v>
      </c>
      <c r="F3315" s="3" t="s">
        <v>1348</v>
      </c>
      <c r="G3315" s="3">
        <v>3</v>
      </c>
      <c r="H3315" s="3">
        <f t="shared" si="51"/>
        <v>114</v>
      </c>
    </row>
    <row r="3316" spans="1:8">
      <c r="A3316" s="3" t="s">
        <v>6004</v>
      </c>
      <c r="B3316" s="3" t="s">
        <v>6005</v>
      </c>
      <c r="C3316" s="3">
        <v>68</v>
      </c>
      <c r="D3316" s="3" t="s">
        <v>766</v>
      </c>
      <c r="E3316" s="3" t="s">
        <v>139</v>
      </c>
      <c r="F3316" s="3" t="s">
        <v>106</v>
      </c>
      <c r="G3316" s="3">
        <v>3</v>
      </c>
      <c r="H3316" s="3">
        <f t="shared" si="51"/>
        <v>204</v>
      </c>
    </row>
    <row r="3317" spans="1:8">
      <c r="A3317" s="2">
        <v>9787511553485</v>
      </c>
      <c r="B3317" s="3" t="s">
        <v>6006</v>
      </c>
      <c r="C3317" s="3">
        <v>78</v>
      </c>
      <c r="D3317" s="3" t="s">
        <v>29</v>
      </c>
      <c r="E3317" s="4" t="s">
        <v>14</v>
      </c>
      <c r="F3317" s="3" t="s">
        <v>1335</v>
      </c>
      <c r="G3317" s="3">
        <v>3</v>
      </c>
      <c r="H3317" s="3">
        <f t="shared" si="51"/>
        <v>234</v>
      </c>
    </row>
    <row r="3318" spans="1:8">
      <c r="A3318" s="3" t="s">
        <v>6007</v>
      </c>
      <c r="B3318" s="3" t="s">
        <v>6008</v>
      </c>
      <c r="C3318" s="3">
        <v>49</v>
      </c>
      <c r="D3318" s="3" t="s">
        <v>6009</v>
      </c>
      <c r="E3318" s="3" t="s">
        <v>115</v>
      </c>
      <c r="F3318" s="3" t="s">
        <v>6010</v>
      </c>
      <c r="G3318" s="3">
        <v>3</v>
      </c>
      <c r="H3318" s="3">
        <f t="shared" si="51"/>
        <v>147</v>
      </c>
    </row>
    <row r="3319" spans="1:8">
      <c r="A3319" s="2">
        <v>9787559623461</v>
      </c>
      <c r="B3319" s="3" t="s">
        <v>6011</v>
      </c>
      <c r="C3319" s="3">
        <v>45</v>
      </c>
      <c r="D3319" s="3" t="s">
        <v>311</v>
      </c>
      <c r="E3319" s="4" t="s">
        <v>75</v>
      </c>
      <c r="F3319" s="3" t="s">
        <v>959</v>
      </c>
      <c r="G3319" s="3">
        <v>3</v>
      </c>
      <c r="H3319" s="3">
        <f t="shared" si="51"/>
        <v>135</v>
      </c>
    </row>
    <row r="3320" spans="1:8">
      <c r="A3320" s="3" t="s">
        <v>6012</v>
      </c>
      <c r="B3320" s="3" t="s">
        <v>6013</v>
      </c>
      <c r="C3320" s="3">
        <v>38</v>
      </c>
      <c r="D3320" s="3" t="s">
        <v>121</v>
      </c>
      <c r="E3320" s="3" t="s">
        <v>2469</v>
      </c>
      <c r="F3320" s="3" t="s">
        <v>3453</v>
      </c>
      <c r="G3320" s="3">
        <v>3</v>
      </c>
      <c r="H3320" s="3">
        <f t="shared" si="51"/>
        <v>114</v>
      </c>
    </row>
    <row r="3321" spans="1:8">
      <c r="A3321" s="3" t="s">
        <v>6014</v>
      </c>
      <c r="B3321" s="3" t="s">
        <v>6015</v>
      </c>
      <c r="C3321" s="3">
        <v>39</v>
      </c>
      <c r="D3321" s="3" t="s">
        <v>104</v>
      </c>
      <c r="E3321" s="3" t="s">
        <v>139</v>
      </c>
      <c r="F3321" s="3" t="s">
        <v>106</v>
      </c>
      <c r="G3321" s="3">
        <v>3</v>
      </c>
      <c r="H3321" s="3">
        <f t="shared" si="51"/>
        <v>117</v>
      </c>
    </row>
    <row r="3322" spans="1:8">
      <c r="A3322" s="3" t="s">
        <v>6016</v>
      </c>
      <c r="B3322" s="3" t="s">
        <v>6017</v>
      </c>
      <c r="C3322" s="3">
        <v>49.8</v>
      </c>
      <c r="D3322" s="3" t="s">
        <v>9</v>
      </c>
      <c r="E3322" s="3" t="s">
        <v>42</v>
      </c>
      <c r="F3322" s="3" t="s">
        <v>6018</v>
      </c>
      <c r="G3322" s="3">
        <v>3</v>
      </c>
      <c r="H3322" s="3">
        <f t="shared" si="51"/>
        <v>149.4</v>
      </c>
    </row>
    <row r="3323" spans="1:8">
      <c r="A3323" s="2">
        <v>9787203103608</v>
      </c>
      <c r="B3323" s="3" t="s">
        <v>6019</v>
      </c>
      <c r="C3323" s="3">
        <v>68</v>
      </c>
      <c r="D3323" s="3" t="s">
        <v>1581</v>
      </c>
      <c r="E3323" s="4" t="s">
        <v>14</v>
      </c>
      <c r="F3323" s="3" t="s">
        <v>6020</v>
      </c>
      <c r="G3323" s="3">
        <v>3</v>
      </c>
      <c r="H3323" s="3">
        <f t="shared" si="51"/>
        <v>204</v>
      </c>
    </row>
    <row r="3324" spans="1:8">
      <c r="A3324" s="3" t="s">
        <v>6021</v>
      </c>
      <c r="B3324" s="3" t="s">
        <v>6022</v>
      </c>
      <c r="C3324" s="3">
        <v>58</v>
      </c>
      <c r="D3324" s="3" t="s">
        <v>779</v>
      </c>
      <c r="E3324" s="3" t="s">
        <v>30</v>
      </c>
      <c r="F3324" s="3" t="s">
        <v>53</v>
      </c>
      <c r="G3324" s="3">
        <v>3</v>
      </c>
      <c r="H3324" s="3">
        <f t="shared" si="51"/>
        <v>174</v>
      </c>
    </row>
    <row r="3325" spans="1:8">
      <c r="A3325" s="2">
        <v>9787020135134</v>
      </c>
      <c r="B3325" s="3" t="s">
        <v>6023</v>
      </c>
      <c r="C3325" s="3">
        <v>49</v>
      </c>
      <c r="D3325" s="3" t="s">
        <v>192</v>
      </c>
      <c r="E3325" s="4" t="s">
        <v>37</v>
      </c>
      <c r="F3325" s="3" t="s">
        <v>2207</v>
      </c>
      <c r="G3325" s="3">
        <v>3</v>
      </c>
      <c r="H3325" s="3">
        <f t="shared" si="51"/>
        <v>147</v>
      </c>
    </row>
    <row r="3326" spans="1:8">
      <c r="A3326" s="3" t="s">
        <v>6024</v>
      </c>
      <c r="B3326" s="3" t="s">
        <v>6023</v>
      </c>
      <c r="C3326" s="3">
        <v>49</v>
      </c>
      <c r="D3326" s="3" t="s">
        <v>192</v>
      </c>
      <c r="E3326" s="3" t="s">
        <v>37</v>
      </c>
      <c r="F3326" s="3" t="s">
        <v>2207</v>
      </c>
      <c r="G3326" s="3">
        <v>3</v>
      </c>
      <c r="H3326" s="3">
        <f t="shared" si="51"/>
        <v>147</v>
      </c>
    </row>
    <row r="3327" spans="1:8">
      <c r="A3327" s="2">
        <v>9787564177027</v>
      </c>
      <c r="B3327" s="3" t="s">
        <v>6025</v>
      </c>
      <c r="C3327" s="3">
        <v>128</v>
      </c>
      <c r="D3327" s="3" t="s">
        <v>589</v>
      </c>
      <c r="E3327" s="4"/>
      <c r="F3327" s="3" t="s">
        <v>6026</v>
      </c>
      <c r="G3327" s="6">
        <v>3</v>
      </c>
      <c r="H3327" s="3">
        <f t="shared" si="51"/>
        <v>384</v>
      </c>
    </row>
    <row r="3328" spans="1:8">
      <c r="A3328" s="2">
        <v>9787214200365</v>
      </c>
      <c r="B3328" s="3" t="s">
        <v>6027</v>
      </c>
      <c r="C3328" s="3">
        <v>40</v>
      </c>
      <c r="D3328" s="3" t="s">
        <v>1361</v>
      </c>
      <c r="E3328" s="4" t="s">
        <v>88</v>
      </c>
      <c r="F3328" s="3" t="s">
        <v>6028</v>
      </c>
      <c r="G3328" s="3">
        <v>3</v>
      </c>
      <c r="H3328" s="3">
        <f t="shared" si="51"/>
        <v>120</v>
      </c>
    </row>
    <row r="3329" spans="1:8">
      <c r="A3329" s="2">
        <v>9787020147328</v>
      </c>
      <c r="B3329" s="3" t="s">
        <v>6029</v>
      </c>
      <c r="C3329" s="3">
        <v>39</v>
      </c>
      <c r="D3329" s="3" t="s">
        <v>192</v>
      </c>
      <c r="E3329" s="4" t="s">
        <v>105</v>
      </c>
      <c r="F3329" s="3" t="s">
        <v>614</v>
      </c>
      <c r="G3329" s="3">
        <v>3</v>
      </c>
      <c r="H3329" s="3">
        <f t="shared" si="51"/>
        <v>117</v>
      </c>
    </row>
    <row r="3330" spans="1:8">
      <c r="A3330" s="3" t="s">
        <v>6030</v>
      </c>
      <c r="B3330" s="3" t="s">
        <v>6029</v>
      </c>
      <c r="C3330" s="3">
        <v>39</v>
      </c>
      <c r="D3330" s="3" t="s">
        <v>192</v>
      </c>
      <c r="E3330" s="3" t="s">
        <v>105</v>
      </c>
      <c r="F3330" s="3" t="s">
        <v>614</v>
      </c>
      <c r="G3330" s="3">
        <v>3</v>
      </c>
      <c r="H3330" s="3">
        <f t="shared" si="51"/>
        <v>117</v>
      </c>
    </row>
    <row r="3331" spans="1:8">
      <c r="A3331" s="2">
        <v>9787501257300</v>
      </c>
      <c r="B3331" s="3" t="s">
        <v>6031</v>
      </c>
      <c r="C3331" s="3">
        <v>42.8</v>
      </c>
      <c r="D3331" s="3" t="s">
        <v>518</v>
      </c>
      <c r="E3331" s="4" t="s">
        <v>14</v>
      </c>
      <c r="F3331" s="3" t="s">
        <v>604</v>
      </c>
      <c r="G3331" s="3">
        <v>3</v>
      </c>
      <c r="H3331" s="3">
        <f t="shared" ref="H3331:H3394" si="52">C3331*G3331</f>
        <v>128.4</v>
      </c>
    </row>
    <row r="3332" spans="1:8">
      <c r="A3332" s="2">
        <v>9787570501465</v>
      </c>
      <c r="B3332" s="3" t="s">
        <v>6032</v>
      </c>
      <c r="C3332" s="3">
        <v>26</v>
      </c>
      <c r="D3332" s="3" t="s">
        <v>762</v>
      </c>
      <c r="E3332" s="4" t="s">
        <v>10</v>
      </c>
      <c r="F3332" s="3" t="s">
        <v>415</v>
      </c>
      <c r="G3332" s="3">
        <v>3</v>
      </c>
      <c r="H3332" s="3">
        <f t="shared" si="52"/>
        <v>78</v>
      </c>
    </row>
    <row r="3333" spans="1:8">
      <c r="A3333" s="2">
        <v>9787570102075</v>
      </c>
      <c r="B3333" s="3" t="s">
        <v>6033</v>
      </c>
      <c r="C3333" s="3">
        <v>58</v>
      </c>
      <c r="D3333" s="3" t="s">
        <v>5365</v>
      </c>
      <c r="E3333" s="4" t="s">
        <v>85</v>
      </c>
      <c r="F3333" s="3" t="s">
        <v>4615</v>
      </c>
      <c r="G3333" s="3">
        <v>3</v>
      </c>
      <c r="H3333" s="3">
        <f t="shared" si="52"/>
        <v>174</v>
      </c>
    </row>
    <row r="3334" spans="1:8">
      <c r="A3334" s="2">
        <v>9787567584310</v>
      </c>
      <c r="B3334" s="3" t="s">
        <v>6034</v>
      </c>
      <c r="C3334" s="3">
        <v>45</v>
      </c>
      <c r="D3334" s="3" t="s">
        <v>2317</v>
      </c>
      <c r="E3334" s="4" t="s">
        <v>71</v>
      </c>
      <c r="F3334" s="3" t="s">
        <v>56</v>
      </c>
      <c r="G3334" s="3">
        <v>3</v>
      </c>
      <c r="H3334" s="3">
        <f t="shared" si="52"/>
        <v>135</v>
      </c>
    </row>
    <row r="3335" spans="1:8">
      <c r="A3335" s="2">
        <v>9787115482211</v>
      </c>
      <c r="B3335" s="3" t="s">
        <v>6035</v>
      </c>
      <c r="C3335" s="3">
        <v>59.8</v>
      </c>
      <c r="D3335" s="3" t="s">
        <v>452</v>
      </c>
      <c r="E3335" s="4" t="s">
        <v>88</v>
      </c>
      <c r="F3335" s="3" t="s">
        <v>1909</v>
      </c>
      <c r="G3335" s="3">
        <v>3</v>
      </c>
      <c r="H3335" s="3">
        <f t="shared" si="52"/>
        <v>179.4</v>
      </c>
    </row>
    <row r="3336" spans="1:8">
      <c r="A3336" s="3" t="s">
        <v>6036</v>
      </c>
      <c r="B3336" s="3" t="s">
        <v>6037</v>
      </c>
      <c r="C3336" s="3">
        <v>42</v>
      </c>
      <c r="D3336" s="3" t="s">
        <v>1106</v>
      </c>
      <c r="E3336" s="3" t="s">
        <v>42</v>
      </c>
      <c r="F3336" s="3" t="s">
        <v>959</v>
      </c>
      <c r="G3336" s="3">
        <v>3</v>
      </c>
      <c r="H3336" s="3">
        <f t="shared" si="52"/>
        <v>126</v>
      </c>
    </row>
    <row r="3337" spans="1:8">
      <c r="A3337" s="2">
        <v>9787518042517</v>
      </c>
      <c r="B3337" s="3" t="s">
        <v>6038</v>
      </c>
      <c r="C3337" s="3">
        <v>39.8</v>
      </c>
      <c r="D3337" s="3" t="s">
        <v>17</v>
      </c>
      <c r="E3337" s="4" t="s">
        <v>21</v>
      </c>
      <c r="F3337" s="3" t="s">
        <v>1892</v>
      </c>
      <c r="G3337" s="3">
        <v>3</v>
      </c>
      <c r="H3337" s="3">
        <f t="shared" si="52"/>
        <v>119.4</v>
      </c>
    </row>
    <row r="3338" spans="1:8">
      <c r="A3338" s="2">
        <v>9787307204577</v>
      </c>
      <c r="B3338" s="3" t="s">
        <v>6039</v>
      </c>
      <c r="C3338" s="3">
        <v>49.5</v>
      </c>
      <c r="D3338" s="3" t="s">
        <v>185</v>
      </c>
      <c r="E3338" s="4" t="s">
        <v>115</v>
      </c>
      <c r="F3338" s="3" t="s">
        <v>6040</v>
      </c>
      <c r="G3338" s="3">
        <v>3</v>
      </c>
      <c r="H3338" s="3">
        <f t="shared" si="52"/>
        <v>148.5</v>
      </c>
    </row>
    <row r="3339" spans="1:8">
      <c r="A3339" s="3" t="s">
        <v>6041</v>
      </c>
      <c r="B3339" s="3" t="s">
        <v>6042</v>
      </c>
      <c r="C3339" s="3">
        <v>154</v>
      </c>
      <c r="D3339" s="3" t="s">
        <v>121</v>
      </c>
      <c r="E3339" s="3" t="s">
        <v>2289</v>
      </c>
      <c r="F3339" s="3" t="s">
        <v>6043</v>
      </c>
      <c r="G3339" s="3">
        <v>3</v>
      </c>
      <c r="H3339" s="3">
        <f t="shared" si="52"/>
        <v>462</v>
      </c>
    </row>
    <row r="3340" spans="1:8">
      <c r="A3340" s="2">
        <v>9787513921220</v>
      </c>
      <c r="B3340" s="3" t="s">
        <v>6044</v>
      </c>
      <c r="C3340" s="3">
        <v>88</v>
      </c>
      <c r="D3340" s="3" t="s">
        <v>1418</v>
      </c>
      <c r="E3340" s="4" t="s">
        <v>14</v>
      </c>
      <c r="F3340" s="3" t="s">
        <v>6045</v>
      </c>
      <c r="G3340" s="3">
        <v>3</v>
      </c>
      <c r="H3340" s="3">
        <f t="shared" si="52"/>
        <v>264</v>
      </c>
    </row>
    <row r="3341" spans="1:8">
      <c r="A3341" s="2">
        <v>9787518059065</v>
      </c>
      <c r="B3341" s="3" t="s">
        <v>6046</v>
      </c>
      <c r="C3341" s="3">
        <v>48</v>
      </c>
      <c r="D3341" s="3" t="s">
        <v>17</v>
      </c>
      <c r="E3341" s="4">
        <v>43525</v>
      </c>
      <c r="F3341" s="3" t="s">
        <v>959</v>
      </c>
      <c r="G3341" s="3">
        <v>3</v>
      </c>
      <c r="H3341" s="3">
        <f t="shared" si="52"/>
        <v>144</v>
      </c>
    </row>
    <row r="3342" spans="1:8">
      <c r="A3342" s="3" t="s">
        <v>6047</v>
      </c>
      <c r="B3342" s="3" t="s">
        <v>6046</v>
      </c>
      <c r="C3342" s="3">
        <v>48</v>
      </c>
      <c r="D3342" s="3" t="s">
        <v>17</v>
      </c>
      <c r="E3342" s="3" t="s">
        <v>42</v>
      </c>
      <c r="F3342" s="3" t="s">
        <v>959</v>
      </c>
      <c r="G3342" s="3">
        <v>3</v>
      </c>
      <c r="H3342" s="3">
        <f t="shared" si="52"/>
        <v>144</v>
      </c>
    </row>
    <row r="3343" spans="1:8">
      <c r="A3343" s="2">
        <v>9787515022673</v>
      </c>
      <c r="B3343" s="3" t="s">
        <v>6048</v>
      </c>
      <c r="C3343" s="3">
        <v>58</v>
      </c>
      <c r="D3343" s="3" t="s">
        <v>2140</v>
      </c>
      <c r="E3343" s="4" t="s">
        <v>214</v>
      </c>
      <c r="F3343" s="3" t="s">
        <v>2664</v>
      </c>
      <c r="G3343" s="3">
        <v>3</v>
      </c>
      <c r="H3343" s="3">
        <f t="shared" si="52"/>
        <v>174</v>
      </c>
    </row>
    <row r="3344" spans="1:8">
      <c r="A3344" s="2">
        <v>9787511554963</v>
      </c>
      <c r="B3344" s="3" t="s">
        <v>6049</v>
      </c>
      <c r="C3344" s="3">
        <v>55</v>
      </c>
      <c r="D3344" s="3" t="s">
        <v>29</v>
      </c>
      <c r="E3344" s="4" t="s">
        <v>14</v>
      </c>
      <c r="F3344" s="3" t="s">
        <v>3226</v>
      </c>
      <c r="G3344" s="3">
        <v>3</v>
      </c>
      <c r="H3344" s="3">
        <f t="shared" si="52"/>
        <v>165</v>
      </c>
    </row>
    <row r="3345" spans="1:8">
      <c r="A3345" s="3" t="s">
        <v>6050</v>
      </c>
      <c r="B3345" s="3" t="s">
        <v>6051</v>
      </c>
      <c r="C3345" s="3">
        <v>38</v>
      </c>
      <c r="D3345" s="3" t="s">
        <v>192</v>
      </c>
      <c r="E3345" s="3" t="s">
        <v>71</v>
      </c>
      <c r="F3345" s="3" t="s">
        <v>2207</v>
      </c>
      <c r="G3345" s="3">
        <v>3</v>
      </c>
      <c r="H3345" s="3">
        <f t="shared" si="52"/>
        <v>114</v>
      </c>
    </row>
    <row r="3346" spans="1:8">
      <c r="A3346" s="3" t="s">
        <v>6052</v>
      </c>
      <c r="B3346" s="3" t="s">
        <v>6053</v>
      </c>
      <c r="C3346" s="3">
        <v>38</v>
      </c>
      <c r="D3346" s="3" t="s">
        <v>192</v>
      </c>
      <c r="E3346" s="3" t="s">
        <v>71</v>
      </c>
      <c r="F3346" s="3" t="s">
        <v>2207</v>
      </c>
      <c r="G3346" s="3">
        <v>3</v>
      </c>
      <c r="H3346" s="3">
        <f t="shared" si="52"/>
        <v>114</v>
      </c>
    </row>
    <row r="3347" spans="1:8">
      <c r="A3347" s="3" t="s">
        <v>6054</v>
      </c>
      <c r="B3347" s="3" t="s">
        <v>6055</v>
      </c>
      <c r="C3347" s="3">
        <v>38</v>
      </c>
      <c r="D3347" s="3" t="s">
        <v>192</v>
      </c>
      <c r="E3347" s="3" t="s">
        <v>71</v>
      </c>
      <c r="F3347" s="3" t="s">
        <v>2207</v>
      </c>
      <c r="G3347" s="3">
        <v>3</v>
      </c>
      <c r="H3347" s="3">
        <f t="shared" si="52"/>
        <v>114</v>
      </c>
    </row>
    <row r="3348" spans="1:8">
      <c r="A3348" s="2">
        <v>9787119116242</v>
      </c>
      <c r="B3348" s="3" t="s">
        <v>6056</v>
      </c>
      <c r="C3348" s="3">
        <v>58</v>
      </c>
      <c r="D3348" s="3" t="s">
        <v>637</v>
      </c>
      <c r="E3348" s="4" t="s">
        <v>71</v>
      </c>
      <c r="F3348" s="3" t="s">
        <v>1335</v>
      </c>
      <c r="G3348" s="3">
        <v>3</v>
      </c>
      <c r="H3348" s="3">
        <f t="shared" si="52"/>
        <v>174</v>
      </c>
    </row>
    <row r="3349" spans="1:8">
      <c r="A3349" s="2">
        <v>9787208155633</v>
      </c>
      <c r="B3349" s="3" t="s">
        <v>6057</v>
      </c>
      <c r="C3349" s="3">
        <v>98</v>
      </c>
      <c r="D3349" s="3" t="s">
        <v>70</v>
      </c>
      <c r="E3349" s="4" t="s">
        <v>115</v>
      </c>
      <c r="F3349" s="3" t="s">
        <v>6058</v>
      </c>
      <c r="G3349" s="3">
        <v>3</v>
      </c>
      <c r="H3349" s="3">
        <f t="shared" si="52"/>
        <v>294</v>
      </c>
    </row>
    <row r="3350" spans="1:8">
      <c r="A3350" s="3" t="s">
        <v>6059</v>
      </c>
      <c r="B3350" s="3" t="s">
        <v>6060</v>
      </c>
      <c r="C3350" s="3">
        <v>36</v>
      </c>
      <c r="D3350" s="3" t="s">
        <v>1474</v>
      </c>
      <c r="E3350" s="3" t="s">
        <v>47</v>
      </c>
      <c r="F3350" s="3" t="s">
        <v>6061</v>
      </c>
      <c r="G3350" s="3">
        <v>3</v>
      </c>
      <c r="H3350" s="3">
        <f t="shared" si="52"/>
        <v>108</v>
      </c>
    </row>
    <row r="3351" spans="1:8">
      <c r="A3351" s="2">
        <v>9787564172794</v>
      </c>
      <c r="B3351" s="3" t="s">
        <v>6062</v>
      </c>
      <c r="C3351" s="3">
        <v>52</v>
      </c>
      <c r="D3351" s="3" t="s">
        <v>589</v>
      </c>
      <c r="E3351" s="4" t="s">
        <v>21</v>
      </c>
      <c r="F3351" s="3" t="s">
        <v>6063</v>
      </c>
      <c r="G3351" s="3">
        <v>3</v>
      </c>
      <c r="H3351" s="3">
        <f t="shared" si="52"/>
        <v>156</v>
      </c>
    </row>
    <row r="3352" spans="1:8">
      <c r="A3352" s="2">
        <v>9787520126441</v>
      </c>
      <c r="B3352" s="3" t="s">
        <v>6064</v>
      </c>
      <c r="C3352" s="3">
        <v>65</v>
      </c>
      <c r="D3352" s="3" t="s">
        <v>1215</v>
      </c>
      <c r="E3352" s="4" t="s">
        <v>34</v>
      </c>
      <c r="F3352" s="3" t="s">
        <v>6065</v>
      </c>
      <c r="G3352" s="3">
        <v>3</v>
      </c>
      <c r="H3352" s="3">
        <f t="shared" si="52"/>
        <v>195</v>
      </c>
    </row>
    <row r="3353" spans="1:8">
      <c r="A3353" s="2">
        <v>9787559620965</v>
      </c>
      <c r="B3353" s="3" t="s">
        <v>6066</v>
      </c>
      <c r="C3353" s="3">
        <v>49.8</v>
      </c>
      <c r="D3353" s="3" t="s">
        <v>311</v>
      </c>
      <c r="E3353" s="4" t="s">
        <v>14</v>
      </c>
      <c r="F3353" s="3" t="s">
        <v>6067</v>
      </c>
      <c r="G3353" s="3">
        <v>3</v>
      </c>
      <c r="H3353" s="3">
        <f t="shared" si="52"/>
        <v>149.4</v>
      </c>
    </row>
    <row r="3354" spans="1:8">
      <c r="A3354" s="2">
        <v>9787553789958</v>
      </c>
      <c r="B3354" s="3" t="s">
        <v>6068</v>
      </c>
      <c r="C3354" s="3">
        <v>58</v>
      </c>
      <c r="D3354" s="3" t="s">
        <v>500</v>
      </c>
      <c r="E3354" s="4" t="s">
        <v>186</v>
      </c>
      <c r="F3354" s="3" t="s">
        <v>6069</v>
      </c>
      <c r="G3354" s="3">
        <v>3</v>
      </c>
      <c r="H3354" s="3">
        <f t="shared" si="52"/>
        <v>174</v>
      </c>
    </row>
    <row r="3355" spans="1:8">
      <c r="A3355" s="2">
        <v>9787560875804</v>
      </c>
      <c r="B3355" s="3" t="s">
        <v>6070</v>
      </c>
      <c r="C3355" s="3">
        <v>68</v>
      </c>
      <c r="D3355" s="3" t="s">
        <v>1025</v>
      </c>
      <c r="E3355" s="4" t="s">
        <v>85</v>
      </c>
      <c r="F3355" s="3" t="s">
        <v>1968</v>
      </c>
      <c r="G3355" s="3">
        <v>3</v>
      </c>
      <c r="H3355" s="3">
        <f t="shared" si="52"/>
        <v>204</v>
      </c>
    </row>
    <row r="3356" spans="1:8">
      <c r="A3356" s="3" t="s">
        <v>6071</v>
      </c>
      <c r="B3356" s="3" t="s">
        <v>6072</v>
      </c>
      <c r="C3356" s="3">
        <v>69</v>
      </c>
      <c r="D3356" s="3" t="s">
        <v>121</v>
      </c>
      <c r="E3356" s="3" t="s">
        <v>879</v>
      </c>
      <c r="F3356" s="3" t="s">
        <v>6073</v>
      </c>
      <c r="G3356" s="3">
        <v>3</v>
      </c>
      <c r="H3356" s="3">
        <f t="shared" si="52"/>
        <v>207</v>
      </c>
    </row>
    <row r="3357" spans="1:8">
      <c r="A3357" s="2">
        <v>9787518050680</v>
      </c>
      <c r="B3357" s="3" t="s">
        <v>6074</v>
      </c>
      <c r="C3357" s="3">
        <v>69</v>
      </c>
      <c r="D3357" s="3" t="s">
        <v>17</v>
      </c>
      <c r="E3357" s="4">
        <v>43282</v>
      </c>
      <c r="F3357" s="3" t="s">
        <v>6075</v>
      </c>
      <c r="G3357" s="3">
        <v>3</v>
      </c>
      <c r="H3357" s="3">
        <f t="shared" si="52"/>
        <v>207</v>
      </c>
    </row>
    <row r="3358" spans="1:8">
      <c r="A3358" s="2">
        <v>9787520508742</v>
      </c>
      <c r="B3358" s="3" t="s">
        <v>6076</v>
      </c>
      <c r="C3358" s="3">
        <v>58.8</v>
      </c>
      <c r="D3358" s="3" t="s">
        <v>779</v>
      </c>
      <c r="E3358" s="4" t="s">
        <v>105</v>
      </c>
      <c r="F3358" s="3" t="s">
        <v>867</v>
      </c>
      <c r="G3358" s="3">
        <v>3</v>
      </c>
      <c r="H3358" s="3">
        <f t="shared" si="52"/>
        <v>176.4</v>
      </c>
    </row>
    <row r="3359" spans="1:8">
      <c r="A3359" s="2">
        <v>9787503496448</v>
      </c>
      <c r="B3359" s="3" t="s">
        <v>6077</v>
      </c>
      <c r="C3359" s="3">
        <v>58</v>
      </c>
      <c r="D3359" s="3" t="s">
        <v>779</v>
      </c>
      <c r="E3359" s="4" t="s">
        <v>25</v>
      </c>
      <c r="F3359" s="3" t="s">
        <v>867</v>
      </c>
      <c r="G3359" s="3">
        <v>3</v>
      </c>
      <c r="H3359" s="3">
        <f t="shared" si="52"/>
        <v>174</v>
      </c>
    </row>
    <row r="3360" spans="1:8">
      <c r="A3360" s="3" t="s">
        <v>6078</v>
      </c>
      <c r="B3360" s="3" t="s">
        <v>6079</v>
      </c>
      <c r="C3360" s="3">
        <v>65</v>
      </c>
      <c r="D3360" s="3" t="s">
        <v>243</v>
      </c>
      <c r="E3360" s="3" t="s">
        <v>139</v>
      </c>
      <c r="F3360" s="3" t="s">
        <v>787</v>
      </c>
      <c r="G3360" s="3">
        <v>3</v>
      </c>
      <c r="H3360" s="3">
        <f t="shared" si="52"/>
        <v>195</v>
      </c>
    </row>
    <row r="3361" spans="1:8">
      <c r="A3361" s="3" t="s">
        <v>6080</v>
      </c>
      <c r="B3361" s="3" t="s">
        <v>6081</v>
      </c>
      <c r="C3361" s="3">
        <v>36</v>
      </c>
      <c r="D3361" s="3" t="s">
        <v>67</v>
      </c>
      <c r="E3361" s="3" t="s">
        <v>47</v>
      </c>
      <c r="F3361" s="3" t="s">
        <v>6082</v>
      </c>
      <c r="G3361" s="3">
        <v>3</v>
      </c>
      <c r="H3361" s="3">
        <f t="shared" si="52"/>
        <v>108</v>
      </c>
    </row>
    <row r="3362" spans="1:8">
      <c r="A3362" s="3" t="s">
        <v>6083</v>
      </c>
      <c r="B3362" s="3" t="s">
        <v>6084</v>
      </c>
      <c r="C3362" s="3">
        <v>84</v>
      </c>
      <c r="D3362" s="3" t="s">
        <v>63</v>
      </c>
      <c r="E3362" s="3" t="s">
        <v>47</v>
      </c>
      <c r="F3362" s="3" t="s">
        <v>4388</v>
      </c>
      <c r="G3362" s="3">
        <v>3</v>
      </c>
      <c r="H3362" s="3">
        <f t="shared" si="52"/>
        <v>252</v>
      </c>
    </row>
    <row r="3363" spans="1:8">
      <c r="A3363" s="3" t="s">
        <v>6085</v>
      </c>
      <c r="B3363" s="3" t="s">
        <v>6086</v>
      </c>
      <c r="C3363" s="3">
        <v>48</v>
      </c>
      <c r="D3363" s="3" t="s">
        <v>95</v>
      </c>
      <c r="E3363" s="3" t="s">
        <v>105</v>
      </c>
      <c r="F3363" s="3" t="s">
        <v>6087</v>
      </c>
      <c r="G3363" s="3">
        <v>3</v>
      </c>
      <c r="H3363" s="3">
        <f t="shared" si="52"/>
        <v>144</v>
      </c>
    </row>
    <row r="3364" spans="1:8">
      <c r="A3364" s="2">
        <v>9787558145445</v>
      </c>
      <c r="B3364" s="3" t="s">
        <v>6088</v>
      </c>
      <c r="C3364" s="3">
        <v>56</v>
      </c>
      <c r="D3364" s="3" t="s">
        <v>308</v>
      </c>
      <c r="E3364" s="4" t="s">
        <v>85</v>
      </c>
      <c r="F3364" s="3" t="s">
        <v>6089</v>
      </c>
      <c r="G3364" s="3">
        <v>3</v>
      </c>
      <c r="H3364" s="3">
        <f t="shared" si="52"/>
        <v>168</v>
      </c>
    </row>
    <row r="3365" spans="1:8">
      <c r="A3365" s="2">
        <v>9787518043903</v>
      </c>
      <c r="B3365" s="3" t="s">
        <v>6090</v>
      </c>
      <c r="C3365" s="3">
        <v>45</v>
      </c>
      <c r="D3365" s="3" t="s">
        <v>17</v>
      </c>
      <c r="E3365" s="4">
        <v>43132</v>
      </c>
      <c r="F3365" s="3" t="s">
        <v>6091</v>
      </c>
      <c r="G3365" s="3">
        <v>3</v>
      </c>
      <c r="H3365" s="3">
        <f t="shared" si="52"/>
        <v>135</v>
      </c>
    </row>
    <row r="3366" spans="1:8">
      <c r="A3366" s="3" t="s">
        <v>6092</v>
      </c>
      <c r="B3366" s="3" t="s">
        <v>6093</v>
      </c>
      <c r="C3366" s="3">
        <v>39.8</v>
      </c>
      <c r="D3366" s="3" t="s">
        <v>878</v>
      </c>
      <c r="E3366" s="3" t="s">
        <v>333</v>
      </c>
      <c r="F3366" s="3" t="s">
        <v>6094</v>
      </c>
      <c r="G3366" s="3">
        <v>3</v>
      </c>
      <c r="H3366" s="3">
        <f t="shared" si="52"/>
        <v>119.4</v>
      </c>
    </row>
    <row r="3367" spans="1:8">
      <c r="A3367" s="2">
        <v>9787030584472</v>
      </c>
      <c r="B3367" s="3" t="s">
        <v>6095</v>
      </c>
      <c r="C3367" s="3">
        <v>98</v>
      </c>
      <c r="D3367" s="3" t="s">
        <v>24</v>
      </c>
      <c r="E3367" s="4" t="s">
        <v>214</v>
      </c>
      <c r="F3367" s="3" t="s">
        <v>6096</v>
      </c>
      <c r="G3367" s="3">
        <v>3</v>
      </c>
      <c r="H3367" s="3">
        <f t="shared" si="52"/>
        <v>294</v>
      </c>
    </row>
    <row r="3368" spans="1:8">
      <c r="A3368" s="3" t="s">
        <v>6097</v>
      </c>
      <c r="B3368" s="3" t="s">
        <v>6098</v>
      </c>
      <c r="C3368" s="3">
        <v>39</v>
      </c>
      <c r="D3368" s="3" t="s">
        <v>355</v>
      </c>
      <c r="E3368" s="3" t="s">
        <v>371</v>
      </c>
      <c r="F3368" s="3" t="s">
        <v>1335</v>
      </c>
      <c r="G3368" s="3">
        <v>3</v>
      </c>
      <c r="H3368" s="3">
        <f t="shared" si="52"/>
        <v>117</v>
      </c>
    </row>
    <row r="3369" spans="1:8">
      <c r="A3369" s="2">
        <v>9787501258420</v>
      </c>
      <c r="B3369" s="3" t="s">
        <v>6099</v>
      </c>
      <c r="C3369" s="3">
        <v>49.8</v>
      </c>
      <c r="D3369" s="3" t="s">
        <v>518</v>
      </c>
      <c r="E3369" s="4" t="s">
        <v>566</v>
      </c>
      <c r="F3369" s="3" t="s">
        <v>6100</v>
      </c>
      <c r="G3369" s="3">
        <v>3</v>
      </c>
      <c r="H3369" s="3">
        <f t="shared" si="52"/>
        <v>149.4</v>
      </c>
    </row>
    <row r="3370" spans="1:8">
      <c r="A3370" s="2">
        <v>9787548233596</v>
      </c>
      <c r="B3370" s="3" t="s">
        <v>6101</v>
      </c>
      <c r="C3370" s="3">
        <v>68</v>
      </c>
      <c r="D3370" s="3" t="s">
        <v>1927</v>
      </c>
      <c r="E3370" s="4" t="s">
        <v>88</v>
      </c>
      <c r="F3370" s="3" t="s">
        <v>426</v>
      </c>
      <c r="G3370" s="3">
        <v>3</v>
      </c>
      <c r="H3370" s="3">
        <f t="shared" si="52"/>
        <v>204</v>
      </c>
    </row>
    <row r="3371" spans="1:8">
      <c r="A3371" s="2">
        <v>9787559619013</v>
      </c>
      <c r="B3371" s="3" t="s">
        <v>6102</v>
      </c>
      <c r="C3371" s="3">
        <v>59</v>
      </c>
      <c r="D3371" s="3" t="s">
        <v>311</v>
      </c>
      <c r="E3371" s="4" t="s">
        <v>37</v>
      </c>
      <c r="F3371" s="3" t="s">
        <v>6103</v>
      </c>
      <c r="G3371" s="3">
        <v>3</v>
      </c>
      <c r="H3371" s="3">
        <f t="shared" si="52"/>
        <v>177</v>
      </c>
    </row>
    <row r="3372" spans="1:8">
      <c r="A3372" s="2">
        <v>9787518043927</v>
      </c>
      <c r="B3372" s="3" t="s">
        <v>6104</v>
      </c>
      <c r="C3372" s="3">
        <v>39.8</v>
      </c>
      <c r="D3372" s="3" t="s">
        <v>17</v>
      </c>
      <c r="E3372" s="4">
        <v>43221</v>
      </c>
      <c r="F3372" s="3" t="s">
        <v>1932</v>
      </c>
      <c r="G3372" s="3">
        <v>3</v>
      </c>
      <c r="H3372" s="3">
        <f t="shared" si="52"/>
        <v>119.4</v>
      </c>
    </row>
    <row r="3373" spans="1:8">
      <c r="A3373" s="2">
        <v>9787520508940</v>
      </c>
      <c r="B3373" s="3" t="s">
        <v>6105</v>
      </c>
      <c r="C3373" s="3">
        <v>69.8</v>
      </c>
      <c r="D3373" s="3" t="s">
        <v>779</v>
      </c>
      <c r="E3373" s="4" t="s">
        <v>105</v>
      </c>
      <c r="F3373" s="3" t="s">
        <v>867</v>
      </c>
      <c r="G3373" s="3">
        <v>3</v>
      </c>
      <c r="H3373" s="3">
        <f t="shared" si="52"/>
        <v>209.4</v>
      </c>
    </row>
    <row r="3374" spans="1:8">
      <c r="A3374" s="2">
        <v>9787559600783</v>
      </c>
      <c r="B3374" s="3" t="s">
        <v>6106</v>
      </c>
      <c r="C3374" s="3">
        <v>38</v>
      </c>
      <c r="D3374" s="3" t="s">
        <v>311</v>
      </c>
      <c r="E3374" s="4" t="s">
        <v>34</v>
      </c>
      <c r="F3374" s="3" t="s">
        <v>53</v>
      </c>
      <c r="G3374" s="3">
        <v>3</v>
      </c>
      <c r="H3374" s="3">
        <f t="shared" si="52"/>
        <v>114</v>
      </c>
    </row>
    <row r="3375" spans="1:8">
      <c r="A3375" s="2">
        <v>9787201139036</v>
      </c>
      <c r="B3375" s="3" t="s">
        <v>6107</v>
      </c>
      <c r="C3375" s="3">
        <v>49.8</v>
      </c>
      <c r="D3375" s="3" t="s">
        <v>666</v>
      </c>
      <c r="E3375" s="4" t="s">
        <v>37</v>
      </c>
      <c r="F3375" s="3" t="s">
        <v>426</v>
      </c>
      <c r="G3375" s="3">
        <v>3</v>
      </c>
      <c r="H3375" s="3">
        <f t="shared" si="52"/>
        <v>149.4</v>
      </c>
    </row>
    <row r="3376" spans="1:8">
      <c r="A3376" s="2">
        <v>9787519035631</v>
      </c>
      <c r="B3376" s="3" t="s">
        <v>6108</v>
      </c>
      <c r="C3376" s="3">
        <v>45</v>
      </c>
      <c r="D3376" s="3" t="s">
        <v>51</v>
      </c>
      <c r="E3376" s="4" t="s">
        <v>186</v>
      </c>
      <c r="F3376" s="3" t="s">
        <v>3559</v>
      </c>
      <c r="G3376" s="3">
        <v>3</v>
      </c>
      <c r="H3376" s="3">
        <f t="shared" si="52"/>
        <v>135</v>
      </c>
    </row>
    <row r="3377" spans="1:8">
      <c r="A3377" s="3" t="s">
        <v>6109</v>
      </c>
      <c r="B3377" s="3" t="s">
        <v>6108</v>
      </c>
      <c r="C3377" s="3">
        <v>45</v>
      </c>
      <c r="D3377" s="3" t="s">
        <v>51</v>
      </c>
      <c r="E3377" s="3" t="s">
        <v>186</v>
      </c>
      <c r="F3377" s="3" t="s">
        <v>3559</v>
      </c>
      <c r="G3377" s="3">
        <v>3</v>
      </c>
      <c r="H3377" s="3">
        <f t="shared" si="52"/>
        <v>135</v>
      </c>
    </row>
    <row r="3378" spans="1:8">
      <c r="A3378" s="2">
        <v>9787567225541</v>
      </c>
      <c r="B3378" s="3" t="s">
        <v>6110</v>
      </c>
      <c r="C3378" s="3">
        <v>118</v>
      </c>
      <c r="D3378" s="3" t="s">
        <v>573</v>
      </c>
      <c r="E3378" s="4" t="s">
        <v>214</v>
      </c>
      <c r="F3378" s="3" t="s">
        <v>4980</v>
      </c>
      <c r="G3378" s="3">
        <v>3</v>
      </c>
      <c r="H3378" s="3">
        <f t="shared" si="52"/>
        <v>354</v>
      </c>
    </row>
    <row r="3379" spans="1:8">
      <c r="A3379" s="3" t="s">
        <v>6111</v>
      </c>
      <c r="B3379" s="3" t="s">
        <v>6112</v>
      </c>
      <c r="C3379" s="3">
        <v>58</v>
      </c>
      <c r="D3379" s="3" t="s">
        <v>405</v>
      </c>
      <c r="E3379" s="3" t="s">
        <v>139</v>
      </c>
      <c r="F3379" s="3" t="s">
        <v>6113</v>
      </c>
      <c r="G3379" s="3">
        <v>3</v>
      </c>
      <c r="H3379" s="3">
        <f t="shared" si="52"/>
        <v>174</v>
      </c>
    </row>
    <row r="3380" spans="1:8">
      <c r="A3380" s="2">
        <v>9787512034839</v>
      </c>
      <c r="B3380" s="3" t="s">
        <v>6114</v>
      </c>
      <c r="C3380" s="3">
        <v>39.8</v>
      </c>
      <c r="D3380" s="3" t="s">
        <v>1108</v>
      </c>
      <c r="E3380" s="4" t="s">
        <v>214</v>
      </c>
      <c r="F3380" s="3" t="s">
        <v>413</v>
      </c>
      <c r="G3380" s="3">
        <v>3</v>
      </c>
      <c r="H3380" s="3">
        <f t="shared" si="52"/>
        <v>119.4</v>
      </c>
    </row>
    <row r="3381" spans="1:8">
      <c r="A3381" s="3" t="s">
        <v>6115</v>
      </c>
      <c r="B3381" s="3" t="s">
        <v>6116</v>
      </c>
      <c r="C3381" s="3">
        <v>45</v>
      </c>
      <c r="D3381" s="3" t="s">
        <v>121</v>
      </c>
      <c r="E3381" s="3" t="s">
        <v>371</v>
      </c>
      <c r="F3381" s="3" t="s">
        <v>6117</v>
      </c>
      <c r="G3381" s="3">
        <v>3</v>
      </c>
      <c r="H3381" s="3">
        <f t="shared" si="52"/>
        <v>135</v>
      </c>
    </row>
    <row r="3382" spans="1:8">
      <c r="A3382" s="3" t="s">
        <v>6118</v>
      </c>
      <c r="B3382" s="3" t="s">
        <v>6116</v>
      </c>
      <c r="C3382" s="3">
        <v>59</v>
      </c>
      <c r="D3382" s="3" t="s">
        <v>121</v>
      </c>
      <c r="E3382" s="3" t="s">
        <v>1087</v>
      </c>
      <c r="F3382" s="3" t="s">
        <v>6117</v>
      </c>
      <c r="G3382" s="3">
        <v>3</v>
      </c>
      <c r="H3382" s="3">
        <f t="shared" si="52"/>
        <v>177</v>
      </c>
    </row>
    <row r="3383" spans="1:8">
      <c r="A3383" s="2">
        <v>9787544772587</v>
      </c>
      <c r="B3383" s="3" t="s">
        <v>6119</v>
      </c>
      <c r="C3383" s="3">
        <v>35</v>
      </c>
      <c r="D3383" s="3" t="s">
        <v>648</v>
      </c>
      <c r="E3383" s="4" t="s">
        <v>186</v>
      </c>
      <c r="F3383" s="3" t="s">
        <v>56</v>
      </c>
      <c r="G3383" s="3">
        <v>3</v>
      </c>
      <c r="H3383" s="3">
        <f t="shared" si="52"/>
        <v>105</v>
      </c>
    </row>
    <row r="3384" spans="1:8">
      <c r="A3384" s="2">
        <v>9787214225757</v>
      </c>
      <c r="B3384" s="3" t="s">
        <v>6120</v>
      </c>
      <c r="C3384" s="3">
        <v>90</v>
      </c>
      <c r="D3384" s="3" t="s">
        <v>1361</v>
      </c>
      <c r="E3384" s="4" t="s">
        <v>214</v>
      </c>
      <c r="F3384" s="3" t="s">
        <v>2797</v>
      </c>
      <c r="G3384" s="3">
        <v>3</v>
      </c>
      <c r="H3384" s="3">
        <f t="shared" si="52"/>
        <v>270</v>
      </c>
    </row>
    <row r="3385" spans="1:8">
      <c r="A3385" s="2">
        <v>9787503497995</v>
      </c>
      <c r="B3385" s="3" t="s">
        <v>6121</v>
      </c>
      <c r="C3385" s="3">
        <v>39.8</v>
      </c>
      <c r="D3385" s="3" t="s">
        <v>779</v>
      </c>
      <c r="E3385" s="4" t="s">
        <v>186</v>
      </c>
      <c r="F3385" s="3" t="s">
        <v>6122</v>
      </c>
      <c r="G3385" s="3">
        <v>3</v>
      </c>
      <c r="H3385" s="3">
        <f t="shared" si="52"/>
        <v>119.4</v>
      </c>
    </row>
    <row r="3386" spans="1:8">
      <c r="A3386" s="2">
        <v>9787210109228</v>
      </c>
      <c r="B3386" s="3" t="s">
        <v>6123</v>
      </c>
      <c r="C3386" s="3">
        <v>52</v>
      </c>
      <c r="D3386" s="3" t="s">
        <v>46</v>
      </c>
      <c r="E3386" s="4" t="s">
        <v>214</v>
      </c>
      <c r="F3386" s="3" t="s">
        <v>3054</v>
      </c>
      <c r="G3386" s="3">
        <v>3</v>
      </c>
      <c r="H3386" s="3">
        <f t="shared" si="52"/>
        <v>156</v>
      </c>
    </row>
    <row r="3387" spans="1:8">
      <c r="A3387" s="3" t="s">
        <v>6124</v>
      </c>
      <c r="B3387" s="3" t="s">
        <v>6125</v>
      </c>
      <c r="C3387" s="3">
        <v>52</v>
      </c>
      <c r="D3387" s="3" t="s">
        <v>46</v>
      </c>
      <c r="E3387" s="3" t="s">
        <v>47</v>
      </c>
      <c r="F3387" s="3" t="s">
        <v>6126</v>
      </c>
      <c r="G3387" s="3">
        <v>3</v>
      </c>
      <c r="H3387" s="3">
        <f t="shared" si="52"/>
        <v>156</v>
      </c>
    </row>
    <row r="3388" spans="1:8">
      <c r="A3388" s="3" t="s">
        <v>6127</v>
      </c>
      <c r="B3388" s="3" t="s">
        <v>6128</v>
      </c>
      <c r="C3388" s="3">
        <v>62</v>
      </c>
      <c r="D3388" s="3" t="s">
        <v>46</v>
      </c>
      <c r="E3388" s="3" t="s">
        <v>42</v>
      </c>
      <c r="F3388" s="3" t="s">
        <v>6129</v>
      </c>
      <c r="G3388" s="3">
        <v>3</v>
      </c>
      <c r="H3388" s="3">
        <f t="shared" si="52"/>
        <v>186</v>
      </c>
    </row>
    <row r="3389" spans="1:8">
      <c r="A3389" s="3" t="s">
        <v>6130</v>
      </c>
      <c r="B3389" s="3" t="s">
        <v>6131</v>
      </c>
      <c r="C3389" s="3">
        <v>66</v>
      </c>
      <c r="D3389" s="3" t="s">
        <v>46</v>
      </c>
      <c r="E3389" s="3" t="s">
        <v>42</v>
      </c>
      <c r="F3389" s="3" t="s">
        <v>6132</v>
      </c>
      <c r="G3389" s="3">
        <v>3</v>
      </c>
      <c r="H3389" s="3">
        <f t="shared" si="52"/>
        <v>198</v>
      </c>
    </row>
    <row r="3390" spans="1:8">
      <c r="A3390" s="3" t="s">
        <v>6133</v>
      </c>
      <c r="B3390" s="3" t="s">
        <v>6134</v>
      </c>
      <c r="C3390" s="3">
        <v>66</v>
      </c>
      <c r="D3390" s="3" t="s">
        <v>46</v>
      </c>
      <c r="E3390" s="3" t="s">
        <v>47</v>
      </c>
      <c r="F3390" s="3" t="s">
        <v>6135</v>
      </c>
      <c r="G3390" s="3">
        <v>3</v>
      </c>
      <c r="H3390" s="3">
        <f t="shared" si="52"/>
        <v>198</v>
      </c>
    </row>
    <row r="3391" spans="1:8">
      <c r="A3391" s="2">
        <v>9787567225572</v>
      </c>
      <c r="B3391" s="3" t="s">
        <v>6136</v>
      </c>
      <c r="C3391" s="3">
        <v>78</v>
      </c>
      <c r="D3391" s="3" t="s">
        <v>573</v>
      </c>
      <c r="E3391" s="4" t="s">
        <v>115</v>
      </c>
      <c r="F3391" s="3" t="s">
        <v>406</v>
      </c>
      <c r="G3391" s="3">
        <v>3</v>
      </c>
      <c r="H3391" s="3">
        <f t="shared" si="52"/>
        <v>234</v>
      </c>
    </row>
    <row r="3392" spans="1:8">
      <c r="A3392" s="2">
        <v>9787567225589</v>
      </c>
      <c r="B3392" s="3" t="s">
        <v>6137</v>
      </c>
      <c r="C3392" s="3">
        <v>55</v>
      </c>
      <c r="D3392" s="3" t="s">
        <v>573</v>
      </c>
      <c r="E3392" s="4" t="s">
        <v>37</v>
      </c>
      <c r="F3392" s="3" t="s">
        <v>6138</v>
      </c>
      <c r="G3392" s="3">
        <v>3</v>
      </c>
      <c r="H3392" s="3">
        <f t="shared" si="52"/>
        <v>165</v>
      </c>
    </row>
    <row r="3393" spans="1:8">
      <c r="A3393" s="2">
        <v>9787549369782</v>
      </c>
      <c r="B3393" s="3" t="s">
        <v>6139</v>
      </c>
      <c r="C3393" s="3">
        <v>39</v>
      </c>
      <c r="D3393" s="3" t="s">
        <v>1127</v>
      </c>
      <c r="E3393" s="4" t="s">
        <v>34</v>
      </c>
      <c r="F3393" s="3" t="s">
        <v>56</v>
      </c>
      <c r="G3393" s="3">
        <v>3</v>
      </c>
      <c r="H3393" s="3">
        <f t="shared" si="52"/>
        <v>117</v>
      </c>
    </row>
    <row r="3394" spans="1:8">
      <c r="A3394" s="3" t="s">
        <v>6140</v>
      </c>
      <c r="B3394" s="3" t="s">
        <v>6141</v>
      </c>
      <c r="C3394" s="3">
        <v>98</v>
      </c>
      <c r="D3394" s="3" t="s">
        <v>6142</v>
      </c>
      <c r="E3394" s="3" t="s">
        <v>139</v>
      </c>
      <c r="F3394" s="3" t="s">
        <v>56</v>
      </c>
      <c r="G3394" s="3">
        <v>3</v>
      </c>
      <c r="H3394" s="3">
        <f t="shared" si="52"/>
        <v>294</v>
      </c>
    </row>
    <row r="3395" spans="1:8">
      <c r="A3395" s="2">
        <v>9787559622891</v>
      </c>
      <c r="B3395" s="3" t="s">
        <v>6143</v>
      </c>
      <c r="C3395" s="3">
        <v>42</v>
      </c>
      <c r="D3395" s="3" t="s">
        <v>311</v>
      </c>
      <c r="E3395" s="4" t="s">
        <v>37</v>
      </c>
      <c r="F3395" s="3" t="s">
        <v>3667</v>
      </c>
      <c r="G3395" s="3">
        <v>3</v>
      </c>
      <c r="H3395" s="3">
        <f t="shared" ref="H3395:H3458" si="53">C3395*G3395</f>
        <v>126</v>
      </c>
    </row>
    <row r="3396" spans="1:8">
      <c r="A3396" s="2">
        <v>9787516639993</v>
      </c>
      <c r="B3396" s="3" t="s">
        <v>6144</v>
      </c>
      <c r="C3396" s="3">
        <v>45</v>
      </c>
      <c r="D3396" s="3" t="s">
        <v>269</v>
      </c>
      <c r="E3396" s="4" t="s">
        <v>34</v>
      </c>
      <c r="F3396" s="3" t="s">
        <v>53</v>
      </c>
      <c r="G3396" s="3">
        <v>3</v>
      </c>
      <c r="H3396" s="3">
        <f t="shared" si="53"/>
        <v>135</v>
      </c>
    </row>
    <row r="3397" spans="1:8">
      <c r="A3397" s="3" t="s">
        <v>6145</v>
      </c>
      <c r="B3397" s="3" t="s">
        <v>6146</v>
      </c>
      <c r="C3397" s="3">
        <v>38</v>
      </c>
      <c r="D3397" s="3" t="s">
        <v>294</v>
      </c>
      <c r="E3397" s="3" t="s">
        <v>42</v>
      </c>
      <c r="F3397" s="3" t="s">
        <v>295</v>
      </c>
      <c r="G3397" s="3">
        <v>3</v>
      </c>
      <c r="H3397" s="3">
        <f t="shared" si="53"/>
        <v>114</v>
      </c>
    </row>
    <row r="3398" spans="1:8">
      <c r="A3398" s="2">
        <v>9787513916721</v>
      </c>
      <c r="B3398" s="3" t="s">
        <v>6147</v>
      </c>
      <c r="C3398" s="3">
        <v>39.8</v>
      </c>
      <c r="D3398" s="3" t="s">
        <v>1418</v>
      </c>
      <c r="E3398" s="4" t="s">
        <v>85</v>
      </c>
      <c r="F3398" s="3" t="s">
        <v>295</v>
      </c>
      <c r="G3398" s="3">
        <v>3</v>
      </c>
      <c r="H3398" s="3">
        <f t="shared" si="53"/>
        <v>119.4</v>
      </c>
    </row>
    <row r="3399" spans="1:8">
      <c r="A3399" s="2">
        <v>9787547257746</v>
      </c>
      <c r="B3399" s="3" t="s">
        <v>6148</v>
      </c>
      <c r="C3399" s="3">
        <v>38</v>
      </c>
      <c r="D3399" s="3" t="s">
        <v>391</v>
      </c>
      <c r="E3399" s="4" t="s">
        <v>214</v>
      </c>
      <c r="F3399" s="3" t="s">
        <v>295</v>
      </c>
      <c r="G3399" s="3">
        <v>3</v>
      </c>
      <c r="H3399" s="3">
        <f t="shared" si="53"/>
        <v>114</v>
      </c>
    </row>
    <row r="3400" spans="1:8">
      <c r="A3400" s="3" t="s">
        <v>6149</v>
      </c>
      <c r="B3400" s="3" t="s">
        <v>6150</v>
      </c>
      <c r="C3400" s="3">
        <v>35.8</v>
      </c>
      <c r="D3400" s="3" t="s">
        <v>82</v>
      </c>
      <c r="E3400" s="3" t="s">
        <v>47</v>
      </c>
      <c r="F3400" s="3" t="s">
        <v>53</v>
      </c>
      <c r="G3400" s="3">
        <v>3</v>
      </c>
      <c r="H3400" s="3">
        <f t="shared" si="53"/>
        <v>107.4</v>
      </c>
    </row>
    <row r="3401" spans="1:8">
      <c r="A3401" s="2">
        <v>9787218132754</v>
      </c>
      <c r="B3401" s="3" t="s">
        <v>6151</v>
      </c>
      <c r="C3401" s="3">
        <v>100</v>
      </c>
      <c r="D3401" s="3" t="s">
        <v>417</v>
      </c>
      <c r="E3401" s="4" t="s">
        <v>71</v>
      </c>
      <c r="F3401" s="3" t="s">
        <v>4875</v>
      </c>
      <c r="G3401" s="3">
        <v>3</v>
      </c>
      <c r="H3401" s="3">
        <f t="shared" si="53"/>
        <v>300</v>
      </c>
    </row>
    <row r="3402" spans="1:8">
      <c r="A3402" s="2">
        <v>9787513921183</v>
      </c>
      <c r="B3402" s="3" t="s">
        <v>6152</v>
      </c>
      <c r="C3402" s="3">
        <v>45</v>
      </c>
      <c r="D3402" s="3" t="s">
        <v>101</v>
      </c>
      <c r="E3402" s="4" t="s">
        <v>14</v>
      </c>
      <c r="F3402" s="3" t="s">
        <v>295</v>
      </c>
      <c r="G3402" s="3">
        <v>3</v>
      </c>
      <c r="H3402" s="3">
        <f t="shared" si="53"/>
        <v>135</v>
      </c>
    </row>
    <row r="3403" spans="1:8">
      <c r="A3403" s="3" t="s">
        <v>6153</v>
      </c>
      <c r="B3403" s="3" t="s">
        <v>6154</v>
      </c>
      <c r="C3403" s="3">
        <v>198</v>
      </c>
      <c r="D3403" s="3" t="s">
        <v>878</v>
      </c>
      <c r="E3403" s="3" t="s">
        <v>957</v>
      </c>
      <c r="F3403" s="3" t="s">
        <v>6155</v>
      </c>
      <c r="G3403" s="3">
        <v>3</v>
      </c>
      <c r="H3403" s="3">
        <f t="shared" si="53"/>
        <v>594</v>
      </c>
    </row>
    <row r="3404" spans="1:8">
      <c r="A3404" s="2">
        <v>9787533773014</v>
      </c>
      <c r="B3404" s="3" t="s">
        <v>6156</v>
      </c>
      <c r="C3404" s="3">
        <v>35</v>
      </c>
      <c r="D3404" s="3" t="s">
        <v>1488</v>
      </c>
      <c r="E3404" s="4" t="s">
        <v>25</v>
      </c>
      <c r="F3404" s="3" t="s">
        <v>1004</v>
      </c>
      <c r="G3404" s="3">
        <v>3</v>
      </c>
      <c r="H3404" s="3">
        <f t="shared" si="53"/>
        <v>105</v>
      </c>
    </row>
    <row r="3405" spans="1:8">
      <c r="A3405" s="2">
        <v>9787553322025</v>
      </c>
      <c r="B3405" s="3" t="s">
        <v>6157</v>
      </c>
      <c r="C3405" s="3">
        <v>20</v>
      </c>
      <c r="D3405" s="3" t="s">
        <v>1056</v>
      </c>
      <c r="E3405" s="4" t="s">
        <v>14</v>
      </c>
      <c r="F3405" s="3" t="s">
        <v>1940</v>
      </c>
      <c r="G3405" s="3">
        <v>3</v>
      </c>
      <c r="H3405" s="3">
        <f t="shared" si="53"/>
        <v>60</v>
      </c>
    </row>
    <row r="3406" spans="1:8">
      <c r="A3406" s="3" t="s">
        <v>6158</v>
      </c>
      <c r="B3406" s="3" t="s">
        <v>6159</v>
      </c>
      <c r="C3406" s="3">
        <v>69.8</v>
      </c>
      <c r="D3406" s="3" t="s">
        <v>779</v>
      </c>
      <c r="E3406" s="3" t="s">
        <v>47</v>
      </c>
      <c r="F3406" s="3" t="s">
        <v>1585</v>
      </c>
      <c r="G3406" s="3">
        <v>3</v>
      </c>
      <c r="H3406" s="3">
        <f t="shared" si="53"/>
        <v>209.4</v>
      </c>
    </row>
    <row r="3407" spans="1:8">
      <c r="A3407" s="2">
        <v>9787568410380</v>
      </c>
      <c r="B3407" s="3" t="s">
        <v>6160</v>
      </c>
      <c r="C3407" s="3">
        <v>55</v>
      </c>
      <c r="D3407" s="3" t="s">
        <v>254</v>
      </c>
      <c r="E3407" s="4" t="s">
        <v>115</v>
      </c>
      <c r="F3407" s="3" t="s">
        <v>3824</v>
      </c>
      <c r="G3407" s="3">
        <v>3</v>
      </c>
      <c r="H3407" s="3">
        <f t="shared" si="53"/>
        <v>165</v>
      </c>
    </row>
    <row r="3408" spans="1:8">
      <c r="A3408" s="2">
        <v>9787517828730</v>
      </c>
      <c r="B3408" s="3" t="s">
        <v>6161</v>
      </c>
      <c r="C3408" s="3">
        <v>30</v>
      </c>
      <c r="D3408" s="3" t="s">
        <v>20</v>
      </c>
      <c r="E3408" s="4" t="s">
        <v>88</v>
      </c>
      <c r="F3408" s="3" t="s">
        <v>381</v>
      </c>
      <c r="G3408" s="3">
        <v>3</v>
      </c>
      <c r="H3408" s="3">
        <f t="shared" si="53"/>
        <v>90</v>
      </c>
    </row>
    <row r="3409" spans="1:8">
      <c r="A3409" s="2">
        <v>9787561860533</v>
      </c>
      <c r="B3409" s="3" t="s">
        <v>6162</v>
      </c>
      <c r="C3409" s="3">
        <v>148</v>
      </c>
      <c r="D3409" s="3" t="s">
        <v>13</v>
      </c>
      <c r="E3409" s="4" t="s">
        <v>186</v>
      </c>
      <c r="F3409" s="3" t="s">
        <v>933</v>
      </c>
      <c r="G3409" s="3">
        <v>3</v>
      </c>
      <c r="H3409" s="3">
        <f t="shared" si="53"/>
        <v>444</v>
      </c>
    </row>
    <row r="3410" spans="1:8">
      <c r="A3410" s="2">
        <v>9787564179564</v>
      </c>
      <c r="B3410" s="3" t="s">
        <v>6163</v>
      </c>
      <c r="C3410" s="3">
        <v>46</v>
      </c>
      <c r="D3410" s="3" t="s">
        <v>589</v>
      </c>
      <c r="E3410" s="4" t="s">
        <v>37</v>
      </c>
      <c r="F3410" s="3" t="s">
        <v>6164</v>
      </c>
      <c r="G3410" s="3">
        <v>3</v>
      </c>
      <c r="H3410" s="3">
        <f t="shared" si="53"/>
        <v>138</v>
      </c>
    </row>
    <row r="3411" spans="1:8">
      <c r="A3411" s="3" t="s">
        <v>6165</v>
      </c>
      <c r="B3411" s="3" t="s">
        <v>6166</v>
      </c>
      <c r="C3411" s="3">
        <v>69.8</v>
      </c>
      <c r="D3411" s="3" t="s">
        <v>779</v>
      </c>
      <c r="E3411" s="3" t="s">
        <v>30</v>
      </c>
      <c r="F3411" s="3" t="s">
        <v>6167</v>
      </c>
      <c r="G3411" s="3">
        <v>3</v>
      </c>
      <c r="H3411" s="3">
        <f t="shared" si="53"/>
        <v>209.4</v>
      </c>
    </row>
    <row r="3412" spans="1:8">
      <c r="A3412" s="2">
        <v>9787559622235</v>
      </c>
      <c r="B3412" s="3" t="s">
        <v>6168</v>
      </c>
      <c r="C3412" s="3">
        <v>48</v>
      </c>
      <c r="D3412" s="3" t="s">
        <v>311</v>
      </c>
      <c r="E3412" s="4" t="s">
        <v>75</v>
      </c>
      <c r="F3412" s="3" t="s">
        <v>53</v>
      </c>
      <c r="G3412" s="3">
        <v>3</v>
      </c>
      <c r="H3412" s="3">
        <f t="shared" si="53"/>
        <v>144</v>
      </c>
    </row>
    <row r="3413" spans="1:8">
      <c r="A3413" s="3" t="s">
        <v>6169</v>
      </c>
      <c r="B3413" s="3" t="s">
        <v>6170</v>
      </c>
      <c r="C3413" s="3">
        <v>68</v>
      </c>
      <c r="D3413" s="3" t="s">
        <v>110</v>
      </c>
      <c r="E3413" s="3" t="s">
        <v>2289</v>
      </c>
      <c r="F3413" s="3" t="s">
        <v>3640</v>
      </c>
      <c r="G3413" s="3">
        <v>3</v>
      </c>
      <c r="H3413" s="3">
        <f t="shared" si="53"/>
        <v>204</v>
      </c>
    </row>
    <row r="3414" spans="1:8">
      <c r="A3414" s="3" t="s">
        <v>6171</v>
      </c>
      <c r="B3414" s="3" t="s">
        <v>6172</v>
      </c>
      <c r="C3414" s="3">
        <v>320</v>
      </c>
      <c r="D3414" s="3" t="s">
        <v>121</v>
      </c>
      <c r="E3414" s="3" t="s">
        <v>4019</v>
      </c>
      <c r="F3414" s="3" t="s">
        <v>5311</v>
      </c>
      <c r="G3414" s="3">
        <v>3</v>
      </c>
      <c r="H3414" s="3">
        <f t="shared" si="53"/>
        <v>960</v>
      </c>
    </row>
    <row r="3415" spans="1:8">
      <c r="A3415" s="2">
        <v>9787208153547</v>
      </c>
      <c r="B3415" s="3" t="s">
        <v>6173</v>
      </c>
      <c r="C3415" s="3">
        <v>88</v>
      </c>
      <c r="D3415" s="3" t="s">
        <v>70</v>
      </c>
      <c r="E3415" s="4" t="s">
        <v>75</v>
      </c>
      <c r="F3415" s="3" t="s">
        <v>6174</v>
      </c>
      <c r="G3415" s="3">
        <v>3</v>
      </c>
      <c r="H3415" s="3">
        <f t="shared" si="53"/>
        <v>264</v>
      </c>
    </row>
    <row r="3416" spans="1:8">
      <c r="A3416" s="2">
        <v>9787518026166</v>
      </c>
      <c r="B3416" s="3" t="s">
        <v>6175</v>
      </c>
      <c r="C3416" s="3">
        <v>96.5</v>
      </c>
      <c r="D3416" s="3" t="s">
        <v>17</v>
      </c>
      <c r="E3416" s="4" t="s">
        <v>88</v>
      </c>
      <c r="F3416" s="3" t="s">
        <v>6176</v>
      </c>
      <c r="G3416" s="3">
        <v>3</v>
      </c>
      <c r="H3416" s="3">
        <f t="shared" si="53"/>
        <v>289.5</v>
      </c>
    </row>
    <row r="3417" spans="1:8">
      <c r="A3417" s="3" t="s">
        <v>6177</v>
      </c>
      <c r="B3417" s="3" t="s">
        <v>6178</v>
      </c>
      <c r="C3417" s="3">
        <v>16</v>
      </c>
      <c r="D3417" s="3" t="s">
        <v>192</v>
      </c>
      <c r="E3417" s="3" t="s">
        <v>6179</v>
      </c>
      <c r="F3417" s="3" t="s">
        <v>997</v>
      </c>
      <c r="G3417" s="3">
        <v>3</v>
      </c>
      <c r="H3417" s="3">
        <f t="shared" si="53"/>
        <v>48</v>
      </c>
    </row>
    <row r="3418" spans="1:8">
      <c r="A3418" s="3" t="s">
        <v>6180</v>
      </c>
      <c r="B3418" s="3" t="s">
        <v>6178</v>
      </c>
      <c r="C3418" s="3">
        <v>16</v>
      </c>
      <c r="D3418" s="3" t="s">
        <v>192</v>
      </c>
      <c r="E3418" s="3" t="s">
        <v>6179</v>
      </c>
      <c r="F3418" s="3" t="s">
        <v>997</v>
      </c>
      <c r="G3418" s="3">
        <v>3</v>
      </c>
      <c r="H3418" s="3">
        <f t="shared" si="53"/>
        <v>48</v>
      </c>
    </row>
    <row r="3419" spans="1:8">
      <c r="A3419" s="3" t="s">
        <v>6181</v>
      </c>
      <c r="B3419" s="3" t="s">
        <v>6178</v>
      </c>
      <c r="C3419" s="3">
        <v>16</v>
      </c>
      <c r="D3419" s="3" t="s">
        <v>192</v>
      </c>
      <c r="E3419" s="3" t="s">
        <v>6179</v>
      </c>
      <c r="F3419" s="3" t="s">
        <v>997</v>
      </c>
      <c r="G3419" s="3">
        <v>3</v>
      </c>
      <c r="H3419" s="3">
        <f t="shared" si="53"/>
        <v>48</v>
      </c>
    </row>
    <row r="3420" spans="1:8">
      <c r="A3420" s="3" t="s">
        <v>6182</v>
      </c>
      <c r="B3420" s="3" t="s">
        <v>6178</v>
      </c>
      <c r="C3420" s="3">
        <v>16</v>
      </c>
      <c r="D3420" s="3" t="s">
        <v>192</v>
      </c>
      <c r="E3420" s="3" t="s">
        <v>6179</v>
      </c>
      <c r="F3420" s="3" t="s">
        <v>997</v>
      </c>
      <c r="G3420" s="3">
        <v>3</v>
      </c>
      <c r="H3420" s="3">
        <f t="shared" si="53"/>
        <v>48</v>
      </c>
    </row>
    <row r="3421" spans="1:8">
      <c r="A3421" s="3" t="s">
        <v>6183</v>
      </c>
      <c r="B3421" s="3" t="s">
        <v>6178</v>
      </c>
      <c r="C3421" s="3">
        <v>16</v>
      </c>
      <c r="D3421" s="3" t="s">
        <v>192</v>
      </c>
      <c r="E3421" s="3" t="s">
        <v>6179</v>
      </c>
      <c r="F3421" s="3" t="s">
        <v>997</v>
      </c>
      <c r="G3421" s="3">
        <v>3</v>
      </c>
      <c r="H3421" s="3">
        <f t="shared" si="53"/>
        <v>48</v>
      </c>
    </row>
    <row r="3422" spans="1:8">
      <c r="A3422" s="2">
        <v>9787115485649</v>
      </c>
      <c r="B3422" s="3" t="s">
        <v>6184</v>
      </c>
      <c r="C3422" s="3">
        <v>119</v>
      </c>
      <c r="D3422" s="3" t="s">
        <v>452</v>
      </c>
      <c r="E3422" s="4" t="s">
        <v>37</v>
      </c>
      <c r="F3422" s="3" t="s">
        <v>6185</v>
      </c>
      <c r="G3422" s="3">
        <v>3</v>
      </c>
      <c r="H3422" s="3">
        <f t="shared" si="53"/>
        <v>357</v>
      </c>
    </row>
    <row r="3423" spans="1:8">
      <c r="A3423" s="2">
        <v>9787566825230</v>
      </c>
      <c r="B3423" s="3" t="s">
        <v>6186</v>
      </c>
      <c r="C3423" s="3">
        <v>198</v>
      </c>
      <c r="D3423" s="3" t="s">
        <v>259</v>
      </c>
      <c r="E3423" s="4" t="s">
        <v>214</v>
      </c>
      <c r="F3423" s="3" t="s">
        <v>6187</v>
      </c>
      <c r="G3423" s="3">
        <v>3</v>
      </c>
      <c r="H3423" s="3">
        <f t="shared" si="53"/>
        <v>594</v>
      </c>
    </row>
    <row r="3424" spans="1:8">
      <c r="A3424" s="2">
        <v>9787518048557</v>
      </c>
      <c r="B3424" s="3" t="s">
        <v>6188</v>
      </c>
      <c r="C3424" s="3">
        <v>58</v>
      </c>
      <c r="D3424" s="3" t="s">
        <v>17</v>
      </c>
      <c r="E3424" s="4">
        <v>43221</v>
      </c>
      <c r="F3424" s="3" t="s">
        <v>6189</v>
      </c>
      <c r="G3424" s="3">
        <v>3</v>
      </c>
      <c r="H3424" s="3">
        <f t="shared" si="53"/>
        <v>174</v>
      </c>
    </row>
    <row r="3425" spans="1:8">
      <c r="A3425" s="2">
        <v>9787567571952</v>
      </c>
      <c r="B3425" s="3" t="s">
        <v>6190</v>
      </c>
      <c r="C3425" s="3">
        <v>58</v>
      </c>
      <c r="D3425" s="3" t="s">
        <v>2317</v>
      </c>
      <c r="E3425" s="4" t="s">
        <v>37</v>
      </c>
      <c r="F3425" s="3" t="s">
        <v>6191</v>
      </c>
      <c r="G3425" s="3">
        <v>3</v>
      </c>
      <c r="H3425" s="3">
        <f t="shared" si="53"/>
        <v>174</v>
      </c>
    </row>
    <row r="3426" spans="1:8">
      <c r="A3426" s="2">
        <v>9787564180461</v>
      </c>
      <c r="B3426" s="3" t="s">
        <v>6192</v>
      </c>
      <c r="C3426" s="3">
        <v>78</v>
      </c>
      <c r="D3426" s="3" t="s">
        <v>589</v>
      </c>
      <c r="E3426" s="4" t="s">
        <v>214</v>
      </c>
      <c r="F3426" s="3" t="s">
        <v>5528</v>
      </c>
      <c r="G3426" s="3">
        <v>3</v>
      </c>
      <c r="H3426" s="3">
        <f t="shared" si="53"/>
        <v>234</v>
      </c>
    </row>
    <row r="3427" spans="1:8">
      <c r="A3427" s="2">
        <v>9787519040482</v>
      </c>
      <c r="B3427" s="3" t="s">
        <v>6193</v>
      </c>
      <c r="C3427" s="3">
        <v>45</v>
      </c>
      <c r="D3427" s="3" t="s">
        <v>51</v>
      </c>
      <c r="E3427" s="4" t="s">
        <v>105</v>
      </c>
      <c r="F3427" s="3" t="s">
        <v>1348</v>
      </c>
      <c r="G3427" s="3">
        <v>3</v>
      </c>
      <c r="H3427" s="3">
        <f t="shared" si="53"/>
        <v>135</v>
      </c>
    </row>
    <row r="3428" spans="1:8">
      <c r="A3428" s="3" t="s">
        <v>6194</v>
      </c>
      <c r="B3428" s="3" t="s">
        <v>6193</v>
      </c>
      <c r="C3428" s="3">
        <v>45</v>
      </c>
      <c r="D3428" s="3" t="s">
        <v>51</v>
      </c>
      <c r="E3428" s="3" t="s">
        <v>105</v>
      </c>
      <c r="F3428" s="3" t="s">
        <v>1348</v>
      </c>
      <c r="G3428" s="3">
        <v>3</v>
      </c>
      <c r="H3428" s="3">
        <f t="shared" si="53"/>
        <v>135</v>
      </c>
    </row>
    <row r="3429" spans="1:8">
      <c r="A3429" s="3" t="s">
        <v>6195</v>
      </c>
      <c r="B3429" s="3" t="s">
        <v>6196</v>
      </c>
      <c r="C3429" s="3">
        <v>45</v>
      </c>
      <c r="D3429" s="3" t="s">
        <v>311</v>
      </c>
      <c r="E3429" s="3" t="s">
        <v>42</v>
      </c>
      <c r="F3429" s="3" t="s">
        <v>1348</v>
      </c>
      <c r="G3429" s="3">
        <v>3</v>
      </c>
      <c r="H3429" s="3">
        <f t="shared" si="53"/>
        <v>135</v>
      </c>
    </row>
    <row r="3430" spans="1:8">
      <c r="A3430" s="3" t="s">
        <v>6197</v>
      </c>
      <c r="B3430" s="3" t="s">
        <v>6198</v>
      </c>
      <c r="C3430" s="3">
        <v>42</v>
      </c>
      <c r="D3430" s="3" t="s">
        <v>1474</v>
      </c>
      <c r="E3430" s="3" t="s">
        <v>139</v>
      </c>
      <c r="F3430" s="3" t="s">
        <v>1348</v>
      </c>
      <c r="G3430" s="3">
        <v>3</v>
      </c>
      <c r="H3430" s="3">
        <f t="shared" si="53"/>
        <v>126</v>
      </c>
    </row>
    <row r="3431" spans="1:8">
      <c r="A3431" s="2">
        <v>9787513921978</v>
      </c>
      <c r="B3431" s="3" t="s">
        <v>6199</v>
      </c>
      <c r="C3431" s="3">
        <v>32</v>
      </c>
      <c r="D3431" s="3" t="s">
        <v>1418</v>
      </c>
      <c r="E3431" s="4" t="s">
        <v>88</v>
      </c>
      <c r="F3431" s="3" t="s">
        <v>6200</v>
      </c>
      <c r="G3431" s="3">
        <v>3</v>
      </c>
      <c r="H3431" s="3">
        <f t="shared" si="53"/>
        <v>96</v>
      </c>
    </row>
    <row r="3432" spans="1:8">
      <c r="A3432" s="2">
        <v>9787542663955</v>
      </c>
      <c r="B3432" s="3" t="s">
        <v>6201</v>
      </c>
      <c r="C3432" s="3">
        <v>68</v>
      </c>
      <c r="D3432" s="3" t="s">
        <v>840</v>
      </c>
      <c r="E3432" s="4" t="s">
        <v>88</v>
      </c>
      <c r="F3432" s="3" t="s">
        <v>6202</v>
      </c>
      <c r="G3432" s="3">
        <v>3</v>
      </c>
      <c r="H3432" s="3">
        <f t="shared" si="53"/>
        <v>204</v>
      </c>
    </row>
    <row r="3433" spans="1:8">
      <c r="A3433" s="2">
        <v>9787559625069</v>
      </c>
      <c r="B3433" s="3" t="s">
        <v>6203</v>
      </c>
      <c r="C3433" s="3">
        <v>59</v>
      </c>
      <c r="D3433" s="3" t="s">
        <v>311</v>
      </c>
      <c r="E3433" s="4" t="s">
        <v>214</v>
      </c>
      <c r="F3433" s="3" t="s">
        <v>426</v>
      </c>
      <c r="G3433" s="3">
        <v>3</v>
      </c>
      <c r="H3433" s="3">
        <f t="shared" si="53"/>
        <v>177</v>
      </c>
    </row>
    <row r="3434" spans="1:8">
      <c r="A3434" s="2">
        <v>9787214222572</v>
      </c>
      <c r="B3434" s="3" t="s">
        <v>6204</v>
      </c>
      <c r="C3434" s="3">
        <v>32</v>
      </c>
      <c r="D3434" s="3" t="s">
        <v>1361</v>
      </c>
      <c r="E3434" s="4" t="s">
        <v>75</v>
      </c>
      <c r="F3434" s="3" t="s">
        <v>529</v>
      </c>
      <c r="G3434" s="3">
        <v>3</v>
      </c>
      <c r="H3434" s="3">
        <f t="shared" si="53"/>
        <v>96</v>
      </c>
    </row>
    <row r="3435" spans="1:8">
      <c r="A3435" s="2">
        <v>9787504766373</v>
      </c>
      <c r="B3435" s="3" t="s">
        <v>6205</v>
      </c>
      <c r="C3435" s="3">
        <v>68</v>
      </c>
      <c r="D3435" s="3" t="s">
        <v>2650</v>
      </c>
      <c r="E3435" s="4" t="s">
        <v>37</v>
      </c>
      <c r="F3435" s="3" t="s">
        <v>959</v>
      </c>
      <c r="G3435" s="3">
        <v>3</v>
      </c>
      <c r="H3435" s="3">
        <f t="shared" si="53"/>
        <v>204</v>
      </c>
    </row>
    <row r="3436" spans="1:8">
      <c r="A3436" s="2">
        <v>9787542957290</v>
      </c>
      <c r="B3436" s="3" t="s">
        <v>6206</v>
      </c>
      <c r="C3436" s="3">
        <v>61</v>
      </c>
      <c r="D3436" s="3" t="s">
        <v>1675</v>
      </c>
      <c r="E3436" s="4" t="s">
        <v>186</v>
      </c>
      <c r="F3436" s="3" t="s">
        <v>6207</v>
      </c>
      <c r="G3436" s="3">
        <v>3</v>
      </c>
      <c r="H3436" s="3">
        <f t="shared" si="53"/>
        <v>183</v>
      </c>
    </row>
    <row r="3437" spans="1:8">
      <c r="A3437" s="2">
        <v>9787569503753</v>
      </c>
      <c r="B3437" s="3" t="s">
        <v>6208</v>
      </c>
      <c r="C3437" s="3">
        <v>48</v>
      </c>
      <c r="D3437" s="3" t="s">
        <v>723</v>
      </c>
      <c r="E3437" s="4" t="s">
        <v>115</v>
      </c>
      <c r="F3437" s="3" t="s">
        <v>6209</v>
      </c>
      <c r="G3437" s="3">
        <v>3</v>
      </c>
      <c r="H3437" s="3">
        <f t="shared" si="53"/>
        <v>144</v>
      </c>
    </row>
    <row r="3438" spans="1:8">
      <c r="A3438" s="2">
        <v>9787518045648</v>
      </c>
      <c r="B3438" s="3" t="s">
        <v>6210</v>
      </c>
      <c r="C3438" s="3">
        <v>36</v>
      </c>
      <c r="D3438" s="3" t="s">
        <v>17</v>
      </c>
      <c r="E3438" s="4">
        <v>43252</v>
      </c>
      <c r="F3438" s="3" t="s">
        <v>6209</v>
      </c>
      <c r="G3438" s="3">
        <v>3</v>
      </c>
      <c r="H3438" s="3">
        <f t="shared" si="53"/>
        <v>108</v>
      </c>
    </row>
    <row r="3439" spans="1:8">
      <c r="A3439" s="2">
        <v>9787519040239</v>
      </c>
      <c r="B3439" s="3" t="s">
        <v>6211</v>
      </c>
      <c r="C3439" s="3">
        <v>55</v>
      </c>
      <c r="D3439" s="3" t="s">
        <v>51</v>
      </c>
      <c r="E3439" s="4" t="s">
        <v>71</v>
      </c>
      <c r="F3439" s="3" t="s">
        <v>841</v>
      </c>
      <c r="G3439" s="3">
        <v>3</v>
      </c>
      <c r="H3439" s="3">
        <f t="shared" si="53"/>
        <v>165</v>
      </c>
    </row>
    <row r="3440" spans="1:8">
      <c r="A3440" s="3" t="s">
        <v>6212</v>
      </c>
      <c r="B3440" s="3" t="s">
        <v>6211</v>
      </c>
      <c r="C3440" s="3">
        <v>55</v>
      </c>
      <c r="D3440" s="3" t="s">
        <v>51</v>
      </c>
      <c r="E3440" s="3" t="s">
        <v>71</v>
      </c>
      <c r="F3440" s="3" t="s">
        <v>841</v>
      </c>
      <c r="G3440" s="3">
        <v>3</v>
      </c>
      <c r="H3440" s="3">
        <f t="shared" si="53"/>
        <v>165</v>
      </c>
    </row>
    <row r="3441" spans="1:8">
      <c r="A3441" s="2">
        <v>9787221146779</v>
      </c>
      <c r="B3441" s="3" t="s">
        <v>6213</v>
      </c>
      <c r="C3441" s="3">
        <v>30</v>
      </c>
      <c r="D3441" s="3" t="s">
        <v>790</v>
      </c>
      <c r="E3441" s="4" t="s">
        <v>37</v>
      </c>
      <c r="F3441" s="3" t="s">
        <v>273</v>
      </c>
      <c r="G3441" s="3">
        <v>3</v>
      </c>
      <c r="H3441" s="3">
        <f t="shared" si="53"/>
        <v>90</v>
      </c>
    </row>
    <row r="3442" spans="1:8">
      <c r="A3442" s="3" t="s">
        <v>6214</v>
      </c>
      <c r="B3442" s="3" t="s">
        <v>6215</v>
      </c>
      <c r="C3442" s="3">
        <v>59</v>
      </c>
      <c r="D3442" s="3" t="s">
        <v>121</v>
      </c>
      <c r="E3442" s="3" t="s">
        <v>333</v>
      </c>
      <c r="F3442" s="3" t="s">
        <v>3083</v>
      </c>
      <c r="G3442" s="3">
        <v>3</v>
      </c>
      <c r="H3442" s="3">
        <f t="shared" si="53"/>
        <v>177</v>
      </c>
    </row>
    <row r="3443" spans="1:8">
      <c r="A3443" s="3" t="s">
        <v>6216</v>
      </c>
      <c r="B3443" s="3" t="s">
        <v>6217</v>
      </c>
      <c r="C3443" s="3">
        <v>68</v>
      </c>
      <c r="D3443" s="3" t="s">
        <v>110</v>
      </c>
      <c r="E3443" s="3" t="s">
        <v>333</v>
      </c>
      <c r="F3443" s="3" t="s">
        <v>6218</v>
      </c>
      <c r="G3443" s="3">
        <v>3</v>
      </c>
      <c r="H3443" s="3">
        <f t="shared" si="53"/>
        <v>204</v>
      </c>
    </row>
    <row r="3444" spans="1:8">
      <c r="A3444" s="3" t="s">
        <v>6219</v>
      </c>
      <c r="B3444" s="3" t="s">
        <v>6220</v>
      </c>
      <c r="C3444" s="3">
        <v>78</v>
      </c>
      <c r="D3444" s="3" t="s">
        <v>203</v>
      </c>
      <c r="E3444" s="3" t="s">
        <v>105</v>
      </c>
      <c r="F3444" s="3" t="s">
        <v>6221</v>
      </c>
      <c r="G3444" s="3">
        <v>3</v>
      </c>
      <c r="H3444" s="3">
        <f t="shared" si="53"/>
        <v>234</v>
      </c>
    </row>
    <row r="3445" spans="1:8">
      <c r="A3445" s="3" t="s">
        <v>6222</v>
      </c>
      <c r="B3445" s="3" t="s">
        <v>6223</v>
      </c>
      <c r="C3445" s="3">
        <v>79</v>
      </c>
      <c r="D3445" s="3" t="s">
        <v>63</v>
      </c>
      <c r="E3445" s="3" t="s">
        <v>47</v>
      </c>
      <c r="F3445" s="3" t="s">
        <v>5149</v>
      </c>
      <c r="G3445" s="3">
        <v>3</v>
      </c>
      <c r="H3445" s="3">
        <f t="shared" si="53"/>
        <v>237</v>
      </c>
    </row>
    <row r="3446" spans="1:8">
      <c r="A3446" s="3" t="s">
        <v>6224</v>
      </c>
      <c r="B3446" s="3" t="s">
        <v>6225</v>
      </c>
      <c r="C3446" s="3">
        <v>45</v>
      </c>
      <c r="D3446" s="3" t="s">
        <v>3941</v>
      </c>
      <c r="E3446" s="3" t="s">
        <v>47</v>
      </c>
      <c r="F3446" s="3" t="s">
        <v>1596</v>
      </c>
      <c r="G3446" s="3">
        <v>3</v>
      </c>
      <c r="H3446" s="3">
        <f t="shared" si="53"/>
        <v>135</v>
      </c>
    </row>
    <row r="3447" spans="1:8">
      <c r="A3447" s="3" t="s">
        <v>6226</v>
      </c>
      <c r="B3447" s="3" t="s">
        <v>6227</v>
      </c>
      <c r="C3447" s="3">
        <v>69</v>
      </c>
      <c r="D3447" s="3" t="s">
        <v>67</v>
      </c>
      <c r="E3447" s="3" t="s">
        <v>30</v>
      </c>
      <c r="F3447" s="3" t="s">
        <v>3539</v>
      </c>
      <c r="G3447" s="3">
        <v>3</v>
      </c>
      <c r="H3447" s="3">
        <f t="shared" si="53"/>
        <v>207</v>
      </c>
    </row>
    <row r="3448" spans="1:8">
      <c r="A3448" s="2">
        <v>9787558161339</v>
      </c>
      <c r="B3448" s="3" t="s">
        <v>6228</v>
      </c>
      <c r="C3448" s="3">
        <v>38</v>
      </c>
      <c r="D3448" s="3" t="s">
        <v>308</v>
      </c>
      <c r="E3448" s="4" t="s">
        <v>115</v>
      </c>
      <c r="F3448" s="3" t="s">
        <v>6229</v>
      </c>
      <c r="G3448" s="3">
        <v>3</v>
      </c>
      <c r="H3448" s="3">
        <f t="shared" si="53"/>
        <v>114</v>
      </c>
    </row>
    <row r="3449" spans="1:8">
      <c r="A3449" s="2">
        <v>9787305200878</v>
      </c>
      <c r="B3449" s="3" t="s">
        <v>6230</v>
      </c>
      <c r="C3449" s="3">
        <v>38</v>
      </c>
      <c r="D3449" s="3" t="s">
        <v>1706</v>
      </c>
      <c r="E3449" s="4" t="s">
        <v>37</v>
      </c>
      <c r="F3449" s="3" t="s">
        <v>6231</v>
      </c>
      <c r="G3449" s="3">
        <v>3</v>
      </c>
      <c r="H3449" s="3">
        <f t="shared" si="53"/>
        <v>114</v>
      </c>
    </row>
    <row r="3450" spans="1:8">
      <c r="A3450" s="3" t="s">
        <v>6232</v>
      </c>
      <c r="B3450" s="3" t="s">
        <v>6233</v>
      </c>
      <c r="C3450" s="3">
        <v>75</v>
      </c>
      <c r="D3450" s="3" t="s">
        <v>666</v>
      </c>
      <c r="E3450" s="3" t="s">
        <v>47</v>
      </c>
      <c r="F3450" s="3" t="s">
        <v>859</v>
      </c>
      <c r="G3450" s="3">
        <v>3</v>
      </c>
      <c r="H3450" s="3">
        <f t="shared" si="53"/>
        <v>225</v>
      </c>
    </row>
    <row r="3451" spans="1:8">
      <c r="A3451" s="3" t="s">
        <v>6234</v>
      </c>
      <c r="B3451" s="3" t="s">
        <v>6235</v>
      </c>
      <c r="C3451" s="3">
        <v>48</v>
      </c>
      <c r="D3451" s="3" t="s">
        <v>46</v>
      </c>
      <c r="E3451" s="3" t="s">
        <v>47</v>
      </c>
      <c r="F3451" s="3" t="s">
        <v>6236</v>
      </c>
      <c r="G3451" s="3">
        <v>3</v>
      </c>
      <c r="H3451" s="3">
        <f t="shared" si="53"/>
        <v>144</v>
      </c>
    </row>
    <row r="3452" spans="1:8">
      <c r="A3452" s="2">
        <v>9787539299938</v>
      </c>
      <c r="B3452" s="3" t="s">
        <v>6237</v>
      </c>
      <c r="C3452" s="3">
        <v>198</v>
      </c>
      <c r="D3452" s="3" t="s">
        <v>762</v>
      </c>
      <c r="E3452" s="4" t="s">
        <v>115</v>
      </c>
      <c r="F3452" s="3" t="s">
        <v>5147</v>
      </c>
      <c r="G3452" s="3">
        <v>3</v>
      </c>
      <c r="H3452" s="3">
        <f t="shared" si="53"/>
        <v>594</v>
      </c>
    </row>
    <row r="3453" spans="1:8">
      <c r="A3453" s="2">
        <v>9787508758800</v>
      </c>
      <c r="B3453" s="3" t="s">
        <v>6238</v>
      </c>
      <c r="C3453" s="3">
        <v>30</v>
      </c>
      <c r="D3453" s="3" t="s">
        <v>33</v>
      </c>
      <c r="E3453" s="4" t="s">
        <v>186</v>
      </c>
      <c r="F3453" s="3" t="s">
        <v>420</v>
      </c>
      <c r="G3453" s="3">
        <v>3</v>
      </c>
      <c r="H3453" s="3">
        <f t="shared" si="53"/>
        <v>90</v>
      </c>
    </row>
    <row r="3454" spans="1:8">
      <c r="A3454" s="2">
        <v>9787545610475</v>
      </c>
      <c r="B3454" s="3" t="s">
        <v>6239</v>
      </c>
      <c r="C3454" s="3">
        <v>58</v>
      </c>
      <c r="D3454" s="3" t="s">
        <v>262</v>
      </c>
      <c r="E3454" s="4" t="s">
        <v>34</v>
      </c>
      <c r="F3454" s="3" t="s">
        <v>604</v>
      </c>
      <c r="G3454" s="3">
        <v>3</v>
      </c>
      <c r="H3454" s="3">
        <f t="shared" si="53"/>
        <v>174</v>
      </c>
    </row>
    <row r="3455" spans="1:8">
      <c r="A3455" s="2">
        <v>9787308179782</v>
      </c>
      <c r="B3455" s="3" t="s">
        <v>6240</v>
      </c>
      <c r="C3455" s="3">
        <v>42</v>
      </c>
      <c r="D3455" s="3" t="s">
        <v>374</v>
      </c>
      <c r="E3455" s="4" t="s">
        <v>85</v>
      </c>
      <c r="F3455" s="3" t="s">
        <v>3846</v>
      </c>
      <c r="G3455" s="3">
        <v>3</v>
      </c>
      <c r="H3455" s="3">
        <f t="shared" si="53"/>
        <v>126</v>
      </c>
    </row>
    <row r="3456" spans="1:8">
      <c r="A3456" s="2">
        <v>9787542656506</v>
      </c>
      <c r="B3456" s="3" t="s">
        <v>6241</v>
      </c>
      <c r="C3456" s="3">
        <v>139</v>
      </c>
      <c r="D3456" s="3" t="s">
        <v>840</v>
      </c>
      <c r="E3456" s="4" t="s">
        <v>37</v>
      </c>
      <c r="F3456" s="3" t="s">
        <v>6242</v>
      </c>
      <c r="G3456" s="3">
        <v>3</v>
      </c>
      <c r="H3456" s="3">
        <f t="shared" si="53"/>
        <v>417</v>
      </c>
    </row>
    <row r="3457" spans="1:8">
      <c r="A3457" s="2">
        <v>9787513923552</v>
      </c>
      <c r="B3457" s="3" t="s">
        <v>6243</v>
      </c>
      <c r="C3457" s="3">
        <v>39.8</v>
      </c>
      <c r="D3457" s="3" t="s">
        <v>101</v>
      </c>
      <c r="E3457" s="4" t="s">
        <v>566</v>
      </c>
      <c r="F3457" s="3" t="s">
        <v>415</v>
      </c>
      <c r="G3457" s="3">
        <v>3</v>
      </c>
      <c r="H3457" s="3">
        <f t="shared" si="53"/>
        <v>119.4</v>
      </c>
    </row>
    <row r="3458" spans="1:8">
      <c r="A3458" s="2">
        <v>9787518060498</v>
      </c>
      <c r="B3458" s="3" t="s">
        <v>6244</v>
      </c>
      <c r="C3458" s="3">
        <v>39.8</v>
      </c>
      <c r="D3458" s="3" t="s">
        <v>17</v>
      </c>
      <c r="E3458" s="4">
        <v>43647</v>
      </c>
      <c r="F3458" s="3" t="s">
        <v>299</v>
      </c>
      <c r="G3458" s="3">
        <v>3</v>
      </c>
      <c r="H3458" s="3">
        <f t="shared" si="53"/>
        <v>119.4</v>
      </c>
    </row>
    <row r="3459" spans="1:8">
      <c r="A3459" s="2">
        <v>9787220108679</v>
      </c>
      <c r="B3459" s="3" t="s">
        <v>6245</v>
      </c>
      <c r="C3459" s="3">
        <v>49.8</v>
      </c>
      <c r="D3459" s="3" t="s">
        <v>480</v>
      </c>
      <c r="E3459" s="4" t="s">
        <v>115</v>
      </c>
      <c r="F3459" s="3" t="s">
        <v>6246</v>
      </c>
      <c r="G3459" s="3">
        <v>3</v>
      </c>
      <c r="H3459" s="3">
        <f t="shared" ref="H3459:H3522" si="54">C3459*G3459</f>
        <v>149.4</v>
      </c>
    </row>
    <row r="3460" spans="1:8">
      <c r="A3460" s="2">
        <v>9787520130271</v>
      </c>
      <c r="B3460" s="3" t="s">
        <v>6247</v>
      </c>
      <c r="C3460" s="3">
        <v>148</v>
      </c>
      <c r="D3460" s="3" t="s">
        <v>1215</v>
      </c>
      <c r="E3460" s="4" t="s">
        <v>88</v>
      </c>
      <c r="F3460" s="3" t="s">
        <v>6248</v>
      </c>
      <c r="G3460" s="3">
        <v>3</v>
      </c>
      <c r="H3460" s="3">
        <f t="shared" si="54"/>
        <v>444</v>
      </c>
    </row>
    <row r="3461" spans="1:8">
      <c r="A3461" s="2">
        <v>9787100159685</v>
      </c>
      <c r="B3461" s="3" t="s">
        <v>6249</v>
      </c>
      <c r="C3461" s="3">
        <v>80</v>
      </c>
      <c r="D3461" s="3" t="s">
        <v>121</v>
      </c>
      <c r="E3461" s="4" t="s">
        <v>37</v>
      </c>
      <c r="F3461" s="3" t="s">
        <v>6200</v>
      </c>
      <c r="G3461" s="3">
        <v>3</v>
      </c>
      <c r="H3461" s="3">
        <f t="shared" si="54"/>
        <v>240</v>
      </c>
    </row>
    <row r="3462" spans="1:8">
      <c r="A3462" s="2">
        <v>9787208153080</v>
      </c>
      <c r="B3462" s="3" t="s">
        <v>6250</v>
      </c>
      <c r="C3462" s="3">
        <v>45</v>
      </c>
      <c r="D3462" s="3" t="s">
        <v>70</v>
      </c>
      <c r="E3462" s="4" t="s">
        <v>37</v>
      </c>
      <c r="F3462" s="3" t="s">
        <v>22</v>
      </c>
      <c r="G3462" s="3">
        <v>3</v>
      </c>
      <c r="H3462" s="3">
        <f t="shared" si="54"/>
        <v>135</v>
      </c>
    </row>
    <row r="3463" spans="1:8">
      <c r="A3463" s="2">
        <v>9787552023794</v>
      </c>
      <c r="B3463" s="3" t="s">
        <v>6251</v>
      </c>
      <c r="C3463" s="3">
        <v>88</v>
      </c>
      <c r="D3463" s="3" t="s">
        <v>469</v>
      </c>
      <c r="E3463" s="4" t="s">
        <v>71</v>
      </c>
      <c r="F3463" s="3" t="s">
        <v>4146</v>
      </c>
      <c r="G3463" s="3">
        <v>3</v>
      </c>
      <c r="H3463" s="3">
        <f t="shared" si="54"/>
        <v>264</v>
      </c>
    </row>
    <row r="3464" spans="1:8">
      <c r="A3464" s="2">
        <v>9787010198750</v>
      </c>
      <c r="B3464" s="3" t="s">
        <v>6252</v>
      </c>
      <c r="C3464" s="3">
        <v>59.8</v>
      </c>
      <c r="D3464" s="3" t="s">
        <v>104</v>
      </c>
      <c r="E3464" s="4" t="s">
        <v>115</v>
      </c>
      <c r="F3464" s="3" t="s">
        <v>2302</v>
      </c>
      <c r="G3464" s="3">
        <v>3</v>
      </c>
      <c r="H3464" s="3">
        <f t="shared" si="54"/>
        <v>179.4</v>
      </c>
    </row>
    <row r="3465" spans="1:8">
      <c r="A3465" s="2">
        <v>9787518055227</v>
      </c>
      <c r="B3465" s="3" t="s">
        <v>6253</v>
      </c>
      <c r="C3465" s="3">
        <v>39.8</v>
      </c>
      <c r="D3465" s="3" t="s">
        <v>17</v>
      </c>
      <c r="E3465" s="4">
        <v>43497</v>
      </c>
      <c r="F3465" s="3" t="s">
        <v>6254</v>
      </c>
      <c r="G3465" s="3">
        <v>3</v>
      </c>
      <c r="H3465" s="3">
        <f t="shared" si="54"/>
        <v>119.4</v>
      </c>
    </row>
    <row r="3466" spans="1:8">
      <c r="A3466" s="2">
        <v>9787518045136</v>
      </c>
      <c r="B3466" s="3" t="s">
        <v>6255</v>
      </c>
      <c r="C3466" s="3">
        <v>36.8</v>
      </c>
      <c r="D3466" s="3" t="s">
        <v>17</v>
      </c>
      <c r="E3466" s="4">
        <v>43160</v>
      </c>
      <c r="F3466" s="3" t="s">
        <v>1436</v>
      </c>
      <c r="G3466" s="3">
        <v>3</v>
      </c>
      <c r="H3466" s="3">
        <f t="shared" si="54"/>
        <v>110.4</v>
      </c>
    </row>
    <row r="3467" spans="1:8">
      <c r="A3467" s="2">
        <v>9787518042999</v>
      </c>
      <c r="B3467" s="3" t="s">
        <v>6256</v>
      </c>
      <c r="C3467" s="3">
        <v>36.8</v>
      </c>
      <c r="D3467" s="3" t="s">
        <v>17</v>
      </c>
      <c r="E3467" s="4">
        <v>43070</v>
      </c>
      <c r="F3467" s="3" t="s">
        <v>4113</v>
      </c>
      <c r="G3467" s="3">
        <v>3</v>
      </c>
      <c r="H3467" s="3">
        <f t="shared" si="54"/>
        <v>110.4</v>
      </c>
    </row>
    <row r="3468" spans="1:8">
      <c r="A3468" s="2">
        <v>9787518044016</v>
      </c>
      <c r="B3468" s="3" t="s">
        <v>6257</v>
      </c>
      <c r="C3468" s="3">
        <v>36.8</v>
      </c>
      <c r="D3468" s="3" t="s">
        <v>17</v>
      </c>
      <c r="E3468" s="4" t="s">
        <v>21</v>
      </c>
      <c r="F3468" s="3" t="s">
        <v>4106</v>
      </c>
      <c r="G3468" s="3">
        <v>3</v>
      </c>
      <c r="H3468" s="3">
        <f t="shared" si="54"/>
        <v>110.4</v>
      </c>
    </row>
    <row r="3469" spans="1:8">
      <c r="A3469" s="2">
        <v>9787518044740</v>
      </c>
      <c r="B3469" s="3" t="s">
        <v>6258</v>
      </c>
      <c r="C3469" s="3">
        <v>36.8</v>
      </c>
      <c r="D3469" s="3" t="s">
        <v>17</v>
      </c>
      <c r="E3469" s="4">
        <v>43101</v>
      </c>
      <c r="F3469" s="3" t="s">
        <v>312</v>
      </c>
      <c r="G3469" s="3">
        <v>3</v>
      </c>
      <c r="H3469" s="3">
        <f t="shared" si="54"/>
        <v>110.4</v>
      </c>
    </row>
    <row r="3470" spans="1:8">
      <c r="A3470" s="2">
        <v>9787518044832</v>
      </c>
      <c r="B3470" s="3" t="s">
        <v>6259</v>
      </c>
      <c r="C3470" s="3">
        <v>36.8</v>
      </c>
      <c r="D3470" s="3" t="s">
        <v>17</v>
      </c>
      <c r="E3470" s="4">
        <v>43101</v>
      </c>
      <c r="F3470" s="3" t="s">
        <v>6260</v>
      </c>
      <c r="G3470" s="3">
        <v>3</v>
      </c>
      <c r="H3470" s="3">
        <f t="shared" si="54"/>
        <v>110.4</v>
      </c>
    </row>
    <row r="3471" spans="1:8">
      <c r="A3471" s="2">
        <v>9787518045105</v>
      </c>
      <c r="B3471" s="3" t="s">
        <v>6261</v>
      </c>
      <c r="C3471" s="3">
        <v>36.8</v>
      </c>
      <c r="D3471" s="3" t="s">
        <v>17</v>
      </c>
      <c r="E3471" s="4" t="s">
        <v>14</v>
      </c>
      <c r="F3471" s="3" t="s">
        <v>1348</v>
      </c>
      <c r="G3471" s="3">
        <v>3</v>
      </c>
      <c r="H3471" s="3">
        <f t="shared" si="54"/>
        <v>110.4</v>
      </c>
    </row>
    <row r="3472" spans="1:8">
      <c r="A3472" s="3" t="s">
        <v>6262</v>
      </c>
      <c r="B3472" s="3" t="s">
        <v>6263</v>
      </c>
      <c r="C3472" s="3">
        <v>45</v>
      </c>
      <c r="D3472" s="3" t="s">
        <v>70</v>
      </c>
      <c r="E3472" s="3" t="s">
        <v>52</v>
      </c>
      <c r="F3472" s="3" t="s">
        <v>6264</v>
      </c>
      <c r="G3472" s="3">
        <v>3</v>
      </c>
      <c r="H3472" s="3">
        <f t="shared" si="54"/>
        <v>135</v>
      </c>
    </row>
    <row r="3473" spans="1:8">
      <c r="A3473" s="2">
        <v>9787518051229</v>
      </c>
      <c r="B3473" s="3" t="s">
        <v>6265</v>
      </c>
      <c r="C3473" s="3">
        <v>36.8</v>
      </c>
      <c r="D3473" s="3" t="s">
        <v>17</v>
      </c>
      <c r="E3473" s="4" t="s">
        <v>37</v>
      </c>
      <c r="F3473" s="3" t="s">
        <v>295</v>
      </c>
      <c r="G3473" s="3">
        <v>3</v>
      </c>
      <c r="H3473" s="3">
        <f t="shared" si="54"/>
        <v>110.4</v>
      </c>
    </row>
    <row r="3474" spans="1:8">
      <c r="A3474" s="2">
        <v>9787518051229</v>
      </c>
      <c r="B3474" s="3" t="s">
        <v>6266</v>
      </c>
      <c r="C3474" s="3">
        <v>36.8</v>
      </c>
      <c r="D3474" s="3" t="s">
        <v>17</v>
      </c>
      <c r="E3474" s="4">
        <v>43344</v>
      </c>
      <c r="F3474" s="3" t="s">
        <v>295</v>
      </c>
      <c r="G3474" s="3">
        <v>3</v>
      </c>
      <c r="H3474" s="3">
        <f t="shared" si="54"/>
        <v>110.4</v>
      </c>
    </row>
    <row r="3475" spans="1:8">
      <c r="A3475" s="2">
        <v>9787547727973</v>
      </c>
      <c r="B3475" s="3" t="s">
        <v>6267</v>
      </c>
      <c r="C3475" s="3">
        <v>48</v>
      </c>
      <c r="D3475" s="3" t="s">
        <v>584</v>
      </c>
      <c r="E3475" s="4" t="s">
        <v>34</v>
      </c>
      <c r="F3475" s="3" t="s">
        <v>3375</v>
      </c>
      <c r="G3475" s="3">
        <v>3</v>
      </c>
      <c r="H3475" s="3">
        <f t="shared" si="54"/>
        <v>144</v>
      </c>
    </row>
    <row r="3476" spans="1:8">
      <c r="A3476" s="3" t="s">
        <v>6268</v>
      </c>
      <c r="B3476" s="3" t="s">
        <v>6269</v>
      </c>
      <c r="C3476" s="3">
        <v>29.8</v>
      </c>
      <c r="D3476" s="3" t="s">
        <v>953</v>
      </c>
      <c r="E3476" s="3" t="s">
        <v>47</v>
      </c>
      <c r="F3476" s="3" t="s">
        <v>295</v>
      </c>
      <c r="G3476" s="3">
        <v>3</v>
      </c>
      <c r="H3476" s="3">
        <f t="shared" si="54"/>
        <v>89.4</v>
      </c>
    </row>
    <row r="3477" spans="1:8">
      <c r="A3477" s="2">
        <v>9787547255032</v>
      </c>
      <c r="B3477" s="3" t="s">
        <v>6270</v>
      </c>
      <c r="C3477" s="3">
        <v>32</v>
      </c>
      <c r="D3477" s="3" t="s">
        <v>59</v>
      </c>
      <c r="E3477" s="4" t="s">
        <v>10</v>
      </c>
      <c r="F3477" s="3" t="s">
        <v>295</v>
      </c>
      <c r="G3477" s="3">
        <v>3</v>
      </c>
      <c r="H3477" s="3">
        <f t="shared" si="54"/>
        <v>96</v>
      </c>
    </row>
    <row r="3478" spans="1:8">
      <c r="A3478" s="2">
        <v>9787520125642</v>
      </c>
      <c r="B3478" s="3" t="s">
        <v>6271</v>
      </c>
      <c r="C3478" s="3">
        <v>149</v>
      </c>
      <c r="D3478" s="3" t="s">
        <v>1215</v>
      </c>
      <c r="E3478" s="4" t="s">
        <v>85</v>
      </c>
      <c r="F3478" s="3" t="s">
        <v>6272</v>
      </c>
      <c r="G3478" s="3">
        <v>3</v>
      </c>
      <c r="H3478" s="3">
        <f t="shared" si="54"/>
        <v>447</v>
      </c>
    </row>
    <row r="3479" spans="1:8">
      <c r="A3479" s="2">
        <v>9787010202709</v>
      </c>
      <c r="B3479" s="3" t="s">
        <v>6273</v>
      </c>
      <c r="C3479" s="3">
        <v>168</v>
      </c>
      <c r="D3479" s="3" t="s">
        <v>104</v>
      </c>
      <c r="E3479" s="4" t="s">
        <v>115</v>
      </c>
      <c r="F3479" s="3" t="s">
        <v>1690</v>
      </c>
      <c r="G3479" s="3">
        <v>3</v>
      </c>
      <c r="H3479" s="3">
        <f t="shared" si="54"/>
        <v>504</v>
      </c>
    </row>
    <row r="3480" spans="1:8">
      <c r="A3480" s="3" t="s">
        <v>6274</v>
      </c>
      <c r="B3480" s="3" t="s">
        <v>6275</v>
      </c>
      <c r="C3480" s="3">
        <v>42</v>
      </c>
      <c r="D3480" s="3" t="s">
        <v>70</v>
      </c>
      <c r="E3480" s="3" t="s">
        <v>1305</v>
      </c>
      <c r="F3480" s="3" t="s">
        <v>6276</v>
      </c>
      <c r="G3480" s="3">
        <v>3</v>
      </c>
      <c r="H3480" s="3">
        <f t="shared" si="54"/>
        <v>126</v>
      </c>
    </row>
    <row r="3481" spans="1:8">
      <c r="A3481" s="2">
        <v>9787569019865</v>
      </c>
      <c r="B3481" s="3" t="s">
        <v>6277</v>
      </c>
      <c r="C3481" s="3">
        <v>59.8</v>
      </c>
      <c r="D3481" s="3" t="s">
        <v>74</v>
      </c>
      <c r="E3481" s="4" t="s">
        <v>10</v>
      </c>
      <c r="F3481" s="3" t="s">
        <v>295</v>
      </c>
      <c r="G3481" s="3">
        <v>3</v>
      </c>
      <c r="H3481" s="3">
        <f t="shared" si="54"/>
        <v>179.4</v>
      </c>
    </row>
    <row r="3482" spans="1:8">
      <c r="A3482" s="3" t="s">
        <v>6278</v>
      </c>
      <c r="B3482" s="3" t="s">
        <v>6279</v>
      </c>
      <c r="C3482" s="3">
        <v>25</v>
      </c>
      <c r="D3482" s="3" t="s">
        <v>720</v>
      </c>
      <c r="E3482" s="3" t="s">
        <v>337</v>
      </c>
      <c r="F3482" s="3" t="s">
        <v>53</v>
      </c>
      <c r="G3482" s="3">
        <v>3</v>
      </c>
      <c r="H3482" s="3">
        <f t="shared" si="54"/>
        <v>75</v>
      </c>
    </row>
    <row r="3483" spans="1:8">
      <c r="A3483" s="3" t="s">
        <v>6280</v>
      </c>
      <c r="B3483" s="3" t="s">
        <v>6281</v>
      </c>
      <c r="C3483" s="3">
        <v>168</v>
      </c>
      <c r="D3483" s="3" t="s">
        <v>311</v>
      </c>
      <c r="E3483" s="3" t="s">
        <v>139</v>
      </c>
      <c r="F3483" s="3" t="s">
        <v>6282</v>
      </c>
      <c r="G3483" s="3">
        <v>3</v>
      </c>
      <c r="H3483" s="3">
        <f t="shared" si="54"/>
        <v>504</v>
      </c>
    </row>
    <row r="3484" spans="1:8">
      <c r="A3484" s="2">
        <v>9787520506069</v>
      </c>
      <c r="B3484" s="3" t="s">
        <v>6283</v>
      </c>
      <c r="C3484" s="3">
        <v>98</v>
      </c>
      <c r="D3484" s="3" t="s">
        <v>779</v>
      </c>
      <c r="E3484" s="4" t="s">
        <v>566</v>
      </c>
      <c r="F3484" s="3" t="s">
        <v>4530</v>
      </c>
      <c r="G3484" s="3">
        <v>3</v>
      </c>
      <c r="H3484" s="3">
        <f t="shared" si="54"/>
        <v>294</v>
      </c>
    </row>
    <row r="3485" spans="1:8">
      <c r="A3485" s="2">
        <v>9787520509589</v>
      </c>
      <c r="B3485" s="3" t="s">
        <v>6284</v>
      </c>
      <c r="C3485" s="3">
        <v>66.8</v>
      </c>
      <c r="D3485" s="3" t="s">
        <v>779</v>
      </c>
      <c r="E3485" s="4" t="s">
        <v>105</v>
      </c>
      <c r="F3485" s="3" t="s">
        <v>867</v>
      </c>
      <c r="G3485" s="3">
        <v>3</v>
      </c>
      <c r="H3485" s="3">
        <f t="shared" si="54"/>
        <v>200.4</v>
      </c>
    </row>
    <row r="3486" spans="1:8">
      <c r="A3486" s="3" t="s">
        <v>6285</v>
      </c>
      <c r="B3486" s="3" t="s">
        <v>6286</v>
      </c>
      <c r="C3486" s="3">
        <v>68</v>
      </c>
      <c r="D3486" s="3" t="s">
        <v>1474</v>
      </c>
      <c r="E3486" s="3" t="s">
        <v>649</v>
      </c>
      <c r="F3486" s="3" t="s">
        <v>415</v>
      </c>
      <c r="G3486" s="3">
        <v>3</v>
      </c>
      <c r="H3486" s="3">
        <f t="shared" si="54"/>
        <v>204</v>
      </c>
    </row>
    <row r="3487" spans="1:8">
      <c r="A3487" s="2">
        <v>9787221148780</v>
      </c>
      <c r="B3487" s="3" t="s">
        <v>6287</v>
      </c>
      <c r="C3487" s="3">
        <v>59</v>
      </c>
      <c r="D3487" s="3" t="s">
        <v>790</v>
      </c>
      <c r="E3487" s="4" t="s">
        <v>10</v>
      </c>
      <c r="F3487" s="3" t="s">
        <v>415</v>
      </c>
      <c r="G3487" s="3">
        <v>3</v>
      </c>
      <c r="H3487" s="3">
        <f t="shared" si="54"/>
        <v>177</v>
      </c>
    </row>
    <row r="3488" spans="1:8">
      <c r="A3488" s="2">
        <v>9787227067856</v>
      </c>
      <c r="B3488" s="3" t="s">
        <v>6288</v>
      </c>
      <c r="C3488" s="3">
        <v>50</v>
      </c>
      <c r="D3488" s="3" t="s">
        <v>1059</v>
      </c>
      <c r="E3488" s="4" t="s">
        <v>21</v>
      </c>
      <c r="F3488" s="3" t="s">
        <v>413</v>
      </c>
      <c r="G3488" s="3">
        <v>3</v>
      </c>
      <c r="H3488" s="3">
        <f t="shared" si="54"/>
        <v>150</v>
      </c>
    </row>
    <row r="3489" spans="1:8">
      <c r="A3489" s="2">
        <v>9787201127996</v>
      </c>
      <c r="B3489" s="3" t="s">
        <v>6289</v>
      </c>
      <c r="C3489" s="3">
        <v>59.8</v>
      </c>
      <c r="D3489" s="3" t="s">
        <v>666</v>
      </c>
      <c r="E3489" s="4" t="s">
        <v>186</v>
      </c>
      <c r="F3489" s="3" t="s">
        <v>53</v>
      </c>
      <c r="G3489" s="3">
        <v>3</v>
      </c>
      <c r="H3489" s="3">
        <f t="shared" si="54"/>
        <v>179.4</v>
      </c>
    </row>
    <row r="3490" spans="1:8">
      <c r="A3490" s="2">
        <v>9787553808734</v>
      </c>
      <c r="B3490" s="3" t="s">
        <v>6290</v>
      </c>
      <c r="C3490" s="3">
        <v>45</v>
      </c>
      <c r="D3490" s="3" t="s">
        <v>858</v>
      </c>
      <c r="E3490" s="4" t="s">
        <v>25</v>
      </c>
      <c r="F3490" s="3" t="s">
        <v>426</v>
      </c>
      <c r="G3490" s="3">
        <v>3</v>
      </c>
      <c r="H3490" s="3">
        <f t="shared" si="54"/>
        <v>135</v>
      </c>
    </row>
    <row r="3491" spans="1:8">
      <c r="A3491" s="2">
        <v>9787559805485</v>
      </c>
      <c r="B3491" s="3" t="s">
        <v>6291</v>
      </c>
      <c r="C3491" s="3">
        <v>52</v>
      </c>
      <c r="D3491" s="3" t="s">
        <v>305</v>
      </c>
      <c r="E3491" s="4" t="s">
        <v>25</v>
      </c>
      <c r="F3491" s="3" t="s">
        <v>6292</v>
      </c>
      <c r="G3491" s="3">
        <v>3</v>
      </c>
      <c r="H3491" s="3">
        <f t="shared" si="54"/>
        <v>156</v>
      </c>
    </row>
    <row r="3492" spans="1:8">
      <c r="A3492" s="2">
        <v>9787552022995</v>
      </c>
      <c r="B3492" s="3" t="s">
        <v>6293</v>
      </c>
      <c r="C3492" s="3">
        <v>398</v>
      </c>
      <c r="D3492" s="3" t="s">
        <v>469</v>
      </c>
      <c r="E3492" s="4" t="s">
        <v>14</v>
      </c>
      <c r="F3492" s="3" t="s">
        <v>6294</v>
      </c>
      <c r="G3492" s="3">
        <v>3</v>
      </c>
      <c r="H3492" s="3">
        <f t="shared" si="54"/>
        <v>1194</v>
      </c>
    </row>
    <row r="3493" spans="1:8">
      <c r="A3493" s="2">
        <v>9787225055862</v>
      </c>
      <c r="B3493" s="3" t="s">
        <v>6295</v>
      </c>
      <c r="C3493" s="3">
        <v>29.8</v>
      </c>
      <c r="D3493" s="3" t="s">
        <v>929</v>
      </c>
      <c r="E3493" s="4" t="s">
        <v>75</v>
      </c>
      <c r="F3493" s="3" t="s">
        <v>53</v>
      </c>
      <c r="G3493" s="3">
        <v>3</v>
      </c>
      <c r="H3493" s="3">
        <f t="shared" si="54"/>
        <v>89.4</v>
      </c>
    </row>
    <row r="3494" spans="1:8">
      <c r="A3494" s="2">
        <v>9787512033573</v>
      </c>
      <c r="B3494" s="3" t="s">
        <v>6296</v>
      </c>
      <c r="C3494" s="3">
        <v>48</v>
      </c>
      <c r="D3494" s="3" t="s">
        <v>1108</v>
      </c>
      <c r="E3494" s="4" t="s">
        <v>71</v>
      </c>
      <c r="F3494" s="3" t="s">
        <v>53</v>
      </c>
      <c r="G3494" s="3">
        <v>3</v>
      </c>
      <c r="H3494" s="3">
        <f t="shared" si="54"/>
        <v>144</v>
      </c>
    </row>
    <row r="3495" spans="1:8">
      <c r="A3495" s="3" t="s">
        <v>6297</v>
      </c>
      <c r="B3495" s="3" t="s">
        <v>6298</v>
      </c>
      <c r="C3495" s="3">
        <v>89</v>
      </c>
      <c r="D3495" s="3" t="s">
        <v>192</v>
      </c>
      <c r="E3495" s="3" t="s">
        <v>578</v>
      </c>
      <c r="F3495" s="3" t="s">
        <v>614</v>
      </c>
      <c r="G3495" s="3">
        <v>3</v>
      </c>
      <c r="H3495" s="3">
        <f t="shared" si="54"/>
        <v>267</v>
      </c>
    </row>
    <row r="3496" spans="1:8">
      <c r="A3496" s="3" t="s">
        <v>6299</v>
      </c>
      <c r="B3496" s="3" t="s">
        <v>6300</v>
      </c>
      <c r="C3496" s="3">
        <v>99</v>
      </c>
      <c r="D3496" s="3" t="s">
        <v>192</v>
      </c>
      <c r="E3496" s="3" t="s">
        <v>6301</v>
      </c>
      <c r="F3496" s="3" t="s">
        <v>1810</v>
      </c>
      <c r="G3496" s="3">
        <v>3</v>
      </c>
      <c r="H3496" s="3">
        <f t="shared" si="54"/>
        <v>297</v>
      </c>
    </row>
    <row r="3497" spans="1:8">
      <c r="A3497" s="2">
        <v>9787520504966</v>
      </c>
      <c r="B3497" s="3" t="s">
        <v>6302</v>
      </c>
      <c r="C3497" s="3">
        <v>98</v>
      </c>
      <c r="D3497" s="3" t="s">
        <v>779</v>
      </c>
      <c r="E3497" s="4" t="s">
        <v>566</v>
      </c>
      <c r="F3497" s="3" t="s">
        <v>6303</v>
      </c>
      <c r="G3497" s="3">
        <v>3</v>
      </c>
      <c r="H3497" s="3">
        <f t="shared" si="54"/>
        <v>294</v>
      </c>
    </row>
    <row r="3498" spans="1:8">
      <c r="A3498" s="2">
        <v>9787101128376</v>
      </c>
      <c r="B3498" s="3" t="s">
        <v>6304</v>
      </c>
      <c r="C3498" s="3">
        <v>98</v>
      </c>
      <c r="D3498" s="3" t="s">
        <v>213</v>
      </c>
      <c r="E3498" s="4" t="s">
        <v>85</v>
      </c>
      <c r="F3498" s="3" t="s">
        <v>5147</v>
      </c>
      <c r="G3498" s="3">
        <v>3</v>
      </c>
      <c r="H3498" s="3">
        <f t="shared" si="54"/>
        <v>294</v>
      </c>
    </row>
    <row r="3499" spans="1:8">
      <c r="A3499" s="3" t="s">
        <v>2189</v>
      </c>
      <c r="B3499" s="3" t="s">
        <v>6305</v>
      </c>
      <c r="C3499" s="3"/>
      <c r="D3499" s="3" t="s">
        <v>720</v>
      </c>
      <c r="E3499" s="3" t="s">
        <v>341</v>
      </c>
      <c r="F3499" s="3" t="s">
        <v>53</v>
      </c>
      <c r="G3499" s="3">
        <v>3</v>
      </c>
      <c r="H3499" s="3">
        <f t="shared" si="54"/>
        <v>0</v>
      </c>
    </row>
    <row r="3500" spans="1:8">
      <c r="A3500" s="2">
        <v>9787553321653</v>
      </c>
      <c r="B3500" s="3" t="s">
        <v>6306</v>
      </c>
      <c r="C3500" s="3">
        <v>40</v>
      </c>
      <c r="D3500" s="3" t="s">
        <v>1056</v>
      </c>
      <c r="E3500" s="4" t="s">
        <v>85</v>
      </c>
      <c r="F3500" s="3" t="s">
        <v>6307</v>
      </c>
      <c r="G3500" s="3">
        <v>3</v>
      </c>
      <c r="H3500" s="3">
        <f t="shared" si="54"/>
        <v>120</v>
      </c>
    </row>
    <row r="3501" spans="1:8">
      <c r="A3501" s="2">
        <v>9787513921824</v>
      </c>
      <c r="B3501" s="3" t="s">
        <v>6308</v>
      </c>
      <c r="C3501" s="3">
        <v>42</v>
      </c>
      <c r="D3501" s="3" t="s">
        <v>1418</v>
      </c>
      <c r="E3501" s="4" t="s">
        <v>214</v>
      </c>
      <c r="F3501" s="3" t="s">
        <v>346</v>
      </c>
      <c r="G3501" s="3">
        <v>3</v>
      </c>
      <c r="H3501" s="3">
        <f t="shared" si="54"/>
        <v>126</v>
      </c>
    </row>
    <row r="3502" spans="1:8">
      <c r="A3502" s="2">
        <v>9787508759173</v>
      </c>
      <c r="B3502" s="3" t="s">
        <v>6309</v>
      </c>
      <c r="C3502" s="3">
        <v>48</v>
      </c>
      <c r="D3502" s="3" t="s">
        <v>33</v>
      </c>
      <c r="E3502" s="4" t="s">
        <v>186</v>
      </c>
      <c r="F3502" s="3" t="s">
        <v>3782</v>
      </c>
      <c r="G3502" s="3">
        <v>3</v>
      </c>
      <c r="H3502" s="3">
        <f t="shared" si="54"/>
        <v>144</v>
      </c>
    </row>
    <row r="3503" spans="1:8">
      <c r="A3503" s="2">
        <v>9787569504736</v>
      </c>
      <c r="B3503" s="3" t="s">
        <v>6310</v>
      </c>
      <c r="C3503" s="3">
        <v>49.8</v>
      </c>
      <c r="D3503" s="3" t="s">
        <v>723</v>
      </c>
      <c r="E3503" s="4" t="s">
        <v>566</v>
      </c>
      <c r="F3503" s="3" t="s">
        <v>5650</v>
      </c>
      <c r="G3503" s="3">
        <v>3</v>
      </c>
      <c r="H3503" s="3">
        <f t="shared" si="54"/>
        <v>149.4</v>
      </c>
    </row>
    <row r="3504" spans="1:8">
      <c r="A3504" s="3" t="s">
        <v>6311</v>
      </c>
      <c r="B3504" s="3" t="s">
        <v>6312</v>
      </c>
      <c r="C3504" s="3">
        <v>39</v>
      </c>
      <c r="D3504" s="3" t="s">
        <v>1390</v>
      </c>
      <c r="E3504" s="3" t="s">
        <v>47</v>
      </c>
      <c r="F3504" s="3" t="s">
        <v>6313</v>
      </c>
      <c r="G3504" s="3">
        <v>3</v>
      </c>
      <c r="H3504" s="3">
        <f t="shared" si="54"/>
        <v>117</v>
      </c>
    </row>
    <row r="3505" spans="1:8">
      <c r="A3505" s="3" t="s">
        <v>6314</v>
      </c>
      <c r="B3505" s="3" t="s">
        <v>6315</v>
      </c>
      <c r="C3505" s="3">
        <v>58</v>
      </c>
      <c r="D3505" s="3" t="s">
        <v>742</v>
      </c>
      <c r="E3505" s="3" t="s">
        <v>10</v>
      </c>
      <c r="F3505" s="3" t="s">
        <v>6316</v>
      </c>
      <c r="G3505" s="3">
        <v>3</v>
      </c>
      <c r="H3505" s="3">
        <f t="shared" si="54"/>
        <v>174</v>
      </c>
    </row>
    <row r="3506" spans="1:8">
      <c r="A3506" s="2">
        <v>9787509660263</v>
      </c>
      <c r="B3506" s="3" t="s">
        <v>6317</v>
      </c>
      <c r="C3506" s="3">
        <v>58</v>
      </c>
      <c r="D3506" s="3" t="s">
        <v>194</v>
      </c>
      <c r="E3506" s="4" t="s">
        <v>71</v>
      </c>
      <c r="F3506" s="3" t="s">
        <v>6318</v>
      </c>
      <c r="G3506" s="3">
        <v>3</v>
      </c>
      <c r="H3506" s="3">
        <f t="shared" si="54"/>
        <v>174</v>
      </c>
    </row>
    <row r="3507" spans="1:8">
      <c r="A3507" s="2">
        <v>9787542958280</v>
      </c>
      <c r="B3507" s="3" t="s">
        <v>6319</v>
      </c>
      <c r="C3507" s="3">
        <v>45</v>
      </c>
      <c r="D3507" s="3" t="s">
        <v>1675</v>
      </c>
      <c r="E3507" s="4" t="s">
        <v>14</v>
      </c>
      <c r="F3507" s="3" t="s">
        <v>6318</v>
      </c>
      <c r="G3507" s="3">
        <v>3</v>
      </c>
      <c r="H3507" s="3">
        <f t="shared" si="54"/>
        <v>135</v>
      </c>
    </row>
    <row r="3508" spans="1:8">
      <c r="A3508" s="3" t="s">
        <v>6320</v>
      </c>
      <c r="B3508" s="3" t="s">
        <v>6321</v>
      </c>
      <c r="C3508" s="3">
        <v>48</v>
      </c>
      <c r="D3508" s="3" t="s">
        <v>751</v>
      </c>
      <c r="E3508" s="3" t="s">
        <v>139</v>
      </c>
      <c r="F3508" s="3" t="s">
        <v>53</v>
      </c>
      <c r="G3508" s="3">
        <v>3</v>
      </c>
      <c r="H3508" s="3">
        <f t="shared" si="54"/>
        <v>144</v>
      </c>
    </row>
    <row r="3509" spans="1:8">
      <c r="A3509" s="3" t="s">
        <v>6322</v>
      </c>
      <c r="B3509" s="3" t="s">
        <v>6323</v>
      </c>
      <c r="C3509" s="3">
        <v>45</v>
      </c>
      <c r="D3509" s="3" t="s">
        <v>17</v>
      </c>
      <c r="E3509" s="3" t="s">
        <v>47</v>
      </c>
      <c r="F3509" s="3" t="s">
        <v>6324</v>
      </c>
      <c r="G3509" s="3">
        <v>3</v>
      </c>
      <c r="H3509" s="3">
        <f t="shared" si="54"/>
        <v>135</v>
      </c>
    </row>
    <row r="3510" spans="1:8">
      <c r="A3510" s="2">
        <v>9787518044436</v>
      </c>
      <c r="B3510" s="3" t="s">
        <v>6325</v>
      </c>
      <c r="C3510" s="3">
        <v>45</v>
      </c>
      <c r="D3510" s="3" t="s">
        <v>17</v>
      </c>
      <c r="E3510" s="4">
        <v>43435</v>
      </c>
      <c r="F3510" s="3" t="s">
        <v>6324</v>
      </c>
      <c r="G3510" s="3">
        <v>3</v>
      </c>
      <c r="H3510" s="3">
        <f t="shared" si="54"/>
        <v>135</v>
      </c>
    </row>
    <row r="3511" spans="1:8">
      <c r="A3511" s="3" t="s">
        <v>6326</v>
      </c>
      <c r="B3511" s="3" t="s">
        <v>6327</v>
      </c>
      <c r="C3511" s="3">
        <v>78</v>
      </c>
      <c r="D3511" s="3" t="s">
        <v>159</v>
      </c>
      <c r="E3511" s="3" t="s">
        <v>139</v>
      </c>
      <c r="F3511" s="3" t="s">
        <v>5817</v>
      </c>
      <c r="G3511" s="3">
        <v>3</v>
      </c>
      <c r="H3511" s="3">
        <f t="shared" si="54"/>
        <v>234</v>
      </c>
    </row>
    <row r="3512" spans="1:8">
      <c r="A3512" s="2">
        <v>9787559608888</v>
      </c>
      <c r="B3512" s="3" t="s">
        <v>6328</v>
      </c>
      <c r="C3512" s="3">
        <v>52</v>
      </c>
      <c r="D3512" s="3" t="s">
        <v>311</v>
      </c>
      <c r="E3512" s="4" t="s">
        <v>186</v>
      </c>
      <c r="F3512" s="3" t="s">
        <v>774</v>
      </c>
      <c r="G3512" s="3">
        <v>3</v>
      </c>
      <c r="H3512" s="3">
        <f t="shared" si="54"/>
        <v>156</v>
      </c>
    </row>
    <row r="3513" spans="1:8">
      <c r="A3513" s="2">
        <v>9787101132090</v>
      </c>
      <c r="B3513" s="3" t="s">
        <v>6329</v>
      </c>
      <c r="C3513" s="3">
        <v>98</v>
      </c>
      <c r="D3513" s="3" t="s">
        <v>213</v>
      </c>
      <c r="E3513" s="4" t="s">
        <v>88</v>
      </c>
      <c r="F3513" s="3" t="s">
        <v>6330</v>
      </c>
      <c r="G3513" s="3">
        <v>3</v>
      </c>
      <c r="H3513" s="3">
        <f t="shared" si="54"/>
        <v>294</v>
      </c>
    </row>
    <row r="3514" spans="1:8">
      <c r="A3514" s="3" t="s">
        <v>6331</v>
      </c>
      <c r="B3514" s="3" t="s">
        <v>6332</v>
      </c>
      <c r="C3514" s="3">
        <v>199</v>
      </c>
      <c r="D3514" s="3" t="s">
        <v>192</v>
      </c>
      <c r="E3514" s="3" t="s">
        <v>1087</v>
      </c>
      <c r="F3514" s="3" t="s">
        <v>3936</v>
      </c>
      <c r="G3514" s="3">
        <v>3</v>
      </c>
      <c r="H3514" s="3">
        <f t="shared" si="54"/>
        <v>597</v>
      </c>
    </row>
    <row r="3515" spans="1:8">
      <c r="A3515" s="2">
        <v>9787532589555</v>
      </c>
      <c r="B3515" s="3" t="s">
        <v>6333</v>
      </c>
      <c r="C3515" s="3">
        <v>88</v>
      </c>
      <c r="D3515" s="3" t="s">
        <v>282</v>
      </c>
      <c r="E3515" s="4" t="s">
        <v>75</v>
      </c>
      <c r="F3515" s="3" t="s">
        <v>2709</v>
      </c>
      <c r="G3515" s="3">
        <v>3</v>
      </c>
      <c r="H3515" s="3">
        <f t="shared" si="54"/>
        <v>264</v>
      </c>
    </row>
    <row r="3516" spans="1:8">
      <c r="A3516" s="3" t="s">
        <v>6334</v>
      </c>
      <c r="B3516" s="3" t="s">
        <v>6335</v>
      </c>
      <c r="C3516" s="3">
        <v>52</v>
      </c>
      <c r="D3516" s="3" t="s">
        <v>121</v>
      </c>
      <c r="E3516" s="3" t="s">
        <v>2876</v>
      </c>
      <c r="F3516" s="3" t="s">
        <v>6336</v>
      </c>
      <c r="G3516" s="3">
        <v>3</v>
      </c>
      <c r="H3516" s="3">
        <f t="shared" si="54"/>
        <v>156</v>
      </c>
    </row>
    <row r="3517" spans="1:8">
      <c r="A3517" s="2">
        <v>9787565834271</v>
      </c>
      <c r="B3517" s="3" t="s">
        <v>6337</v>
      </c>
      <c r="C3517" s="3">
        <v>59.8</v>
      </c>
      <c r="D3517" s="3" t="s">
        <v>830</v>
      </c>
      <c r="E3517" s="4" t="s">
        <v>186</v>
      </c>
      <c r="F3517" s="3" t="s">
        <v>841</v>
      </c>
      <c r="G3517" s="3">
        <v>3</v>
      </c>
      <c r="H3517" s="3">
        <f t="shared" si="54"/>
        <v>179.4</v>
      </c>
    </row>
    <row r="3518" spans="1:8">
      <c r="A3518" s="2">
        <v>9787540251673</v>
      </c>
      <c r="B3518" s="3" t="s">
        <v>6338</v>
      </c>
      <c r="C3518" s="3">
        <v>48</v>
      </c>
      <c r="D3518" s="3" t="s">
        <v>444</v>
      </c>
      <c r="E3518" s="4" t="s">
        <v>88</v>
      </c>
      <c r="F3518" s="3" t="s">
        <v>53</v>
      </c>
      <c r="G3518" s="3">
        <v>3</v>
      </c>
      <c r="H3518" s="3">
        <f t="shared" si="54"/>
        <v>144</v>
      </c>
    </row>
    <row r="3519" spans="1:8">
      <c r="A3519" s="2">
        <v>9787220107139</v>
      </c>
      <c r="B3519" s="3" t="s">
        <v>6339</v>
      </c>
      <c r="C3519" s="3">
        <v>38</v>
      </c>
      <c r="D3519" s="3" t="s">
        <v>480</v>
      </c>
      <c r="E3519" s="4" t="s">
        <v>85</v>
      </c>
      <c r="F3519" s="3" t="s">
        <v>1991</v>
      </c>
      <c r="G3519" s="3">
        <v>3</v>
      </c>
      <c r="H3519" s="3">
        <f t="shared" si="54"/>
        <v>114</v>
      </c>
    </row>
    <row r="3520" spans="1:8">
      <c r="A3520" s="2">
        <v>9787518028375</v>
      </c>
      <c r="B3520" s="3" t="s">
        <v>6340</v>
      </c>
      <c r="C3520" s="3">
        <v>398</v>
      </c>
      <c r="D3520" s="3" t="s">
        <v>17</v>
      </c>
      <c r="E3520" s="4">
        <v>43221</v>
      </c>
      <c r="F3520" s="3" t="s">
        <v>6341</v>
      </c>
      <c r="G3520" s="3">
        <v>3</v>
      </c>
      <c r="H3520" s="3">
        <f t="shared" si="54"/>
        <v>1194</v>
      </c>
    </row>
    <row r="3521" spans="1:8">
      <c r="A3521" s="2">
        <v>9787210107965</v>
      </c>
      <c r="B3521" s="3" t="s">
        <v>6342</v>
      </c>
      <c r="C3521" s="3">
        <v>48</v>
      </c>
      <c r="D3521" s="3" t="s">
        <v>46</v>
      </c>
      <c r="E3521" s="4" t="s">
        <v>75</v>
      </c>
      <c r="F3521" s="3" t="s">
        <v>2132</v>
      </c>
      <c r="G3521" s="3">
        <v>3</v>
      </c>
      <c r="H3521" s="3">
        <f t="shared" si="54"/>
        <v>144</v>
      </c>
    </row>
    <row r="3522" spans="1:8">
      <c r="A3522" s="2">
        <v>9787540252823</v>
      </c>
      <c r="B3522" s="3" t="s">
        <v>6343</v>
      </c>
      <c r="C3522" s="3">
        <v>280</v>
      </c>
      <c r="D3522" s="3" t="s">
        <v>444</v>
      </c>
      <c r="E3522" s="4" t="s">
        <v>115</v>
      </c>
      <c r="F3522" s="3" t="s">
        <v>6344</v>
      </c>
      <c r="G3522" s="3">
        <v>3</v>
      </c>
      <c r="H3522" s="3">
        <f t="shared" si="54"/>
        <v>840</v>
      </c>
    </row>
    <row r="3523" spans="1:8">
      <c r="A3523" s="2">
        <v>9787559626707</v>
      </c>
      <c r="B3523" s="3" t="s">
        <v>6345</v>
      </c>
      <c r="C3523" s="3">
        <v>69</v>
      </c>
      <c r="D3523" s="3" t="s">
        <v>311</v>
      </c>
      <c r="E3523" s="4" t="s">
        <v>115</v>
      </c>
      <c r="F3523" s="3" t="s">
        <v>6292</v>
      </c>
      <c r="G3523" s="3">
        <v>3</v>
      </c>
      <c r="H3523" s="3">
        <f t="shared" ref="H3523:H3586" si="55">C3523*G3523</f>
        <v>207</v>
      </c>
    </row>
    <row r="3524" spans="1:8">
      <c r="A3524" s="2">
        <v>9787518048434</v>
      </c>
      <c r="B3524" s="3" t="s">
        <v>6346</v>
      </c>
      <c r="C3524" s="3">
        <v>58</v>
      </c>
      <c r="D3524" s="3" t="s">
        <v>17</v>
      </c>
      <c r="E3524" s="4">
        <v>43252</v>
      </c>
      <c r="F3524" s="3" t="s">
        <v>6347</v>
      </c>
      <c r="G3524" s="3">
        <v>3</v>
      </c>
      <c r="H3524" s="3">
        <f t="shared" si="55"/>
        <v>174</v>
      </c>
    </row>
    <row r="3525" spans="1:8">
      <c r="A3525" s="2">
        <v>9787518056026</v>
      </c>
      <c r="B3525" s="3" t="s">
        <v>6348</v>
      </c>
      <c r="C3525" s="3">
        <v>49.8</v>
      </c>
      <c r="D3525" s="3" t="s">
        <v>17</v>
      </c>
      <c r="E3525" s="4">
        <v>43586</v>
      </c>
      <c r="F3525" s="3" t="s">
        <v>4813</v>
      </c>
      <c r="G3525" s="3">
        <v>3</v>
      </c>
      <c r="H3525" s="3">
        <f t="shared" si="55"/>
        <v>149.4</v>
      </c>
    </row>
    <row r="3526" spans="1:8">
      <c r="A3526" s="2">
        <v>9787559613042</v>
      </c>
      <c r="B3526" s="3" t="s">
        <v>6349</v>
      </c>
      <c r="C3526" s="3">
        <v>49.8</v>
      </c>
      <c r="D3526" s="3" t="s">
        <v>311</v>
      </c>
      <c r="E3526" s="4" t="s">
        <v>21</v>
      </c>
      <c r="F3526" s="3" t="s">
        <v>973</v>
      </c>
      <c r="G3526" s="3">
        <v>3</v>
      </c>
      <c r="H3526" s="3">
        <f t="shared" si="55"/>
        <v>149.4</v>
      </c>
    </row>
    <row r="3527" spans="1:8">
      <c r="A3527" s="2">
        <v>9787504488664</v>
      </c>
      <c r="B3527" s="3" t="s">
        <v>6350</v>
      </c>
      <c r="C3527" s="3">
        <v>46.8</v>
      </c>
      <c r="D3527" s="3" t="s">
        <v>971</v>
      </c>
      <c r="E3527" s="4" t="s">
        <v>186</v>
      </c>
      <c r="F3527" s="3" t="s">
        <v>295</v>
      </c>
      <c r="G3527" s="3">
        <v>3</v>
      </c>
      <c r="H3527" s="3">
        <f t="shared" si="55"/>
        <v>140.4</v>
      </c>
    </row>
    <row r="3528" spans="1:8">
      <c r="A3528" s="3" t="s">
        <v>6351</v>
      </c>
      <c r="B3528" s="3" t="s">
        <v>6352</v>
      </c>
      <c r="C3528" s="3">
        <v>48</v>
      </c>
      <c r="D3528" s="3" t="s">
        <v>95</v>
      </c>
      <c r="E3528" s="3" t="s">
        <v>47</v>
      </c>
      <c r="F3528" s="3" t="s">
        <v>6353</v>
      </c>
      <c r="G3528" s="3">
        <v>3</v>
      </c>
      <c r="H3528" s="3">
        <f t="shared" si="55"/>
        <v>144</v>
      </c>
    </row>
    <row r="3529" spans="1:8">
      <c r="A3529" s="2">
        <v>9787010182155</v>
      </c>
      <c r="B3529" s="3" t="s">
        <v>6354</v>
      </c>
      <c r="C3529" s="3">
        <v>39</v>
      </c>
      <c r="D3529" s="3" t="s">
        <v>104</v>
      </c>
      <c r="E3529" s="4" t="s">
        <v>115</v>
      </c>
      <c r="F3529" s="3" t="s">
        <v>6355</v>
      </c>
      <c r="G3529" s="3">
        <v>3</v>
      </c>
      <c r="H3529" s="3">
        <f t="shared" si="55"/>
        <v>117</v>
      </c>
    </row>
    <row r="3530" spans="1:8">
      <c r="A3530" s="2">
        <v>9787532651276</v>
      </c>
      <c r="B3530" s="3" t="s">
        <v>6356</v>
      </c>
      <c r="C3530" s="3">
        <v>148</v>
      </c>
      <c r="D3530" s="3" t="s">
        <v>1763</v>
      </c>
      <c r="E3530" s="4" t="s">
        <v>14</v>
      </c>
      <c r="F3530" s="3" t="s">
        <v>6357</v>
      </c>
      <c r="G3530" s="3">
        <v>3</v>
      </c>
      <c r="H3530" s="3">
        <f t="shared" si="55"/>
        <v>444</v>
      </c>
    </row>
    <row r="3531" spans="1:8">
      <c r="A3531" s="2">
        <v>9787532652273</v>
      </c>
      <c r="B3531" s="3" t="s">
        <v>6358</v>
      </c>
      <c r="C3531" s="3">
        <v>148</v>
      </c>
      <c r="D3531" s="3" t="s">
        <v>1763</v>
      </c>
      <c r="E3531" s="4" t="s">
        <v>214</v>
      </c>
      <c r="F3531" s="3" t="s">
        <v>6359</v>
      </c>
      <c r="G3531" s="3">
        <v>3</v>
      </c>
      <c r="H3531" s="3">
        <f t="shared" si="55"/>
        <v>444</v>
      </c>
    </row>
    <row r="3532" spans="1:8">
      <c r="A3532" s="2">
        <v>9787518049325</v>
      </c>
      <c r="B3532" s="3" t="s">
        <v>6360</v>
      </c>
      <c r="C3532" s="3">
        <v>68</v>
      </c>
      <c r="D3532" s="3" t="s">
        <v>17</v>
      </c>
      <c r="E3532" s="4">
        <v>43252</v>
      </c>
      <c r="F3532" s="3" t="s">
        <v>6361</v>
      </c>
      <c r="G3532" s="3">
        <v>3</v>
      </c>
      <c r="H3532" s="3">
        <f t="shared" si="55"/>
        <v>204</v>
      </c>
    </row>
    <row r="3533" spans="1:8">
      <c r="A3533" s="3" t="s">
        <v>6362</v>
      </c>
      <c r="B3533" s="3" t="s">
        <v>6363</v>
      </c>
      <c r="C3533" s="3">
        <v>49</v>
      </c>
      <c r="D3533" s="3" t="s">
        <v>222</v>
      </c>
      <c r="E3533" s="3" t="s">
        <v>42</v>
      </c>
      <c r="F3533" s="3" t="s">
        <v>76</v>
      </c>
      <c r="G3533" s="3">
        <v>3</v>
      </c>
      <c r="H3533" s="3">
        <f t="shared" si="55"/>
        <v>147</v>
      </c>
    </row>
    <row r="3534" spans="1:8">
      <c r="A3534" s="2">
        <v>9787561398418</v>
      </c>
      <c r="B3534" s="3" t="s">
        <v>6364</v>
      </c>
      <c r="C3534" s="3">
        <v>88</v>
      </c>
      <c r="D3534" s="3" t="s">
        <v>723</v>
      </c>
      <c r="E3534" s="4" t="s">
        <v>186</v>
      </c>
      <c r="F3534" s="3" t="s">
        <v>6365</v>
      </c>
      <c r="G3534" s="3">
        <v>3</v>
      </c>
      <c r="H3534" s="3">
        <f t="shared" si="55"/>
        <v>264</v>
      </c>
    </row>
    <row r="3535" spans="1:8">
      <c r="A3535" s="2">
        <v>9787561569948</v>
      </c>
      <c r="B3535" s="3" t="s">
        <v>6366</v>
      </c>
      <c r="C3535" s="3">
        <v>160</v>
      </c>
      <c r="D3535" s="3" t="s">
        <v>1046</v>
      </c>
      <c r="E3535" s="4" t="s">
        <v>75</v>
      </c>
      <c r="F3535" s="3" t="s">
        <v>6367</v>
      </c>
      <c r="G3535" s="3">
        <v>3</v>
      </c>
      <c r="H3535" s="3">
        <f t="shared" si="55"/>
        <v>480</v>
      </c>
    </row>
    <row r="3536" spans="1:8">
      <c r="A3536" s="2">
        <v>9787520324755</v>
      </c>
      <c r="B3536" s="3" t="s">
        <v>6368</v>
      </c>
      <c r="C3536" s="3">
        <v>80</v>
      </c>
      <c r="D3536" s="3" t="s">
        <v>266</v>
      </c>
      <c r="E3536" s="4" t="s">
        <v>14</v>
      </c>
      <c r="F3536" s="3" t="s">
        <v>1382</v>
      </c>
      <c r="G3536" s="3">
        <v>3</v>
      </c>
      <c r="H3536" s="3">
        <f t="shared" si="55"/>
        <v>240</v>
      </c>
    </row>
    <row r="3537" spans="1:8">
      <c r="A3537" s="2">
        <v>9787567132153</v>
      </c>
      <c r="B3537" s="3" t="s">
        <v>6369</v>
      </c>
      <c r="C3537" s="3">
        <v>98</v>
      </c>
      <c r="D3537" s="3" t="s">
        <v>2299</v>
      </c>
      <c r="E3537" s="4" t="s">
        <v>75</v>
      </c>
      <c r="F3537" s="3" t="s">
        <v>6370</v>
      </c>
      <c r="G3537" s="3">
        <v>3</v>
      </c>
      <c r="H3537" s="3">
        <f t="shared" si="55"/>
        <v>294</v>
      </c>
    </row>
    <row r="3538" spans="1:8">
      <c r="A3538" s="2">
        <v>9787552023787</v>
      </c>
      <c r="B3538" s="3" t="s">
        <v>6371</v>
      </c>
      <c r="C3538" s="3">
        <v>52</v>
      </c>
      <c r="D3538" s="3" t="s">
        <v>469</v>
      </c>
      <c r="E3538" s="4" t="s">
        <v>88</v>
      </c>
      <c r="F3538" s="3" t="s">
        <v>6372</v>
      </c>
      <c r="G3538" s="3">
        <v>3</v>
      </c>
      <c r="H3538" s="3">
        <f t="shared" si="55"/>
        <v>156</v>
      </c>
    </row>
    <row r="3539" spans="1:8">
      <c r="A3539" s="3" t="s">
        <v>6373</v>
      </c>
      <c r="B3539" s="3" t="s">
        <v>6374</v>
      </c>
      <c r="C3539" s="3">
        <v>38</v>
      </c>
      <c r="D3539" s="3" t="s">
        <v>993</v>
      </c>
      <c r="E3539" s="3" t="s">
        <v>105</v>
      </c>
      <c r="F3539" s="3" t="s">
        <v>6375</v>
      </c>
      <c r="G3539" s="3">
        <v>3</v>
      </c>
      <c r="H3539" s="3">
        <f t="shared" si="55"/>
        <v>114</v>
      </c>
    </row>
    <row r="3540" spans="1:8">
      <c r="A3540" s="2">
        <v>9787547838389</v>
      </c>
      <c r="B3540" s="3" t="s">
        <v>6376</v>
      </c>
      <c r="C3540" s="3">
        <v>68</v>
      </c>
      <c r="D3540" s="3" t="s">
        <v>5064</v>
      </c>
      <c r="E3540" s="4" t="s">
        <v>21</v>
      </c>
      <c r="F3540" s="3" t="s">
        <v>2832</v>
      </c>
      <c r="G3540" s="3">
        <v>3</v>
      </c>
      <c r="H3540" s="3">
        <f t="shared" si="55"/>
        <v>204</v>
      </c>
    </row>
    <row r="3541" spans="1:8">
      <c r="A3541" s="3" t="s">
        <v>6377</v>
      </c>
      <c r="B3541" s="3" t="s">
        <v>6378</v>
      </c>
      <c r="C3541" s="3">
        <v>98</v>
      </c>
      <c r="D3541" s="3" t="s">
        <v>1108</v>
      </c>
      <c r="E3541" s="3" t="s">
        <v>139</v>
      </c>
      <c r="F3541" s="3" t="s">
        <v>6379</v>
      </c>
      <c r="G3541" s="3">
        <v>3</v>
      </c>
      <c r="H3541" s="3">
        <f t="shared" si="55"/>
        <v>294</v>
      </c>
    </row>
    <row r="3542" spans="1:8">
      <c r="A3542" s="2">
        <v>9787549366224</v>
      </c>
      <c r="B3542" s="3" t="s">
        <v>6380</v>
      </c>
      <c r="C3542" s="3">
        <v>58</v>
      </c>
      <c r="D3542" s="3" t="s">
        <v>1127</v>
      </c>
      <c r="E3542" s="4" t="s">
        <v>34</v>
      </c>
      <c r="F3542" s="3" t="s">
        <v>4339</v>
      </c>
      <c r="G3542" s="3">
        <v>3</v>
      </c>
      <c r="H3542" s="3">
        <f t="shared" si="55"/>
        <v>174</v>
      </c>
    </row>
    <row r="3543" spans="1:8">
      <c r="A3543" s="3" t="s">
        <v>6381</v>
      </c>
      <c r="B3543" s="3" t="s">
        <v>6382</v>
      </c>
      <c r="C3543" s="3">
        <v>42</v>
      </c>
      <c r="D3543" s="3" t="s">
        <v>121</v>
      </c>
      <c r="E3543" s="3" t="s">
        <v>1155</v>
      </c>
      <c r="F3543" s="3" t="s">
        <v>6383</v>
      </c>
      <c r="G3543" s="3">
        <v>3</v>
      </c>
      <c r="H3543" s="3">
        <f t="shared" si="55"/>
        <v>126</v>
      </c>
    </row>
    <row r="3544" spans="1:8">
      <c r="A3544" s="3" t="s">
        <v>6384</v>
      </c>
      <c r="B3544" s="3" t="s">
        <v>6385</v>
      </c>
      <c r="C3544" s="3">
        <v>49</v>
      </c>
      <c r="D3544" s="3" t="s">
        <v>723</v>
      </c>
      <c r="E3544" s="3" t="s">
        <v>42</v>
      </c>
      <c r="F3544" s="3" t="s">
        <v>614</v>
      </c>
      <c r="G3544" s="3">
        <v>3</v>
      </c>
      <c r="H3544" s="3">
        <f t="shared" si="55"/>
        <v>147</v>
      </c>
    </row>
    <row r="3545" spans="1:8">
      <c r="A3545" s="2">
        <v>9787518050598</v>
      </c>
      <c r="B3545" s="3" t="s">
        <v>6386</v>
      </c>
      <c r="C3545" s="3">
        <v>58</v>
      </c>
      <c r="D3545" s="3" t="s">
        <v>17</v>
      </c>
      <c r="E3545" s="4">
        <v>43405</v>
      </c>
      <c r="F3545" s="3" t="s">
        <v>318</v>
      </c>
      <c r="G3545" s="3">
        <v>3</v>
      </c>
      <c r="H3545" s="3">
        <f t="shared" si="55"/>
        <v>174</v>
      </c>
    </row>
    <row r="3546" spans="1:8">
      <c r="A3546" s="2">
        <v>9787518049424</v>
      </c>
      <c r="B3546" s="3" t="s">
        <v>6387</v>
      </c>
      <c r="C3546" s="3">
        <v>36.8</v>
      </c>
      <c r="D3546" s="3" t="s">
        <v>17</v>
      </c>
      <c r="E3546" s="4" t="s">
        <v>34</v>
      </c>
      <c r="F3546" s="3" t="s">
        <v>959</v>
      </c>
      <c r="G3546" s="3">
        <v>3</v>
      </c>
      <c r="H3546" s="3">
        <f t="shared" si="55"/>
        <v>110.4</v>
      </c>
    </row>
    <row r="3547" spans="1:8">
      <c r="A3547" s="2">
        <v>9787518049424</v>
      </c>
      <c r="B3547" s="3" t="s">
        <v>6388</v>
      </c>
      <c r="C3547" s="3">
        <v>36.8</v>
      </c>
      <c r="D3547" s="3" t="s">
        <v>17</v>
      </c>
      <c r="E3547" s="4">
        <v>43221</v>
      </c>
      <c r="F3547" s="3" t="s">
        <v>959</v>
      </c>
      <c r="G3547" s="3">
        <v>3</v>
      </c>
      <c r="H3547" s="3">
        <f t="shared" si="55"/>
        <v>110.4</v>
      </c>
    </row>
    <row r="3548" spans="1:8">
      <c r="A3548" s="3" t="s">
        <v>6389</v>
      </c>
      <c r="B3548" s="3" t="s">
        <v>6390</v>
      </c>
      <c r="C3548" s="3">
        <v>40</v>
      </c>
      <c r="D3548" s="3" t="s">
        <v>121</v>
      </c>
      <c r="E3548" s="3" t="s">
        <v>52</v>
      </c>
      <c r="F3548" s="3" t="s">
        <v>6391</v>
      </c>
      <c r="G3548" s="3">
        <v>3</v>
      </c>
      <c r="H3548" s="3">
        <f t="shared" si="55"/>
        <v>120</v>
      </c>
    </row>
    <row r="3549" spans="1:8">
      <c r="A3549" s="3" t="s">
        <v>6392</v>
      </c>
      <c r="B3549" s="3" t="s">
        <v>6393</v>
      </c>
      <c r="C3549" s="3">
        <v>98</v>
      </c>
      <c r="D3549" s="3" t="s">
        <v>878</v>
      </c>
      <c r="E3549" s="3" t="s">
        <v>111</v>
      </c>
      <c r="F3549" s="3" t="s">
        <v>1203</v>
      </c>
      <c r="G3549" s="3">
        <v>3</v>
      </c>
      <c r="H3549" s="3">
        <f t="shared" si="55"/>
        <v>294</v>
      </c>
    </row>
    <row r="3550" spans="1:8">
      <c r="A3550" s="2">
        <v>9787519039578</v>
      </c>
      <c r="B3550" s="3" t="s">
        <v>6394</v>
      </c>
      <c r="C3550" s="3">
        <v>198</v>
      </c>
      <c r="D3550" s="3" t="s">
        <v>51</v>
      </c>
      <c r="E3550" s="4" t="s">
        <v>10</v>
      </c>
      <c r="F3550" s="3" t="s">
        <v>406</v>
      </c>
      <c r="G3550" s="3">
        <v>3</v>
      </c>
      <c r="H3550" s="3">
        <f t="shared" si="55"/>
        <v>594</v>
      </c>
    </row>
    <row r="3551" spans="1:8">
      <c r="A3551" s="3" t="s">
        <v>6395</v>
      </c>
      <c r="B3551" s="3" t="s">
        <v>6394</v>
      </c>
      <c r="C3551" s="3">
        <v>198</v>
      </c>
      <c r="D3551" s="3" t="s">
        <v>51</v>
      </c>
      <c r="E3551" s="3" t="s">
        <v>10</v>
      </c>
      <c r="F3551" s="3" t="s">
        <v>406</v>
      </c>
      <c r="G3551" s="3">
        <v>3</v>
      </c>
      <c r="H3551" s="3">
        <f t="shared" si="55"/>
        <v>594</v>
      </c>
    </row>
    <row r="3552" spans="1:8">
      <c r="A3552" s="2">
        <v>9787519447328</v>
      </c>
      <c r="B3552" s="3" t="s">
        <v>6396</v>
      </c>
      <c r="C3552" s="3">
        <v>58</v>
      </c>
      <c r="D3552" s="3" t="s">
        <v>203</v>
      </c>
      <c r="E3552" s="4" t="s">
        <v>71</v>
      </c>
      <c r="F3552" s="3" t="s">
        <v>426</v>
      </c>
      <c r="G3552" s="3">
        <v>3</v>
      </c>
      <c r="H3552" s="3">
        <f t="shared" si="55"/>
        <v>174</v>
      </c>
    </row>
    <row r="3553" spans="1:8">
      <c r="A3553" s="2">
        <v>9787553321998</v>
      </c>
      <c r="B3553" s="3" t="s">
        <v>6397</v>
      </c>
      <c r="C3553" s="3">
        <v>34</v>
      </c>
      <c r="D3553" s="3" t="s">
        <v>1056</v>
      </c>
      <c r="E3553" s="4" t="s">
        <v>85</v>
      </c>
      <c r="F3553" s="3" t="s">
        <v>1004</v>
      </c>
      <c r="G3553" s="3">
        <v>3</v>
      </c>
      <c r="H3553" s="3">
        <f t="shared" si="55"/>
        <v>102</v>
      </c>
    </row>
    <row r="3554" spans="1:8">
      <c r="A3554" s="3" t="s">
        <v>6398</v>
      </c>
      <c r="B3554" s="3" t="s">
        <v>6399</v>
      </c>
      <c r="C3554" s="3">
        <v>80</v>
      </c>
      <c r="D3554" s="3" t="s">
        <v>878</v>
      </c>
      <c r="E3554" s="3" t="s">
        <v>1212</v>
      </c>
      <c r="F3554" s="3" t="s">
        <v>6400</v>
      </c>
      <c r="G3554" s="3">
        <v>3</v>
      </c>
      <c r="H3554" s="3">
        <f t="shared" si="55"/>
        <v>240</v>
      </c>
    </row>
    <row r="3555" spans="1:8">
      <c r="A3555" s="3" t="s">
        <v>6401</v>
      </c>
      <c r="B3555" s="3" t="s">
        <v>6402</v>
      </c>
      <c r="C3555" s="3">
        <v>49</v>
      </c>
      <c r="D3555" s="3" t="s">
        <v>95</v>
      </c>
      <c r="E3555" s="3" t="s">
        <v>47</v>
      </c>
      <c r="F3555" s="3" t="s">
        <v>6403</v>
      </c>
      <c r="G3555" s="3">
        <v>3</v>
      </c>
      <c r="H3555" s="3">
        <f t="shared" si="55"/>
        <v>147</v>
      </c>
    </row>
    <row r="3556" spans="1:8">
      <c r="A3556" s="2">
        <v>9787553513058</v>
      </c>
      <c r="B3556" s="3" t="s">
        <v>6404</v>
      </c>
      <c r="C3556" s="3">
        <v>78</v>
      </c>
      <c r="D3556" s="3" t="s">
        <v>82</v>
      </c>
      <c r="E3556" s="4" t="s">
        <v>37</v>
      </c>
      <c r="F3556" s="3" t="s">
        <v>83</v>
      </c>
      <c r="G3556" s="3">
        <v>3</v>
      </c>
      <c r="H3556" s="3">
        <f t="shared" si="55"/>
        <v>234</v>
      </c>
    </row>
    <row r="3557" spans="1:8">
      <c r="A3557" s="3" t="s">
        <v>6405</v>
      </c>
      <c r="B3557" s="3" t="s">
        <v>6406</v>
      </c>
      <c r="C3557" s="3">
        <v>48</v>
      </c>
      <c r="D3557" s="3" t="s">
        <v>121</v>
      </c>
      <c r="E3557" s="3" t="s">
        <v>1305</v>
      </c>
      <c r="F3557" s="3" t="s">
        <v>6407</v>
      </c>
      <c r="G3557" s="3">
        <v>3</v>
      </c>
      <c r="H3557" s="3">
        <f t="shared" si="55"/>
        <v>144</v>
      </c>
    </row>
    <row r="3558" spans="1:8">
      <c r="A3558" s="3" t="s">
        <v>6408</v>
      </c>
      <c r="B3558" s="3" t="s">
        <v>6409</v>
      </c>
      <c r="C3558" s="3">
        <v>66</v>
      </c>
      <c r="D3558" s="3" t="s">
        <v>121</v>
      </c>
      <c r="E3558" s="3" t="s">
        <v>918</v>
      </c>
      <c r="F3558" s="3" t="s">
        <v>2082</v>
      </c>
      <c r="G3558" s="3">
        <v>3</v>
      </c>
      <c r="H3558" s="3">
        <f t="shared" si="55"/>
        <v>198</v>
      </c>
    </row>
    <row r="3559" spans="1:8">
      <c r="A3559" s="2">
        <v>9787532589968</v>
      </c>
      <c r="B3559" s="3" t="s">
        <v>6410</v>
      </c>
      <c r="C3559" s="3">
        <v>98</v>
      </c>
      <c r="D3559" s="3" t="s">
        <v>282</v>
      </c>
      <c r="E3559" s="4" t="s">
        <v>214</v>
      </c>
      <c r="F3559" s="3" t="s">
        <v>5607</v>
      </c>
      <c r="G3559" s="3">
        <v>3</v>
      </c>
      <c r="H3559" s="3">
        <f t="shared" si="55"/>
        <v>294</v>
      </c>
    </row>
    <row r="3560" spans="1:8">
      <c r="A3560" s="2">
        <v>9787504753991</v>
      </c>
      <c r="B3560" s="3" t="s">
        <v>6411</v>
      </c>
      <c r="C3560" s="3">
        <v>68</v>
      </c>
      <c r="D3560" s="3" t="s">
        <v>2650</v>
      </c>
      <c r="E3560" s="4" t="s">
        <v>25</v>
      </c>
      <c r="F3560" s="3" t="s">
        <v>6412</v>
      </c>
      <c r="G3560" s="3">
        <v>3</v>
      </c>
      <c r="H3560" s="3">
        <f t="shared" si="55"/>
        <v>204</v>
      </c>
    </row>
    <row r="3561" spans="1:8">
      <c r="A3561" s="2">
        <v>9787010193557</v>
      </c>
      <c r="B3561" s="3" t="s">
        <v>6413</v>
      </c>
      <c r="C3561" s="3">
        <v>58</v>
      </c>
      <c r="D3561" s="3" t="s">
        <v>104</v>
      </c>
      <c r="E3561" s="4" t="s">
        <v>14</v>
      </c>
      <c r="F3561" s="3" t="s">
        <v>4488</v>
      </c>
      <c r="G3561" s="3">
        <v>3</v>
      </c>
      <c r="H3561" s="3">
        <f t="shared" si="55"/>
        <v>174</v>
      </c>
    </row>
    <row r="3562" spans="1:8">
      <c r="A3562" s="2">
        <v>9787518045792</v>
      </c>
      <c r="B3562" s="3" t="s">
        <v>6414</v>
      </c>
      <c r="C3562" s="3">
        <v>88</v>
      </c>
      <c r="D3562" s="3" t="s">
        <v>17</v>
      </c>
      <c r="E3562" s="4">
        <v>43132</v>
      </c>
      <c r="F3562" s="3" t="s">
        <v>6415</v>
      </c>
      <c r="G3562" s="3">
        <v>3</v>
      </c>
      <c r="H3562" s="3">
        <f t="shared" si="55"/>
        <v>264</v>
      </c>
    </row>
    <row r="3563" spans="1:8">
      <c r="A3563" s="2">
        <v>9787518028771</v>
      </c>
      <c r="B3563" s="3" t="s">
        <v>6416</v>
      </c>
      <c r="C3563" s="3">
        <v>82.5</v>
      </c>
      <c r="D3563" s="3" t="s">
        <v>17</v>
      </c>
      <c r="E3563" s="4" t="s">
        <v>88</v>
      </c>
      <c r="F3563" s="3" t="s">
        <v>174</v>
      </c>
      <c r="G3563" s="3">
        <v>3</v>
      </c>
      <c r="H3563" s="3">
        <f t="shared" si="55"/>
        <v>247.5</v>
      </c>
    </row>
    <row r="3564" spans="1:8">
      <c r="A3564" s="2">
        <v>9787515821023</v>
      </c>
      <c r="B3564" s="3" t="s">
        <v>6417</v>
      </c>
      <c r="C3564" s="3">
        <v>49.8</v>
      </c>
      <c r="D3564" s="3" t="s">
        <v>496</v>
      </c>
      <c r="E3564" s="4" t="s">
        <v>21</v>
      </c>
      <c r="F3564" s="3" t="s">
        <v>959</v>
      </c>
      <c r="G3564" s="3">
        <v>3</v>
      </c>
      <c r="H3564" s="3">
        <f t="shared" si="55"/>
        <v>149.4</v>
      </c>
    </row>
    <row r="3565" spans="1:8">
      <c r="A3565" s="2">
        <v>9787518027996</v>
      </c>
      <c r="B3565" s="3" t="s">
        <v>6418</v>
      </c>
      <c r="C3565" s="3">
        <v>63</v>
      </c>
      <c r="D3565" s="3" t="s">
        <v>17</v>
      </c>
      <c r="E3565" s="4" t="s">
        <v>186</v>
      </c>
      <c r="F3565" s="3" t="s">
        <v>6419</v>
      </c>
      <c r="G3565" s="3">
        <v>3</v>
      </c>
      <c r="H3565" s="3">
        <f t="shared" si="55"/>
        <v>189</v>
      </c>
    </row>
    <row r="3566" spans="1:8">
      <c r="A3566" s="3" t="s">
        <v>6420</v>
      </c>
      <c r="B3566" s="3" t="s">
        <v>6421</v>
      </c>
      <c r="C3566" s="3">
        <v>29.8</v>
      </c>
      <c r="D3566" s="3" t="s">
        <v>17</v>
      </c>
      <c r="E3566" s="3" t="s">
        <v>139</v>
      </c>
      <c r="F3566" s="3" t="s">
        <v>6422</v>
      </c>
      <c r="G3566" s="3">
        <v>3</v>
      </c>
      <c r="H3566" s="3">
        <f t="shared" si="55"/>
        <v>89.4</v>
      </c>
    </row>
    <row r="3567" spans="1:8">
      <c r="A3567" s="3" t="s">
        <v>6423</v>
      </c>
      <c r="B3567" s="3" t="s">
        <v>6421</v>
      </c>
      <c r="C3567" s="3">
        <v>29.8</v>
      </c>
      <c r="D3567" s="3" t="s">
        <v>17</v>
      </c>
      <c r="E3567" s="3" t="s">
        <v>139</v>
      </c>
      <c r="F3567" s="3" t="s">
        <v>6424</v>
      </c>
      <c r="G3567" s="3">
        <v>3</v>
      </c>
      <c r="H3567" s="3">
        <f t="shared" si="55"/>
        <v>89.4</v>
      </c>
    </row>
    <row r="3568" spans="1:8">
      <c r="A3568" s="2">
        <v>9787518058556</v>
      </c>
      <c r="B3568" s="3" t="s">
        <v>6425</v>
      </c>
      <c r="C3568" s="3">
        <v>29.8</v>
      </c>
      <c r="D3568" s="3" t="s">
        <v>17</v>
      </c>
      <c r="E3568" s="4">
        <v>43617</v>
      </c>
      <c r="F3568" s="3" t="s">
        <v>318</v>
      </c>
      <c r="G3568" s="3">
        <v>3</v>
      </c>
      <c r="H3568" s="3">
        <f t="shared" si="55"/>
        <v>89.4</v>
      </c>
    </row>
    <row r="3569" spans="1:8">
      <c r="A3569" s="2">
        <v>9787518058815</v>
      </c>
      <c r="B3569" s="3" t="s">
        <v>6426</v>
      </c>
      <c r="C3569" s="3">
        <v>29.8</v>
      </c>
      <c r="D3569" s="3" t="s">
        <v>17</v>
      </c>
      <c r="E3569" s="4">
        <v>43617</v>
      </c>
      <c r="F3569" s="3" t="s">
        <v>6427</v>
      </c>
      <c r="G3569" s="3">
        <v>3</v>
      </c>
      <c r="H3569" s="3">
        <f t="shared" si="55"/>
        <v>89.4</v>
      </c>
    </row>
    <row r="3570" spans="1:8">
      <c r="A3570" s="2">
        <v>9787518058945</v>
      </c>
      <c r="B3570" s="3" t="s">
        <v>6428</v>
      </c>
      <c r="C3570" s="3">
        <v>29.8</v>
      </c>
      <c r="D3570" s="3" t="s">
        <v>17</v>
      </c>
      <c r="E3570" s="4">
        <v>43617</v>
      </c>
      <c r="F3570" s="3" t="s">
        <v>6429</v>
      </c>
      <c r="G3570" s="3">
        <v>3</v>
      </c>
      <c r="H3570" s="3">
        <f t="shared" si="55"/>
        <v>89.4</v>
      </c>
    </row>
    <row r="3571" spans="1:8">
      <c r="A3571" s="2">
        <v>9787518049189</v>
      </c>
      <c r="B3571" s="3" t="s">
        <v>6430</v>
      </c>
      <c r="C3571" s="3">
        <v>29.8</v>
      </c>
      <c r="D3571" s="3" t="s">
        <v>17</v>
      </c>
      <c r="E3571" s="4">
        <v>43374</v>
      </c>
      <c r="F3571" s="3" t="s">
        <v>2092</v>
      </c>
      <c r="G3571" s="3">
        <v>3</v>
      </c>
      <c r="H3571" s="3">
        <f t="shared" si="55"/>
        <v>89.4</v>
      </c>
    </row>
    <row r="3572" spans="1:8">
      <c r="A3572" s="2">
        <v>9787518058808</v>
      </c>
      <c r="B3572" s="3" t="s">
        <v>6431</v>
      </c>
      <c r="C3572" s="3">
        <v>29.8</v>
      </c>
      <c r="D3572" s="3" t="s">
        <v>17</v>
      </c>
      <c r="E3572" s="4">
        <v>43617</v>
      </c>
      <c r="F3572" s="3" t="s">
        <v>3989</v>
      </c>
      <c r="G3572" s="3">
        <v>3</v>
      </c>
      <c r="H3572" s="3">
        <f t="shared" si="55"/>
        <v>89.4</v>
      </c>
    </row>
    <row r="3573" spans="1:8">
      <c r="A3573" s="2">
        <v>9787518049172</v>
      </c>
      <c r="B3573" s="3" t="s">
        <v>6432</v>
      </c>
      <c r="C3573" s="3">
        <v>29.8</v>
      </c>
      <c r="D3573" s="3" t="s">
        <v>17</v>
      </c>
      <c r="E3573" s="4">
        <v>43374</v>
      </c>
      <c r="F3573" s="3" t="s">
        <v>3989</v>
      </c>
      <c r="G3573" s="3">
        <v>3</v>
      </c>
      <c r="H3573" s="3">
        <f t="shared" si="55"/>
        <v>89.4</v>
      </c>
    </row>
    <row r="3574" spans="1:8">
      <c r="A3574" s="2">
        <v>9787518050604</v>
      </c>
      <c r="B3574" s="3" t="s">
        <v>6433</v>
      </c>
      <c r="C3574" s="3">
        <v>29.8</v>
      </c>
      <c r="D3574" s="3" t="s">
        <v>17</v>
      </c>
      <c r="E3574" s="4">
        <v>43374</v>
      </c>
      <c r="F3574" s="3" t="s">
        <v>6434</v>
      </c>
      <c r="G3574" s="3">
        <v>3</v>
      </c>
      <c r="H3574" s="3">
        <f t="shared" si="55"/>
        <v>89.4</v>
      </c>
    </row>
    <row r="3575" spans="1:8">
      <c r="A3575" s="2">
        <v>9787518049295</v>
      </c>
      <c r="B3575" s="3" t="s">
        <v>6435</v>
      </c>
      <c r="C3575" s="3">
        <v>29.8</v>
      </c>
      <c r="D3575" s="3" t="s">
        <v>17</v>
      </c>
      <c r="E3575" s="4">
        <v>43374</v>
      </c>
      <c r="F3575" s="3" t="s">
        <v>2814</v>
      </c>
      <c r="G3575" s="3">
        <v>3</v>
      </c>
      <c r="H3575" s="3">
        <f t="shared" si="55"/>
        <v>89.4</v>
      </c>
    </row>
    <row r="3576" spans="1:8">
      <c r="A3576" s="2">
        <v>9787518050611</v>
      </c>
      <c r="B3576" s="3" t="s">
        <v>6436</v>
      </c>
      <c r="C3576" s="3">
        <v>29.8</v>
      </c>
      <c r="D3576" s="3" t="s">
        <v>17</v>
      </c>
      <c r="E3576" s="4">
        <v>43374</v>
      </c>
      <c r="F3576" s="3" t="s">
        <v>6437</v>
      </c>
      <c r="G3576" s="3">
        <v>3</v>
      </c>
      <c r="H3576" s="3">
        <f t="shared" si="55"/>
        <v>89.4</v>
      </c>
    </row>
    <row r="3577" spans="1:8">
      <c r="A3577" s="2">
        <v>9787518058792</v>
      </c>
      <c r="B3577" s="3" t="s">
        <v>6438</v>
      </c>
      <c r="C3577" s="3">
        <v>29.8</v>
      </c>
      <c r="D3577" s="3" t="s">
        <v>17</v>
      </c>
      <c r="E3577" s="4">
        <v>43617</v>
      </c>
      <c r="F3577" s="3" t="s">
        <v>3989</v>
      </c>
      <c r="G3577" s="3">
        <v>3</v>
      </c>
      <c r="H3577" s="3">
        <f t="shared" si="55"/>
        <v>89.4</v>
      </c>
    </row>
    <row r="3578" spans="1:8">
      <c r="A3578" s="2">
        <v>9787020143061</v>
      </c>
      <c r="B3578" s="3" t="s">
        <v>6439</v>
      </c>
      <c r="C3578" s="3">
        <v>39</v>
      </c>
      <c r="D3578" s="3" t="s">
        <v>192</v>
      </c>
      <c r="E3578" s="4" t="s">
        <v>71</v>
      </c>
      <c r="F3578" s="3" t="s">
        <v>5744</v>
      </c>
      <c r="G3578" s="3">
        <v>3</v>
      </c>
      <c r="H3578" s="3">
        <f t="shared" si="55"/>
        <v>117</v>
      </c>
    </row>
    <row r="3579" spans="1:8">
      <c r="A3579" s="2">
        <v>9787515821603</v>
      </c>
      <c r="B3579" s="3" t="s">
        <v>6440</v>
      </c>
      <c r="C3579" s="3">
        <v>30</v>
      </c>
      <c r="D3579" s="3" t="s">
        <v>496</v>
      </c>
      <c r="E3579" s="4" t="s">
        <v>21</v>
      </c>
      <c r="F3579" s="3" t="s">
        <v>4600</v>
      </c>
      <c r="G3579" s="3">
        <v>3</v>
      </c>
      <c r="H3579" s="3">
        <f t="shared" si="55"/>
        <v>90</v>
      </c>
    </row>
    <row r="3580" spans="1:8">
      <c r="A3580" s="2">
        <v>9787518041572</v>
      </c>
      <c r="B3580" s="3" t="s">
        <v>6441</v>
      </c>
      <c r="C3580" s="3">
        <v>26</v>
      </c>
      <c r="D3580" s="3" t="s">
        <v>17</v>
      </c>
      <c r="E3580" s="4" t="s">
        <v>186</v>
      </c>
      <c r="F3580" s="3" t="s">
        <v>6442</v>
      </c>
      <c r="G3580" s="3">
        <v>3</v>
      </c>
      <c r="H3580" s="3">
        <f t="shared" si="55"/>
        <v>78</v>
      </c>
    </row>
    <row r="3581" spans="1:8">
      <c r="A3581" s="3" t="s">
        <v>6443</v>
      </c>
      <c r="B3581" s="3" t="s">
        <v>6444</v>
      </c>
      <c r="C3581" s="3">
        <v>36</v>
      </c>
      <c r="D3581" s="3" t="s">
        <v>355</v>
      </c>
      <c r="E3581" s="3" t="s">
        <v>2007</v>
      </c>
      <c r="F3581" s="3" t="s">
        <v>6445</v>
      </c>
      <c r="G3581" s="3">
        <v>3</v>
      </c>
      <c r="H3581" s="3">
        <f t="shared" si="55"/>
        <v>108</v>
      </c>
    </row>
    <row r="3582" spans="1:8">
      <c r="A3582" s="3" t="s">
        <v>6446</v>
      </c>
      <c r="B3582" s="3" t="s">
        <v>6444</v>
      </c>
      <c r="C3582" s="3">
        <v>48</v>
      </c>
      <c r="D3582" s="3" t="s">
        <v>222</v>
      </c>
      <c r="E3582" s="3" t="s">
        <v>476</v>
      </c>
      <c r="F3582" s="3" t="s">
        <v>6445</v>
      </c>
      <c r="G3582" s="3">
        <v>3</v>
      </c>
      <c r="H3582" s="3">
        <f t="shared" si="55"/>
        <v>144</v>
      </c>
    </row>
    <row r="3583" spans="1:8">
      <c r="A3583" s="2">
        <v>9787568702331</v>
      </c>
      <c r="B3583" s="3" t="s">
        <v>6444</v>
      </c>
      <c r="C3583" s="3">
        <v>58</v>
      </c>
      <c r="D3583" s="3" t="s">
        <v>6447</v>
      </c>
      <c r="E3583" s="4" t="s">
        <v>88</v>
      </c>
      <c r="F3583" s="3" t="s">
        <v>6445</v>
      </c>
      <c r="G3583" s="3">
        <v>3</v>
      </c>
      <c r="H3583" s="3">
        <f t="shared" si="55"/>
        <v>174</v>
      </c>
    </row>
    <row r="3584" spans="1:8">
      <c r="A3584" s="2">
        <v>9787566416971</v>
      </c>
      <c r="B3584" s="3" t="s">
        <v>6448</v>
      </c>
      <c r="C3584" s="3">
        <v>59</v>
      </c>
      <c r="D3584" s="3" t="s">
        <v>814</v>
      </c>
      <c r="E3584" s="4" t="s">
        <v>37</v>
      </c>
      <c r="F3584" s="3" t="s">
        <v>6445</v>
      </c>
      <c r="G3584" s="3">
        <v>3</v>
      </c>
      <c r="H3584" s="3">
        <f t="shared" si="55"/>
        <v>177</v>
      </c>
    </row>
    <row r="3585" spans="1:8">
      <c r="A3585" s="2">
        <v>9787307203938</v>
      </c>
      <c r="B3585" s="3" t="s">
        <v>6449</v>
      </c>
      <c r="C3585" s="3">
        <v>36</v>
      </c>
      <c r="D3585" s="3" t="s">
        <v>185</v>
      </c>
      <c r="E3585" s="4" t="s">
        <v>37</v>
      </c>
      <c r="F3585" s="3" t="s">
        <v>6445</v>
      </c>
      <c r="G3585" s="3">
        <v>3</v>
      </c>
      <c r="H3585" s="3">
        <f t="shared" si="55"/>
        <v>108</v>
      </c>
    </row>
    <row r="3586" spans="1:8">
      <c r="A3586" s="2">
        <v>9787515021737</v>
      </c>
      <c r="B3586" s="3" t="s">
        <v>6450</v>
      </c>
      <c r="C3586" s="3">
        <v>49</v>
      </c>
      <c r="D3586" s="3" t="s">
        <v>2140</v>
      </c>
      <c r="E3586" s="4" t="s">
        <v>88</v>
      </c>
      <c r="F3586" s="3" t="s">
        <v>6445</v>
      </c>
      <c r="G3586" s="3">
        <v>3</v>
      </c>
      <c r="H3586" s="3">
        <f t="shared" si="55"/>
        <v>147</v>
      </c>
    </row>
    <row r="3587" spans="1:8">
      <c r="A3587" s="2">
        <v>9787308187152</v>
      </c>
      <c r="B3587" s="3" t="s">
        <v>6451</v>
      </c>
      <c r="C3587" s="3">
        <v>69</v>
      </c>
      <c r="D3587" s="3" t="s">
        <v>374</v>
      </c>
      <c r="E3587" s="4" t="s">
        <v>115</v>
      </c>
      <c r="F3587" s="3" t="s">
        <v>6445</v>
      </c>
      <c r="G3587" s="3">
        <v>3</v>
      </c>
      <c r="H3587" s="3">
        <f t="shared" ref="H3587:H3650" si="56">C3587*G3587</f>
        <v>207</v>
      </c>
    </row>
    <row r="3588" spans="1:8">
      <c r="A3588" s="3" t="s">
        <v>6452</v>
      </c>
      <c r="B3588" s="3" t="s">
        <v>6453</v>
      </c>
      <c r="C3588" s="3">
        <v>95</v>
      </c>
      <c r="D3588" s="3" t="s">
        <v>55</v>
      </c>
      <c r="E3588" s="3" t="s">
        <v>47</v>
      </c>
      <c r="F3588" s="3" t="s">
        <v>6454</v>
      </c>
      <c r="G3588" s="3">
        <v>3</v>
      </c>
      <c r="H3588" s="3">
        <f t="shared" si="56"/>
        <v>285</v>
      </c>
    </row>
    <row r="3589" spans="1:8">
      <c r="A3589" s="2">
        <v>9787030579850</v>
      </c>
      <c r="B3589" s="3" t="s">
        <v>6455</v>
      </c>
      <c r="C3589" s="3">
        <v>45</v>
      </c>
      <c r="D3589" s="3" t="s">
        <v>24</v>
      </c>
      <c r="E3589" s="4" t="s">
        <v>75</v>
      </c>
      <c r="F3589" s="3" t="s">
        <v>6445</v>
      </c>
      <c r="G3589" s="3">
        <v>3</v>
      </c>
      <c r="H3589" s="3">
        <f t="shared" si="56"/>
        <v>135</v>
      </c>
    </row>
    <row r="3590" spans="1:8">
      <c r="A3590" s="2">
        <v>9787303220366</v>
      </c>
      <c r="B3590" s="3" t="s">
        <v>6456</v>
      </c>
      <c r="C3590" s="3">
        <v>49.8</v>
      </c>
      <c r="D3590" s="3" t="s">
        <v>685</v>
      </c>
      <c r="E3590" s="4" t="s">
        <v>21</v>
      </c>
      <c r="F3590" s="3" t="s">
        <v>6445</v>
      </c>
      <c r="G3590" s="3">
        <v>3</v>
      </c>
      <c r="H3590" s="3">
        <f t="shared" si="56"/>
        <v>149.4</v>
      </c>
    </row>
    <row r="3591" spans="1:8">
      <c r="A3591" s="2">
        <v>9787542959164</v>
      </c>
      <c r="B3591" s="3" t="s">
        <v>6457</v>
      </c>
      <c r="C3591" s="3">
        <v>32</v>
      </c>
      <c r="D3591" s="3" t="s">
        <v>1675</v>
      </c>
      <c r="E3591" s="4" t="s">
        <v>37</v>
      </c>
      <c r="F3591" s="3" t="s">
        <v>6454</v>
      </c>
      <c r="G3591" s="3">
        <v>3</v>
      </c>
      <c r="H3591" s="3">
        <f t="shared" si="56"/>
        <v>96</v>
      </c>
    </row>
    <row r="3592" spans="1:8">
      <c r="A3592" s="3" t="s">
        <v>6458</v>
      </c>
      <c r="B3592" s="3" t="s">
        <v>6459</v>
      </c>
      <c r="C3592" s="3">
        <v>68</v>
      </c>
      <c r="D3592" s="3" t="s">
        <v>95</v>
      </c>
      <c r="E3592" s="3" t="s">
        <v>105</v>
      </c>
      <c r="F3592" s="3" t="s">
        <v>6454</v>
      </c>
      <c r="G3592" s="3">
        <v>3</v>
      </c>
      <c r="H3592" s="3">
        <f t="shared" si="56"/>
        <v>204</v>
      </c>
    </row>
    <row r="3593" spans="1:8">
      <c r="A3593" s="3" t="s">
        <v>6460</v>
      </c>
      <c r="B3593" s="3" t="s">
        <v>6461</v>
      </c>
      <c r="C3593" s="3">
        <v>38</v>
      </c>
      <c r="D3593" s="3" t="s">
        <v>74</v>
      </c>
      <c r="E3593" s="3" t="s">
        <v>47</v>
      </c>
      <c r="F3593" s="3" t="s">
        <v>6462</v>
      </c>
      <c r="G3593" s="3">
        <v>3</v>
      </c>
      <c r="H3593" s="3">
        <f t="shared" si="56"/>
        <v>114</v>
      </c>
    </row>
    <row r="3594" spans="1:8">
      <c r="A3594" s="3" t="s">
        <v>6463</v>
      </c>
      <c r="B3594" s="3" t="s">
        <v>6464</v>
      </c>
      <c r="C3594" s="3">
        <v>59</v>
      </c>
      <c r="D3594" s="3" t="s">
        <v>766</v>
      </c>
      <c r="E3594" s="3" t="s">
        <v>47</v>
      </c>
      <c r="F3594" s="3" t="s">
        <v>2480</v>
      </c>
      <c r="G3594" s="3">
        <v>3</v>
      </c>
      <c r="H3594" s="3">
        <f t="shared" si="56"/>
        <v>177</v>
      </c>
    </row>
    <row r="3595" spans="1:8">
      <c r="A3595" s="3" t="s">
        <v>6465</v>
      </c>
      <c r="B3595" s="3" t="s">
        <v>6466</v>
      </c>
      <c r="C3595" s="3">
        <v>68</v>
      </c>
      <c r="D3595" s="3" t="s">
        <v>121</v>
      </c>
      <c r="E3595" s="3" t="s">
        <v>918</v>
      </c>
      <c r="F3595" s="3" t="s">
        <v>1836</v>
      </c>
      <c r="G3595" s="3">
        <v>3</v>
      </c>
      <c r="H3595" s="3">
        <f t="shared" si="56"/>
        <v>204</v>
      </c>
    </row>
    <row r="3596" spans="1:8">
      <c r="A3596" s="3" t="s">
        <v>6467</v>
      </c>
      <c r="B3596" s="3" t="s">
        <v>6468</v>
      </c>
      <c r="C3596" s="3">
        <v>68</v>
      </c>
      <c r="D3596" s="3" t="s">
        <v>194</v>
      </c>
      <c r="E3596" s="3" t="s">
        <v>42</v>
      </c>
      <c r="F3596" s="3" t="s">
        <v>6469</v>
      </c>
      <c r="G3596" s="3">
        <v>3</v>
      </c>
      <c r="H3596" s="3">
        <f t="shared" si="56"/>
        <v>204</v>
      </c>
    </row>
    <row r="3597" spans="1:8">
      <c r="A3597" s="3" t="s">
        <v>6470</v>
      </c>
      <c r="B3597" s="3" t="s">
        <v>6471</v>
      </c>
      <c r="C3597" s="3">
        <v>39</v>
      </c>
      <c r="D3597" s="3" t="s">
        <v>121</v>
      </c>
      <c r="E3597" s="3" t="s">
        <v>918</v>
      </c>
      <c r="F3597" s="3" t="s">
        <v>6472</v>
      </c>
      <c r="G3597" s="3">
        <v>3</v>
      </c>
      <c r="H3597" s="3">
        <f t="shared" si="56"/>
        <v>117</v>
      </c>
    </row>
    <row r="3598" spans="1:8">
      <c r="A3598" s="2">
        <v>9787564154950</v>
      </c>
      <c r="B3598" s="3" t="s">
        <v>6473</v>
      </c>
      <c r="C3598" s="3">
        <v>25</v>
      </c>
      <c r="D3598" s="3" t="s">
        <v>589</v>
      </c>
      <c r="E3598" s="4" t="s">
        <v>79</v>
      </c>
      <c r="F3598" s="3" t="s">
        <v>6474</v>
      </c>
      <c r="G3598" s="3">
        <v>3</v>
      </c>
      <c r="H3598" s="3">
        <f t="shared" si="56"/>
        <v>75</v>
      </c>
    </row>
    <row r="3599" spans="1:8">
      <c r="A3599" s="2">
        <v>9787518052868</v>
      </c>
      <c r="B3599" s="3" t="s">
        <v>6475</v>
      </c>
      <c r="C3599" s="3">
        <v>39.8</v>
      </c>
      <c r="D3599" s="3" t="s">
        <v>17</v>
      </c>
      <c r="E3599" s="4" t="s">
        <v>10</v>
      </c>
      <c r="F3599" s="3" t="s">
        <v>295</v>
      </c>
      <c r="G3599" s="3">
        <v>3</v>
      </c>
      <c r="H3599" s="3">
        <f t="shared" si="56"/>
        <v>119.4</v>
      </c>
    </row>
    <row r="3600" spans="1:8">
      <c r="A3600" s="2">
        <v>9787518052868</v>
      </c>
      <c r="B3600" s="3" t="s">
        <v>6476</v>
      </c>
      <c r="C3600" s="3">
        <v>39.8</v>
      </c>
      <c r="D3600" s="3" t="s">
        <v>17</v>
      </c>
      <c r="E3600" s="4">
        <v>43344</v>
      </c>
      <c r="F3600" s="3" t="s">
        <v>295</v>
      </c>
      <c r="G3600" s="3">
        <v>3</v>
      </c>
      <c r="H3600" s="3">
        <f t="shared" si="56"/>
        <v>119.4</v>
      </c>
    </row>
    <row r="3601" spans="1:8">
      <c r="A3601" s="3" t="s">
        <v>6477</v>
      </c>
      <c r="B3601" s="3" t="s">
        <v>6478</v>
      </c>
      <c r="C3601" s="3">
        <v>48</v>
      </c>
      <c r="D3601" s="3" t="s">
        <v>417</v>
      </c>
      <c r="E3601" s="3" t="s">
        <v>47</v>
      </c>
      <c r="F3601" s="3" t="s">
        <v>60</v>
      </c>
      <c r="G3601" s="3">
        <v>3</v>
      </c>
      <c r="H3601" s="3">
        <f t="shared" si="56"/>
        <v>144</v>
      </c>
    </row>
    <row r="3602" spans="1:8">
      <c r="A3602" s="2">
        <v>9787547730515</v>
      </c>
      <c r="B3602" s="3" t="s">
        <v>6479</v>
      </c>
      <c r="C3602" s="3">
        <v>68</v>
      </c>
      <c r="D3602" s="3" t="s">
        <v>584</v>
      </c>
      <c r="E3602" s="4" t="s">
        <v>10</v>
      </c>
      <c r="F3602" s="3" t="s">
        <v>1348</v>
      </c>
      <c r="G3602" s="3">
        <v>3</v>
      </c>
      <c r="H3602" s="3">
        <f t="shared" si="56"/>
        <v>204</v>
      </c>
    </row>
    <row r="3603" spans="1:8">
      <c r="A3603" s="2">
        <v>9787030572264</v>
      </c>
      <c r="B3603" s="3" t="s">
        <v>6480</v>
      </c>
      <c r="C3603" s="3">
        <v>158</v>
      </c>
      <c r="D3603" s="3" t="s">
        <v>24</v>
      </c>
      <c r="E3603" s="4" t="s">
        <v>85</v>
      </c>
      <c r="F3603" s="3" t="s">
        <v>6481</v>
      </c>
      <c r="G3603" s="3">
        <v>3</v>
      </c>
      <c r="H3603" s="3">
        <f t="shared" si="56"/>
        <v>474</v>
      </c>
    </row>
    <row r="3604" spans="1:8">
      <c r="A3604" s="2">
        <v>9787548731986</v>
      </c>
      <c r="B3604" s="3" t="s">
        <v>6482</v>
      </c>
      <c r="C3604" s="3">
        <v>68</v>
      </c>
      <c r="D3604" s="3" t="s">
        <v>222</v>
      </c>
      <c r="E3604" s="4" t="s">
        <v>37</v>
      </c>
      <c r="F3604" s="3" t="s">
        <v>4002</v>
      </c>
      <c r="G3604" s="3">
        <v>3</v>
      </c>
      <c r="H3604" s="3">
        <f t="shared" si="56"/>
        <v>204</v>
      </c>
    </row>
    <row r="3605" spans="1:8">
      <c r="A3605" s="3" t="s">
        <v>6483</v>
      </c>
      <c r="B3605" s="3" t="s">
        <v>6482</v>
      </c>
      <c r="C3605" s="3">
        <v>68</v>
      </c>
      <c r="D3605" s="3" t="s">
        <v>222</v>
      </c>
      <c r="E3605" s="3" t="s">
        <v>37</v>
      </c>
      <c r="F3605" s="3" t="s">
        <v>4002</v>
      </c>
      <c r="G3605" s="3">
        <v>3</v>
      </c>
      <c r="H3605" s="3">
        <f t="shared" si="56"/>
        <v>204</v>
      </c>
    </row>
    <row r="3606" spans="1:8">
      <c r="A3606" s="2">
        <v>9787020141333</v>
      </c>
      <c r="B3606" s="3" t="s">
        <v>6484</v>
      </c>
      <c r="C3606" s="3">
        <v>39</v>
      </c>
      <c r="D3606" s="3" t="s">
        <v>192</v>
      </c>
      <c r="E3606" s="4" t="s">
        <v>37</v>
      </c>
      <c r="F3606" s="3" t="s">
        <v>492</v>
      </c>
      <c r="G3606" s="3">
        <v>3</v>
      </c>
      <c r="H3606" s="3">
        <f t="shared" si="56"/>
        <v>117</v>
      </c>
    </row>
    <row r="3607" spans="1:8">
      <c r="A3607" s="3" t="s">
        <v>6485</v>
      </c>
      <c r="B3607" s="3" t="s">
        <v>6484</v>
      </c>
      <c r="C3607" s="3">
        <v>39</v>
      </c>
      <c r="D3607" s="3" t="s">
        <v>192</v>
      </c>
      <c r="E3607" s="3" t="s">
        <v>37</v>
      </c>
      <c r="F3607" s="3" t="s">
        <v>492</v>
      </c>
      <c r="G3607" s="3">
        <v>3</v>
      </c>
      <c r="H3607" s="3">
        <f t="shared" si="56"/>
        <v>117</v>
      </c>
    </row>
    <row r="3608" spans="1:8">
      <c r="A3608" s="2">
        <v>9787567578487</v>
      </c>
      <c r="B3608" s="3" t="s">
        <v>6486</v>
      </c>
      <c r="C3608" s="3">
        <v>68</v>
      </c>
      <c r="D3608" s="3" t="s">
        <v>2317</v>
      </c>
      <c r="E3608" s="4" t="s">
        <v>10</v>
      </c>
      <c r="F3608" s="3" t="s">
        <v>6487</v>
      </c>
      <c r="G3608" s="3">
        <v>3</v>
      </c>
      <c r="H3608" s="3">
        <f t="shared" si="56"/>
        <v>204</v>
      </c>
    </row>
    <row r="3609" spans="1:8">
      <c r="A3609" s="2">
        <v>9787554134368</v>
      </c>
      <c r="B3609" s="3" t="s">
        <v>6488</v>
      </c>
      <c r="C3609" s="3">
        <v>88</v>
      </c>
      <c r="D3609" s="3" t="s">
        <v>873</v>
      </c>
      <c r="E3609" s="4" t="s">
        <v>214</v>
      </c>
      <c r="F3609" s="3" t="s">
        <v>6489</v>
      </c>
      <c r="G3609" s="3">
        <v>3</v>
      </c>
      <c r="H3609" s="3">
        <f t="shared" si="56"/>
        <v>264</v>
      </c>
    </row>
    <row r="3610" spans="1:8">
      <c r="A3610" s="2">
        <v>9787201131634</v>
      </c>
      <c r="B3610" s="3" t="s">
        <v>6490</v>
      </c>
      <c r="C3610" s="3">
        <v>42</v>
      </c>
      <c r="D3610" s="3" t="s">
        <v>666</v>
      </c>
      <c r="E3610" s="4" t="s">
        <v>14</v>
      </c>
      <c r="F3610" s="3" t="s">
        <v>3171</v>
      </c>
      <c r="G3610" s="3">
        <v>3</v>
      </c>
      <c r="H3610" s="3">
        <f t="shared" si="56"/>
        <v>126</v>
      </c>
    </row>
    <row r="3611" spans="1:8">
      <c r="A3611" s="3" t="s">
        <v>6491</v>
      </c>
      <c r="B3611" s="3" t="s">
        <v>6492</v>
      </c>
      <c r="C3611" s="3">
        <v>45</v>
      </c>
      <c r="D3611" s="3" t="s">
        <v>4004</v>
      </c>
      <c r="E3611" s="3" t="s">
        <v>47</v>
      </c>
      <c r="F3611" s="3" t="s">
        <v>312</v>
      </c>
      <c r="G3611" s="3">
        <v>3</v>
      </c>
      <c r="H3611" s="3">
        <f t="shared" si="56"/>
        <v>135</v>
      </c>
    </row>
    <row r="3612" spans="1:8">
      <c r="A3612" s="2">
        <v>9787563555017</v>
      </c>
      <c r="B3612" s="3" t="s">
        <v>6493</v>
      </c>
      <c r="C3612" s="3">
        <v>98</v>
      </c>
      <c r="D3612" s="3" t="s">
        <v>2558</v>
      </c>
      <c r="E3612" s="4" t="s">
        <v>88</v>
      </c>
      <c r="F3612" s="3" t="s">
        <v>4914</v>
      </c>
      <c r="G3612" s="3">
        <v>3</v>
      </c>
      <c r="H3612" s="3">
        <f t="shared" si="56"/>
        <v>294</v>
      </c>
    </row>
    <row r="3613" spans="1:8">
      <c r="A3613" s="2">
        <v>9787557850579</v>
      </c>
      <c r="B3613" s="3" t="s">
        <v>6494</v>
      </c>
      <c r="C3613" s="3">
        <v>29.8</v>
      </c>
      <c r="D3613" s="3" t="s">
        <v>6495</v>
      </c>
      <c r="E3613" s="4" t="s">
        <v>566</v>
      </c>
      <c r="F3613" s="3" t="s">
        <v>1869</v>
      </c>
      <c r="G3613" s="3">
        <v>3</v>
      </c>
      <c r="H3613" s="3">
        <f t="shared" si="56"/>
        <v>89.4</v>
      </c>
    </row>
    <row r="3614" spans="1:8">
      <c r="A3614" s="2">
        <v>9787520806015</v>
      </c>
      <c r="B3614" s="3" t="s">
        <v>6496</v>
      </c>
      <c r="C3614" s="3">
        <v>39.8</v>
      </c>
      <c r="D3614" s="3" t="s">
        <v>971</v>
      </c>
      <c r="E3614" s="4" t="s">
        <v>214</v>
      </c>
      <c r="F3614" s="3" t="s">
        <v>959</v>
      </c>
      <c r="G3614" s="3">
        <v>3</v>
      </c>
      <c r="H3614" s="3">
        <f t="shared" si="56"/>
        <v>119.4</v>
      </c>
    </row>
    <row r="3615" spans="1:8">
      <c r="A3615" s="2">
        <v>9787558157769</v>
      </c>
      <c r="B3615" s="3" t="s">
        <v>6497</v>
      </c>
      <c r="C3615" s="3">
        <v>38</v>
      </c>
      <c r="D3615" s="3" t="s">
        <v>308</v>
      </c>
      <c r="E3615" s="4" t="s">
        <v>75</v>
      </c>
      <c r="F3615" s="3" t="s">
        <v>295</v>
      </c>
      <c r="G3615" s="3">
        <v>3</v>
      </c>
      <c r="H3615" s="3">
        <f t="shared" si="56"/>
        <v>114</v>
      </c>
    </row>
    <row r="3616" spans="1:8">
      <c r="A3616" s="2">
        <v>9787511537553</v>
      </c>
      <c r="B3616" s="3" t="s">
        <v>6498</v>
      </c>
      <c r="C3616" s="3">
        <v>48</v>
      </c>
      <c r="D3616" s="3" t="s">
        <v>29</v>
      </c>
      <c r="E3616" s="4" t="s">
        <v>88</v>
      </c>
      <c r="F3616" s="3" t="s">
        <v>106</v>
      </c>
      <c r="G3616" s="3">
        <v>3</v>
      </c>
      <c r="H3616" s="3">
        <f t="shared" si="56"/>
        <v>144</v>
      </c>
    </row>
    <row r="3617" spans="1:8">
      <c r="A3617" s="3" t="s">
        <v>6499</v>
      </c>
      <c r="B3617" s="3" t="s">
        <v>6500</v>
      </c>
      <c r="C3617" s="3">
        <v>28</v>
      </c>
      <c r="D3617" s="3" t="s">
        <v>2700</v>
      </c>
      <c r="E3617" s="3" t="s">
        <v>139</v>
      </c>
      <c r="F3617" s="3" t="s">
        <v>2841</v>
      </c>
      <c r="G3617" s="3">
        <v>3</v>
      </c>
      <c r="H3617" s="3">
        <f t="shared" si="56"/>
        <v>84</v>
      </c>
    </row>
    <row r="3618" spans="1:8">
      <c r="A3618" s="3" t="s">
        <v>6501</v>
      </c>
      <c r="B3618" s="3" t="s">
        <v>6502</v>
      </c>
      <c r="C3618" s="3">
        <v>33</v>
      </c>
      <c r="D3618" s="3" t="s">
        <v>222</v>
      </c>
      <c r="E3618" s="3" t="s">
        <v>115</v>
      </c>
      <c r="F3618" s="3" t="s">
        <v>6503</v>
      </c>
      <c r="G3618" s="3">
        <v>3</v>
      </c>
      <c r="H3618" s="3">
        <f t="shared" si="56"/>
        <v>99</v>
      </c>
    </row>
    <row r="3619" spans="1:8">
      <c r="A3619" s="2">
        <v>9787518041435</v>
      </c>
      <c r="B3619" s="3" t="s">
        <v>6504</v>
      </c>
      <c r="C3619" s="3">
        <v>78</v>
      </c>
      <c r="D3619" s="3" t="s">
        <v>17</v>
      </c>
      <c r="E3619" s="4">
        <v>43160</v>
      </c>
      <c r="F3619" s="3" t="s">
        <v>6505</v>
      </c>
      <c r="G3619" s="3">
        <v>3</v>
      </c>
      <c r="H3619" s="3">
        <f t="shared" si="56"/>
        <v>234</v>
      </c>
    </row>
    <row r="3620" spans="1:8">
      <c r="A3620" s="3" t="s">
        <v>6506</v>
      </c>
      <c r="B3620" s="3" t="s">
        <v>6507</v>
      </c>
      <c r="C3620" s="3">
        <v>138</v>
      </c>
      <c r="D3620" s="3" t="s">
        <v>121</v>
      </c>
      <c r="E3620" s="3" t="s">
        <v>2876</v>
      </c>
      <c r="F3620" s="3" t="s">
        <v>6508</v>
      </c>
      <c r="G3620" s="3">
        <v>3</v>
      </c>
      <c r="H3620" s="3">
        <f t="shared" si="56"/>
        <v>414</v>
      </c>
    </row>
    <row r="3621" spans="1:8">
      <c r="A3621" s="3" t="s">
        <v>6509</v>
      </c>
      <c r="B3621" s="3" t="s">
        <v>6510</v>
      </c>
      <c r="C3621" s="3">
        <v>42</v>
      </c>
      <c r="D3621" s="3" t="s">
        <v>311</v>
      </c>
      <c r="E3621" s="3" t="s">
        <v>42</v>
      </c>
      <c r="F3621" s="3" t="s">
        <v>295</v>
      </c>
      <c r="G3621" s="3">
        <v>3</v>
      </c>
      <c r="H3621" s="3">
        <f t="shared" si="56"/>
        <v>126</v>
      </c>
    </row>
    <row r="3622" spans="1:8">
      <c r="A3622" s="3" t="s">
        <v>6511</v>
      </c>
      <c r="B3622" s="3" t="s">
        <v>6512</v>
      </c>
      <c r="C3622" s="3">
        <v>35</v>
      </c>
      <c r="D3622" s="3" t="s">
        <v>59</v>
      </c>
      <c r="E3622" s="3" t="s">
        <v>47</v>
      </c>
      <c r="F3622" s="3" t="s">
        <v>346</v>
      </c>
      <c r="G3622" s="3">
        <v>3</v>
      </c>
      <c r="H3622" s="3">
        <f t="shared" si="56"/>
        <v>105</v>
      </c>
    </row>
    <row r="3623" spans="1:8">
      <c r="A3623" s="2">
        <v>9787561261897</v>
      </c>
      <c r="B3623" s="3" t="s">
        <v>6513</v>
      </c>
      <c r="C3623" s="3">
        <v>39.8</v>
      </c>
      <c r="D3623" s="3" t="s">
        <v>660</v>
      </c>
      <c r="E3623" s="4" t="s">
        <v>37</v>
      </c>
      <c r="F3623" s="3" t="s">
        <v>181</v>
      </c>
      <c r="G3623" s="3">
        <v>3</v>
      </c>
      <c r="H3623" s="3">
        <f t="shared" si="56"/>
        <v>119.4</v>
      </c>
    </row>
    <row r="3624" spans="1:8">
      <c r="A3624" s="3" t="s">
        <v>6514</v>
      </c>
      <c r="B3624" s="3" t="s">
        <v>6515</v>
      </c>
      <c r="C3624" s="3">
        <v>50</v>
      </c>
      <c r="D3624" s="3" t="s">
        <v>222</v>
      </c>
      <c r="E3624" s="3" t="s">
        <v>1087</v>
      </c>
      <c r="F3624" s="3" t="s">
        <v>6516</v>
      </c>
      <c r="G3624" s="3">
        <v>3</v>
      </c>
      <c r="H3624" s="3">
        <f t="shared" si="56"/>
        <v>150</v>
      </c>
    </row>
    <row r="3625" spans="1:8">
      <c r="A3625" s="2">
        <v>9787556420551</v>
      </c>
      <c r="B3625" s="3" t="s">
        <v>6517</v>
      </c>
      <c r="C3625" s="3">
        <v>39</v>
      </c>
      <c r="D3625" s="3" t="s">
        <v>6518</v>
      </c>
      <c r="E3625" s="4" t="s">
        <v>88</v>
      </c>
      <c r="F3625" s="3" t="s">
        <v>6519</v>
      </c>
      <c r="G3625" s="3">
        <v>3</v>
      </c>
      <c r="H3625" s="3">
        <f t="shared" si="56"/>
        <v>117</v>
      </c>
    </row>
    <row r="3626" spans="1:8">
      <c r="A3626" s="2">
        <v>9787556420568</v>
      </c>
      <c r="B3626" s="3" t="s">
        <v>6520</v>
      </c>
      <c r="C3626" s="3">
        <v>39</v>
      </c>
      <c r="D3626" s="3" t="s">
        <v>6518</v>
      </c>
      <c r="E3626" s="4" t="s">
        <v>88</v>
      </c>
      <c r="F3626" s="3" t="s">
        <v>2164</v>
      </c>
      <c r="G3626" s="3">
        <v>3</v>
      </c>
      <c r="H3626" s="3">
        <f t="shared" si="56"/>
        <v>117</v>
      </c>
    </row>
    <row r="3627" spans="1:8">
      <c r="A3627" s="2">
        <v>9787556420513</v>
      </c>
      <c r="B3627" s="3" t="s">
        <v>6521</v>
      </c>
      <c r="C3627" s="3">
        <v>39</v>
      </c>
      <c r="D3627" s="3" t="s">
        <v>6518</v>
      </c>
      <c r="E3627" s="4" t="s">
        <v>88</v>
      </c>
      <c r="F3627" s="3" t="s">
        <v>6522</v>
      </c>
      <c r="G3627" s="3">
        <v>3</v>
      </c>
      <c r="H3627" s="3">
        <f t="shared" si="56"/>
        <v>117</v>
      </c>
    </row>
    <row r="3628" spans="1:8">
      <c r="A3628" s="2">
        <v>9787556420544</v>
      </c>
      <c r="B3628" s="3" t="s">
        <v>6523</v>
      </c>
      <c r="C3628" s="3">
        <v>39</v>
      </c>
      <c r="D3628" s="3" t="s">
        <v>6518</v>
      </c>
      <c r="E3628" s="4" t="s">
        <v>88</v>
      </c>
      <c r="F3628" s="3" t="s">
        <v>6522</v>
      </c>
      <c r="G3628" s="3">
        <v>3</v>
      </c>
      <c r="H3628" s="3">
        <f t="shared" si="56"/>
        <v>117</v>
      </c>
    </row>
    <row r="3629" spans="1:8">
      <c r="A3629" s="2">
        <v>9787556420520</v>
      </c>
      <c r="B3629" s="3" t="s">
        <v>6524</v>
      </c>
      <c r="C3629" s="3">
        <v>39</v>
      </c>
      <c r="D3629" s="3" t="s">
        <v>6518</v>
      </c>
      <c r="E3629" s="4" t="s">
        <v>88</v>
      </c>
      <c r="F3629" s="3" t="s">
        <v>2164</v>
      </c>
      <c r="G3629" s="3">
        <v>3</v>
      </c>
      <c r="H3629" s="3">
        <f t="shared" si="56"/>
        <v>117</v>
      </c>
    </row>
    <row r="3630" spans="1:8">
      <c r="A3630" s="2">
        <v>9787531696919</v>
      </c>
      <c r="B3630" s="3" t="s">
        <v>6525</v>
      </c>
      <c r="C3630" s="3">
        <v>26.8</v>
      </c>
      <c r="D3630" s="3" t="s">
        <v>488</v>
      </c>
      <c r="E3630" s="4" t="s">
        <v>25</v>
      </c>
      <c r="F3630" s="3" t="s">
        <v>312</v>
      </c>
      <c r="G3630" s="3">
        <v>3</v>
      </c>
      <c r="H3630" s="3">
        <f t="shared" si="56"/>
        <v>80.4</v>
      </c>
    </row>
    <row r="3631" spans="1:8">
      <c r="A3631" s="3" t="s">
        <v>6526</v>
      </c>
      <c r="B3631" s="3" t="s">
        <v>6527</v>
      </c>
      <c r="C3631" s="3">
        <v>39.8</v>
      </c>
      <c r="D3631" s="3" t="s">
        <v>1474</v>
      </c>
      <c r="E3631" s="3" t="s">
        <v>139</v>
      </c>
      <c r="F3631" s="3" t="s">
        <v>959</v>
      </c>
      <c r="G3631" s="3">
        <v>3</v>
      </c>
      <c r="H3631" s="3">
        <f t="shared" si="56"/>
        <v>119.4</v>
      </c>
    </row>
    <row r="3632" spans="1:8">
      <c r="A3632" s="2">
        <v>9787210106050</v>
      </c>
      <c r="B3632" s="3" t="s">
        <v>6528</v>
      </c>
      <c r="C3632" s="3">
        <v>128</v>
      </c>
      <c r="D3632" s="3" t="s">
        <v>46</v>
      </c>
      <c r="E3632" s="4" t="s">
        <v>37</v>
      </c>
      <c r="F3632" s="3" t="s">
        <v>6529</v>
      </c>
      <c r="G3632" s="3">
        <v>3</v>
      </c>
      <c r="H3632" s="3">
        <f t="shared" si="56"/>
        <v>384</v>
      </c>
    </row>
    <row r="3633" spans="1:8">
      <c r="A3633" s="2">
        <v>9787210097426</v>
      </c>
      <c r="B3633" s="3" t="s">
        <v>6530</v>
      </c>
      <c r="C3633" s="3">
        <v>30</v>
      </c>
      <c r="D3633" s="3" t="s">
        <v>46</v>
      </c>
      <c r="E3633" s="4" t="s">
        <v>85</v>
      </c>
      <c r="F3633" s="3" t="s">
        <v>5641</v>
      </c>
      <c r="G3633" s="3">
        <v>3</v>
      </c>
      <c r="H3633" s="3">
        <f t="shared" si="56"/>
        <v>90</v>
      </c>
    </row>
    <row r="3634" spans="1:8">
      <c r="A3634" s="3" t="s">
        <v>6531</v>
      </c>
      <c r="B3634" s="3" t="s">
        <v>6532</v>
      </c>
      <c r="C3634" s="3">
        <v>40</v>
      </c>
      <c r="D3634" s="3" t="s">
        <v>222</v>
      </c>
      <c r="E3634" s="3" t="s">
        <v>214</v>
      </c>
      <c r="F3634" s="3" t="s">
        <v>1377</v>
      </c>
      <c r="G3634" s="3">
        <v>3</v>
      </c>
      <c r="H3634" s="3">
        <f t="shared" si="56"/>
        <v>120</v>
      </c>
    </row>
    <row r="3635" spans="1:8">
      <c r="A3635" s="2">
        <v>9787549375691</v>
      </c>
      <c r="B3635" s="3" t="s">
        <v>6533</v>
      </c>
      <c r="C3635" s="3">
        <v>138</v>
      </c>
      <c r="D3635" s="3" t="s">
        <v>1127</v>
      </c>
      <c r="E3635" s="4" t="s">
        <v>10</v>
      </c>
      <c r="F3635" s="3" t="s">
        <v>834</v>
      </c>
      <c r="G3635" s="3">
        <v>3</v>
      </c>
      <c r="H3635" s="3">
        <f t="shared" si="56"/>
        <v>414</v>
      </c>
    </row>
    <row r="3636" spans="1:8">
      <c r="A3636" s="2">
        <v>9787549370788</v>
      </c>
      <c r="B3636" s="3" t="s">
        <v>6534</v>
      </c>
      <c r="C3636" s="3">
        <v>398</v>
      </c>
      <c r="D3636" s="3" t="s">
        <v>1127</v>
      </c>
      <c r="E3636" s="4" t="s">
        <v>34</v>
      </c>
      <c r="F3636" s="3" t="s">
        <v>5363</v>
      </c>
      <c r="G3636" s="3">
        <v>3</v>
      </c>
      <c r="H3636" s="3">
        <f t="shared" si="56"/>
        <v>1194</v>
      </c>
    </row>
    <row r="3637" spans="1:8">
      <c r="A3637" s="2">
        <v>9787562192718</v>
      </c>
      <c r="B3637" s="3" t="s">
        <v>6535</v>
      </c>
      <c r="C3637" s="3">
        <v>49</v>
      </c>
      <c r="D3637" s="3" t="s">
        <v>935</v>
      </c>
      <c r="E3637" s="4" t="s">
        <v>75</v>
      </c>
      <c r="F3637" s="3" t="s">
        <v>6536</v>
      </c>
      <c r="G3637" s="3">
        <v>3</v>
      </c>
      <c r="H3637" s="3">
        <f t="shared" si="56"/>
        <v>147</v>
      </c>
    </row>
    <row r="3638" spans="1:8">
      <c r="A3638" s="2">
        <v>9787518021109</v>
      </c>
      <c r="B3638" s="3" t="s">
        <v>6537</v>
      </c>
      <c r="C3638" s="3">
        <v>64</v>
      </c>
      <c r="D3638" s="3" t="s">
        <v>17</v>
      </c>
      <c r="E3638" s="4">
        <v>43556</v>
      </c>
      <c r="F3638" s="3" t="s">
        <v>6538</v>
      </c>
      <c r="G3638" s="3">
        <v>3</v>
      </c>
      <c r="H3638" s="3">
        <f t="shared" si="56"/>
        <v>192</v>
      </c>
    </row>
    <row r="3639" spans="1:8">
      <c r="A3639" s="2">
        <v>9787568047777</v>
      </c>
      <c r="B3639" s="3" t="s">
        <v>6539</v>
      </c>
      <c r="C3639" s="3">
        <v>69.8</v>
      </c>
      <c r="D3639" s="3" t="s">
        <v>285</v>
      </c>
      <c r="E3639" s="4" t="s">
        <v>115</v>
      </c>
      <c r="F3639" s="3" t="s">
        <v>5691</v>
      </c>
      <c r="G3639" s="3">
        <v>3</v>
      </c>
      <c r="H3639" s="3">
        <f t="shared" si="56"/>
        <v>209.4</v>
      </c>
    </row>
    <row r="3640" spans="1:8">
      <c r="A3640" s="2">
        <v>9787516216996</v>
      </c>
      <c r="B3640" s="3" t="s">
        <v>6540</v>
      </c>
      <c r="C3640" s="3">
        <v>35</v>
      </c>
      <c r="D3640" s="3" t="s">
        <v>189</v>
      </c>
      <c r="E3640" s="4" t="s">
        <v>21</v>
      </c>
      <c r="F3640" s="3" t="s">
        <v>1379</v>
      </c>
      <c r="G3640" s="3">
        <v>3</v>
      </c>
      <c r="H3640" s="3">
        <f t="shared" si="56"/>
        <v>105</v>
      </c>
    </row>
    <row r="3641" spans="1:8">
      <c r="A3641" s="3" t="s">
        <v>6541</v>
      </c>
      <c r="B3641" s="3" t="s">
        <v>6542</v>
      </c>
      <c r="C3641" s="3">
        <v>59</v>
      </c>
      <c r="D3641" s="3" t="s">
        <v>192</v>
      </c>
      <c r="E3641" s="3" t="s">
        <v>214</v>
      </c>
      <c r="F3641" s="3" t="s">
        <v>614</v>
      </c>
      <c r="G3641" s="3">
        <v>3</v>
      </c>
      <c r="H3641" s="3">
        <f t="shared" si="56"/>
        <v>177</v>
      </c>
    </row>
    <row r="3642" spans="1:8">
      <c r="A3642" s="2">
        <v>9787518061044</v>
      </c>
      <c r="B3642" s="3" t="s">
        <v>6543</v>
      </c>
      <c r="C3642" s="3">
        <v>49.8</v>
      </c>
      <c r="D3642" s="3" t="s">
        <v>17</v>
      </c>
      <c r="E3642" s="4">
        <v>43586</v>
      </c>
      <c r="F3642" s="3" t="s">
        <v>3568</v>
      </c>
      <c r="G3642" s="3">
        <v>3</v>
      </c>
      <c r="H3642" s="3">
        <f t="shared" si="56"/>
        <v>149.4</v>
      </c>
    </row>
    <row r="3643" spans="1:8">
      <c r="A3643" s="2">
        <v>9787520508926</v>
      </c>
      <c r="B3643" s="3" t="s">
        <v>6544</v>
      </c>
      <c r="C3643" s="3">
        <v>68</v>
      </c>
      <c r="D3643" s="3" t="s">
        <v>779</v>
      </c>
      <c r="E3643" s="4" t="s">
        <v>105</v>
      </c>
      <c r="F3643" s="3" t="s">
        <v>53</v>
      </c>
      <c r="G3643" s="3">
        <v>3</v>
      </c>
      <c r="H3643" s="3">
        <f t="shared" si="56"/>
        <v>204</v>
      </c>
    </row>
    <row r="3644" spans="1:8">
      <c r="A3644" s="3" t="s">
        <v>6545</v>
      </c>
      <c r="B3644" s="3" t="s">
        <v>6546</v>
      </c>
      <c r="C3644" s="3">
        <v>38</v>
      </c>
      <c r="D3644" s="3" t="s">
        <v>128</v>
      </c>
      <c r="E3644" s="3" t="s">
        <v>47</v>
      </c>
      <c r="F3644" s="3" t="s">
        <v>6087</v>
      </c>
      <c r="G3644" s="3">
        <v>3</v>
      </c>
      <c r="H3644" s="3">
        <f t="shared" si="56"/>
        <v>114</v>
      </c>
    </row>
    <row r="3645" spans="1:8">
      <c r="A3645" s="3" t="s">
        <v>6547</v>
      </c>
      <c r="B3645" s="3" t="s">
        <v>6548</v>
      </c>
      <c r="C3645" s="3">
        <v>1280</v>
      </c>
      <c r="D3645" s="3" t="s">
        <v>878</v>
      </c>
      <c r="E3645" s="3" t="s">
        <v>491</v>
      </c>
      <c r="F3645" s="3" t="s">
        <v>933</v>
      </c>
      <c r="G3645" s="3">
        <v>1</v>
      </c>
      <c r="H3645" s="3">
        <f t="shared" si="56"/>
        <v>1280</v>
      </c>
    </row>
    <row r="3646" spans="1:8">
      <c r="A3646" s="2">
        <v>9787218130606</v>
      </c>
      <c r="B3646" s="3" t="s">
        <v>6549</v>
      </c>
      <c r="C3646" s="3">
        <v>45</v>
      </c>
      <c r="D3646" s="3" t="s">
        <v>417</v>
      </c>
      <c r="E3646" s="4" t="s">
        <v>10</v>
      </c>
      <c r="F3646" s="3" t="s">
        <v>415</v>
      </c>
      <c r="G3646" s="3">
        <v>3</v>
      </c>
      <c r="H3646" s="3">
        <f t="shared" si="56"/>
        <v>135</v>
      </c>
    </row>
    <row r="3647" spans="1:8">
      <c r="A3647" s="2">
        <v>9787504488589</v>
      </c>
      <c r="B3647" s="3" t="s">
        <v>6550</v>
      </c>
      <c r="C3647" s="3">
        <v>46.8</v>
      </c>
      <c r="D3647" s="3" t="s">
        <v>971</v>
      </c>
      <c r="E3647" s="4" t="s">
        <v>14</v>
      </c>
      <c r="F3647" s="3" t="s">
        <v>295</v>
      </c>
      <c r="G3647" s="3">
        <v>3</v>
      </c>
      <c r="H3647" s="3">
        <f t="shared" si="56"/>
        <v>140.4</v>
      </c>
    </row>
    <row r="3648" spans="1:8">
      <c r="A3648" s="2">
        <v>9787020134304</v>
      </c>
      <c r="B3648" s="3" t="s">
        <v>6551</v>
      </c>
      <c r="C3648" s="3">
        <v>38</v>
      </c>
      <c r="D3648" s="3" t="s">
        <v>192</v>
      </c>
      <c r="E3648" s="4" t="s">
        <v>214</v>
      </c>
      <c r="F3648" s="3" t="s">
        <v>6552</v>
      </c>
      <c r="G3648" s="3">
        <v>3</v>
      </c>
      <c r="H3648" s="3">
        <f t="shared" si="56"/>
        <v>114</v>
      </c>
    </row>
    <row r="3649" spans="1:8">
      <c r="A3649" s="3" t="s">
        <v>6553</v>
      </c>
      <c r="B3649" s="3" t="s">
        <v>6554</v>
      </c>
      <c r="C3649" s="3">
        <v>98</v>
      </c>
      <c r="D3649" s="3" t="s">
        <v>878</v>
      </c>
      <c r="E3649" s="3" t="s">
        <v>1305</v>
      </c>
      <c r="F3649" s="3" t="s">
        <v>1068</v>
      </c>
      <c r="G3649" s="3">
        <v>3</v>
      </c>
      <c r="H3649" s="3">
        <f t="shared" si="56"/>
        <v>294</v>
      </c>
    </row>
    <row r="3650" spans="1:8">
      <c r="A3650" s="3" t="s">
        <v>6555</v>
      </c>
      <c r="B3650" s="3" t="s">
        <v>6556</v>
      </c>
      <c r="C3650" s="3">
        <v>68</v>
      </c>
      <c r="D3650" s="3" t="s">
        <v>878</v>
      </c>
      <c r="E3650" s="3" t="s">
        <v>42</v>
      </c>
      <c r="F3650" s="3" t="s">
        <v>6557</v>
      </c>
      <c r="G3650" s="3">
        <v>3</v>
      </c>
      <c r="H3650" s="3">
        <f t="shared" si="56"/>
        <v>204</v>
      </c>
    </row>
    <row r="3651" spans="1:8">
      <c r="A3651" s="2">
        <v>9787517829836</v>
      </c>
      <c r="B3651" s="3" t="s">
        <v>6558</v>
      </c>
      <c r="C3651" s="3">
        <v>38</v>
      </c>
      <c r="D3651" s="3" t="s">
        <v>20</v>
      </c>
      <c r="E3651" s="4" t="s">
        <v>115</v>
      </c>
      <c r="F3651" s="3" t="s">
        <v>53</v>
      </c>
      <c r="G3651" s="3">
        <v>3</v>
      </c>
      <c r="H3651" s="3">
        <f t="shared" ref="H3651:H3714" si="57">C3651*G3651</f>
        <v>114</v>
      </c>
    </row>
    <row r="3652" spans="1:8">
      <c r="A3652" s="2">
        <v>9787518044054</v>
      </c>
      <c r="B3652" s="3" t="s">
        <v>6559</v>
      </c>
      <c r="C3652" s="3">
        <v>36.8</v>
      </c>
      <c r="D3652" s="3" t="s">
        <v>17</v>
      </c>
      <c r="E3652" s="4">
        <v>43101</v>
      </c>
      <c r="F3652" s="3" t="s">
        <v>959</v>
      </c>
      <c r="G3652" s="3">
        <v>3</v>
      </c>
      <c r="H3652" s="3">
        <f t="shared" si="57"/>
        <v>110.4</v>
      </c>
    </row>
    <row r="3653" spans="1:8">
      <c r="A3653" s="2">
        <v>9787520802321</v>
      </c>
      <c r="B3653" s="3" t="s">
        <v>6560</v>
      </c>
      <c r="C3653" s="3">
        <v>39.8</v>
      </c>
      <c r="D3653" s="3" t="s">
        <v>971</v>
      </c>
      <c r="E3653" s="4" t="s">
        <v>75</v>
      </c>
      <c r="F3653" s="3" t="s">
        <v>959</v>
      </c>
      <c r="G3653" s="3">
        <v>3</v>
      </c>
      <c r="H3653" s="3">
        <f t="shared" si="57"/>
        <v>119.4</v>
      </c>
    </row>
    <row r="3654" spans="1:8">
      <c r="A3654" s="2">
        <v>9787518052837</v>
      </c>
      <c r="B3654" s="3" t="s">
        <v>6561</v>
      </c>
      <c r="C3654" s="3">
        <v>39.8</v>
      </c>
      <c r="D3654" s="3" t="s">
        <v>17</v>
      </c>
      <c r="E3654" s="4" t="s">
        <v>10</v>
      </c>
      <c r="F3654" s="3" t="s">
        <v>959</v>
      </c>
      <c r="G3654" s="3">
        <v>3</v>
      </c>
      <c r="H3654" s="3">
        <f t="shared" si="57"/>
        <v>119.4</v>
      </c>
    </row>
    <row r="3655" spans="1:8">
      <c r="A3655" s="2">
        <v>9787518052837</v>
      </c>
      <c r="B3655" s="3" t="s">
        <v>6562</v>
      </c>
      <c r="C3655" s="3">
        <v>39.8</v>
      </c>
      <c r="D3655" s="3" t="s">
        <v>17</v>
      </c>
      <c r="E3655" s="4">
        <v>43374</v>
      </c>
      <c r="F3655" s="3" t="s">
        <v>959</v>
      </c>
      <c r="G3655" s="3">
        <v>3</v>
      </c>
      <c r="H3655" s="3">
        <f t="shared" si="57"/>
        <v>119.4</v>
      </c>
    </row>
    <row r="3656" spans="1:8">
      <c r="A3656" s="2">
        <v>9787545144147</v>
      </c>
      <c r="B3656" s="3" t="s">
        <v>6563</v>
      </c>
      <c r="C3656" s="3">
        <v>68</v>
      </c>
      <c r="D3656" s="3" t="s">
        <v>950</v>
      </c>
      <c r="E3656" s="4" t="s">
        <v>186</v>
      </c>
      <c r="F3656" s="3" t="s">
        <v>1416</v>
      </c>
      <c r="G3656" s="3">
        <v>3</v>
      </c>
      <c r="H3656" s="3">
        <f t="shared" si="57"/>
        <v>204</v>
      </c>
    </row>
    <row r="3657" spans="1:8">
      <c r="A3657" s="3" t="s">
        <v>6564</v>
      </c>
      <c r="B3657" s="3" t="s">
        <v>6565</v>
      </c>
      <c r="C3657" s="3">
        <v>58</v>
      </c>
      <c r="D3657" s="3" t="s">
        <v>70</v>
      </c>
      <c r="E3657" s="3" t="s">
        <v>634</v>
      </c>
      <c r="F3657" s="3" t="s">
        <v>6566</v>
      </c>
      <c r="G3657" s="3">
        <v>3</v>
      </c>
      <c r="H3657" s="3">
        <f t="shared" si="57"/>
        <v>174</v>
      </c>
    </row>
    <row r="3658" spans="1:8">
      <c r="A3658" s="2">
        <v>9787519030810</v>
      </c>
      <c r="B3658" s="3" t="s">
        <v>6567</v>
      </c>
      <c r="C3658" s="3">
        <v>85</v>
      </c>
      <c r="D3658" s="3" t="s">
        <v>51</v>
      </c>
      <c r="E3658" s="4" t="s">
        <v>21</v>
      </c>
      <c r="F3658" s="3" t="s">
        <v>6568</v>
      </c>
      <c r="G3658" s="3">
        <v>3</v>
      </c>
      <c r="H3658" s="3">
        <f t="shared" si="57"/>
        <v>255</v>
      </c>
    </row>
    <row r="3659" spans="1:8">
      <c r="A3659" s="3" t="s">
        <v>6569</v>
      </c>
      <c r="B3659" s="3" t="s">
        <v>6567</v>
      </c>
      <c r="C3659" s="3">
        <v>85</v>
      </c>
      <c r="D3659" s="3" t="s">
        <v>51</v>
      </c>
      <c r="E3659" s="3" t="s">
        <v>21</v>
      </c>
      <c r="F3659" s="3" t="s">
        <v>6568</v>
      </c>
      <c r="G3659" s="3">
        <v>3</v>
      </c>
      <c r="H3659" s="3">
        <f t="shared" si="57"/>
        <v>255</v>
      </c>
    </row>
    <row r="3660" spans="1:8">
      <c r="A3660" s="2">
        <v>9787520509039</v>
      </c>
      <c r="B3660" s="3" t="s">
        <v>6570</v>
      </c>
      <c r="C3660" s="3">
        <v>85</v>
      </c>
      <c r="D3660" s="3" t="s">
        <v>779</v>
      </c>
      <c r="E3660" s="4" t="s">
        <v>105</v>
      </c>
      <c r="F3660" s="3" t="s">
        <v>1810</v>
      </c>
      <c r="G3660" s="3">
        <v>3</v>
      </c>
      <c r="H3660" s="3">
        <f t="shared" si="57"/>
        <v>255</v>
      </c>
    </row>
    <row r="3661" spans="1:8">
      <c r="A3661" s="3" t="s">
        <v>6571</v>
      </c>
      <c r="B3661" s="3" t="s">
        <v>6572</v>
      </c>
      <c r="C3661" s="3">
        <v>48</v>
      </c>
      <c r="D3661" s="3" t="s">
        <v>3311</v>
      </c>
      <c r="E3661" s="3" t="s">
        <v>139</v>
      </c>
      <c r="F3661" s="3" t="s">
        <v>1574</v>
      </c>
      <c r="G3661" s="3">
        <v>3</v>
      </c>
      <c r="H3661" s="3">
        <f t="shared" si="57"/>
        <v>144</v>
      </c>
    </row>
    <row r="3662" spans="1:8">
      <c r="A3662" s="2">
        <v>9787221146489</v>
      </c>
      <c r="B3662" s="3" t="s">
        <v>6573</v>
      </c>
      <c r="C3662" s="3">
        <v>39</v>
      </c>
      <c r="D3662" s="3" t="s">
        <v>790</v>
      </c>
      <c r="E3662" s="4" t="s">
        <v>37</v>
      </c>
      <c r="F3662" s="3" t="s">
        <v>1379</v>
      </c>
      <c r="G3662" s="3">
        <v>3</v>
      </c>
      <c r="H3662" s="3">
        <f t="shared" si="57"/>
        <v>117</v>
      </c>
    </row>
    <row r="3663" spans="1:8">
      <c r="A3663" s="2">
        <v>9787556305131</v>
      </c>
      <c r="B3663" s="3" t="s">
        <v>6574</v>
      </c>
      <c r="C3663" s="3">
        <v>98</v>
      </c>
      <c r="D3663" s="3" t="s">
        <v>6575</v>
      </c>
      <c r="E3663" s="4" t="s">
        <v>115</v>
      </c>
      <c r="F3663" s="3" t="s">
        <v>6576</v>
      </c>
      <c r="G3663" s="3">
        <v>3</v>
      </c>
      <c r="H3663" s="3">
        <f t="shared" si="57"/>
        <v>294</v>
      </c>
    </row>
    <row r="3664" spans="1:8">
      <c r="A3664" s="2">
        <v>9787201127347</v>
      </c>
      <c r="B3664" s="3" t="s">
        <v>6577</v>
      </c>
      <c r="C3664" s="3">
        <v>39.8</v>
      </c>
      <c r="D3664" s="3" t="s">
        <v>666</v>
      </c>
      <c r="E3664" s="4" t="s">
        <v>34</v>
      </c>
      <c r="F3664" s="3" t="s">
        <v>413</v>
      </c>
      <c r="G3664" s="3">
        <v>3</v>
      </c>
      <c r="H3664" s="3">
        <f t="shared" si="57"/>
        <v>119.4</v>
      </c>
    </row>
    <row r="3665" spans="1:8">
      <c r="A3665" s="2">
        <v>9787224128581</v>
      </c>
      <c r="B3665" s="3" t="s">
        <v>6578</v>
      </c>
      <c r="C3665" s="3">
        <v>49</v>
      </c>
      <c r="D3665" s="3" t="s">
        <v>1709</v>
      </c>
      <c r="E3665" s="4" t="s">
        <v>10</v>
      </c>
      <c r="F3665" s="3" t="s">
        <v>846</v>
      </c>
      <c r="G3665" s="3">
        <v>3</v>
      </c>
      <c r="H3665" s="3">
        <f t="shared" si="57"/>
        <v>147</v>
      </c>
    </row>
    <row r="3666" spans="1:8">
      <c r="A3666" s="2">
        <v>9787201135496</v>
      </c>
      <c r="B3666" s="3" t="s">
        <v>6579</v>
      </c>
      <c r="C3666" s="3">
        <v>49</v>
      </c>
      <c r="D3666" s="3" t="s">
        <v>666</v>
      </c>
      <c r="E3666" s="4" t="s">
        <v>37</v>
      </c>
      <c r="F3666" s="3" t="s">
        <v>846</v>
      </c>
      <c r="G3666" s="3">
        <v>3</v>
      </c>
      <c r="H3666" s="3">
        <f t="shared" si="57"/>
        <v>147</v>
      </c>
    </row>
    <row r="3667" spans="1:8">
      <c r="A3667" s="2">
        <v>9787207106513</v>
      </c>
      <c r="B3667" s="3" t="s">
        <v>6580</v>
      </c>
      <c r="C3667" s="3">
        <v>25</v>
      </c>
      <c r="D3667" s="3" t="s">
        <v>198</v>
      </c>
      <c r="E3667" s="4" t="s">
        <v>37</v>
      </c>
      <c r="F3667" s="3" t="s">
        <v>6581</v>
      </c>
      <c r="G3667" s="3">
        <v>3</v>
      </c>
      <c r="H3667" s="3">
        <f t="shared" si="57"/>
        <v>75</v>
      </c>
    </row>
    <row r="3668" spans="1:8">
      <c r="A3668" s="2">
        <v>9787542659811</v>
      </c>
      <c r="B3668" s="3" t="s">
        <v>6582</v>
      </c>
      <c r="C3668" s="3">
        <v>116</v>
      </c>
      <c r="D3668" s="3" t="s">
        <v>840</v>
      </c>
      <c r="E3668" s="4" t="s">
        <v>85</v>
      </c>
      <c r="F3668" s="3" t="s">
        <v>529</v>
      </c>
      <c r="G3668" s="3">
        <v>3</v>
      </c>
      <c r="H3668" s="3">
        <f t="shared" si="57"/>
        <v>348</v>
      </c>
    </row>
    <row r="3669" spans="1:8">
      <c r="A3669" s="3" t="s">
        <v>6583</v>
      </c>
      <c r="B3669" s="3" t="s">
        <v>6584</v>
      </c>
      <c r="C3669" s="3">
        <v>39.8</v>
      </c>
      <c r="D3669" s="3" t="s">
        <v>17</v>
      </c>
      <c r="E3669" s="3" t="s">
        <v>30</v>
      </c>
      <c r="F3669" s="3" t="s">
        <v>1451</v>
      </c>
      <c r="G3669" s="3">
        <v>3</v>
      </c>
      <c r="H3669" s="3">
        <f t="shared" si="57"/>
        <v>119.4</v>
      </c>
    </row>
    <row r="3670" spans="1:8">
      <c r="A3670" s="3" t="s">
        <v>6585</v>
      </c>
      <c r="B3670" s="3" t="s">
        <v>6584</v>
      </c>
      <c r="C3670" s="3">
        <v>39.8</v>
      </c>
      <c r="D3670" s="3" t="s">
        <v>17</v>
      </c>
      <c r="E3670" s="3" t="s">
        <v>30</v>
      </c>
      <c r="F3670" s="3" t="s">
        <v>1451</v>
      </c>
      <c r="G3670" s="3">
        <v>3</v>
      </c>
      <c r="H3670" s="3">
        <f t="shared" si="57"/>
        <v>119.4</v>
      </c>
    </row>
    <row r="3671" spans="1:8">
      <c r="A3671" s="2">
        <v>9787518052097</v>
      </c>
      <c r="B3671" s="3" t="s">
        <v>6586</v>
      </c>
      <c r="C3671" s="3">
        <v>42.8</v>
      </c>
      <c r="D3671" s="3" t="s">
        <v>17</v>
      </c>
      <c r="E3671" s="4">
        <v>43313</v>
      </c>
      <c r="F3671" s="3" t="s">
        <v>1451</v>
      </c>
      <c r="G3671" s="3">
        <v>3</v>
      </c>
      <c r="H3671" s="3">
        <f t="shared" si="57"/>
        <v>128.4</v>
      </c>
    </row>
    <row r="3672" spans="1:8">
      <c r="A3672" s="2">
        <v>9787518061174</v>
      </c>
      <c r="B3672" s="3" t="s">
        <v>6587</v>
      </c>
      <c r="C3672" s="3">
        <v>39.8</v>
      </c>
      <c r="D3672" s="3" t="s">
        <v>17</v>
      </c>
      <c r="E3672" s="4">
        <v>43617</v>
      </c>
      <c r="F3672" s="3" t="s">
        <v>1451</v>
      </c>
      <c r="G3672" s="3">
        <v>3</v>
      </c>
      <c r="H3672" s="3">
        <f t="shared" si="57"/>
        <v>119.4</v>
      </c>
    </row>
    <row r="3673" spans="1:8">
      <c r="A3673" s="3" t="s">
        <v>6588</v>
      </c>
      <c r="B3673" s="3" t="s">
        <v>6589</v>
      </c>
      <c r="C3673" s="3">
        <v>39.8</v>
      </c>
      <c r="D3673" s="3" t="s">
        <v>17</v>
      </c>
      <c r="E3673" s="3" t="s">
        <v>30</v>
      </c>
      <c r="F3673" s="3" t="s">
        <v>4287</v>
      </c>
      <c r="G3673" s="3">
        <v>3</v>
      </c>
      <c r="H3673" s="3">
        <f t="shared" si="57"/>
        <v>119.4</v>
      </c>
    </row>
    <row r="3674" spans="1:8">
      <c r="A3674" s="2">
        <v>9787518052745</v>
      </c>
      <c r="B3674" s="3" t="s">
        <v>6590</v>
      </c>
      <c r="C3674" s="3">
        <v>39.8</v>
      </c>
      <c r="D3674" s="3" t="s">
        <v>17</v>
      </c>
      <c r="E3674" s="4">
        <v>43374</v>
      </c>
      <c r="F3674" s="3" t="s">
        <v>1887</v>
      </c>
      <c r="G3674" s="3">
        <v>3</v>
      </c>
      <c r="H3674" s="3">
        <f t="shared" si="57"/>
        <v>119.4</v>
      </c>
    </row>
    <row r="3675" spans="1:8">
      <c r="A3675" s="2">
        <v>9787517824404</v>
      </c>
      <c r="B3675" s="3" t="s">
        <v>6591</v>
      </c>
      <c r="C3675" s="3">
        <v>48</v>
      </c>
      <c r="D3675" s="3" t="s">
        <v>20</v>
      </c>
      <c r="E3675" s="4" t="s">
        <v>21</v>
      </c>
      <c r="F3675" s="3" t="s">
        <v>53</v>
      </c>
      <c r="G3675" s="3">
        <v>3</v>
      </c>
      <c r="H3675" s="3">
        <f t="shared" si="57"/>
        <v>144</v>
      </c>
    </row>
    <row r="3676" spans="1:8">
      <c r="A3676" s="3" t="s">
        <v>6592</v>
      </c>
      <c r="B3676" s="3" t="s">
        <v>6593</v>
      </c>
      <c r="C3676" s="3">
        <v>49</v>
      </c>
      <c r="D3676" s="3" t="s">
        <v>666</v>
      </c>
      <c r="E3676" s="3" t="s">
        <v>42</v>
      </c>
      <c r="F3676" s="3" t="s">
        <v>1379</v>
      </c>
      <c r="G3676" s="3">
        <v>3</v>
      </c>
      <c r="H3676" s="3">
        <f t="shared" si="57"/>
        <v>147</v>
      </c>
    </row>
    <row r="3677" spans="1:8">
      <c r="A3677" s="2">
        <v>9787518046201</v>
      </c>
      <c r="B3677" s="3" t="s">
        <v>6594</v>
      </c>
      <c r="C3677" s="3">
        <v>36.8</v>
      </c>
      <c r="D3677" s="3" t="s">
        <v>17</v>
      </c>
      <c r="E3677" s="4">
        <v>43344</v>
      </c>
      <c r="F3677" s="3" t="s">
        <v>2780</v>
      </c>
      <c r="G3677" s="3">
        <v>3</v>
      </c>
      <c r="H3677" s="3">
        <f t="shared" si="57"/>
        <v>110.4</v>
      </c>
    </row>
    <row r="3678" spans="1:8">
      <c r="A3678" s="2">
        <v>9787518047055</v>
      </c>
      <c r="B3678" s="3" t="s">
        <v>6595</v>
      </c>
      <c r="C3678" s="3">
        <v>88</v>
      </c>
      <c r="D3678" s="3" t="s">
        <v>17</v>
      </c>
      <c r="E3678" s="4">
        <v>43160</v>
      </c>
      <c r="F3678" s="3" t="s">
        <v>6596</v>
      </c>
      <c r="G3678" s="3">
        <v>3</v>
      </c>
      <c r="H3678" s="3">
        <f t="shared" si="57"/>
        <v>264</v>
      </c>
    </row>
    <row r="3679" spans="1:8">
      <c r="A3679" s="3" t="s">
        <v>6597</v>
      </c>
      <c r="B3679" s="3" t="s">
        <v>6598</v>
      </c>
      <c r="C3679" s="3">
        <v>59</v>
      </c>
      <c r="D3679" s="3" t="s">
        <v>51</v>
      </c>
      <c r="E3679" s="3" t="s">
        <v>105</v>
      </c>
      <c r="F3679" s="3" t="s">
        <v>6599</v>
      </c>
      <c r="G3679" s="3">
        <v>3</v>
      </c>
      <c r="H3679" s="3">
        <f t="shared" si="57"/>
        <v>177</v>
      </c>
    </row>
    <row r="3680" spans="1:8">
      <c r="A3680" s="2">
        <v>9787020135417</v>
      </c>
      <c r="B3680" s="3" t="s">
        <v>6600</v>
      </c>
      <c r="C3680" s="3">
        <v>59</v>
      </c>
      <c r="D3680" s="3" t="s">
        <v>192</v>
      </c>
      <c r="E3680" s="4" t="s">
        <v>14</v>
      </c>
      <c r="F3680" s="3" t="s">
        <v>53</v>
      </c>
      <c r="G3680" s="3">
        <v>3</v>
      </c>
      <c r="H3680" s="3">
        <f t="shared" si="57"/>
        <v>177</v>
      </c>
    </row>
    <row r="3681" spans="1:8">
      <c r="A3681" s="3" t="s">
        <v>6601</v>
      </c>
      <c r="B3681" s="3" t="s">
        <v>6602</v>
      </c>
      <c r="C3681" s="3">
        <v>32</v>
      </c>
      <c r="D3681" s="3" t="s">
        <v>6603</v>
      </c>
      <c r="E3681" s="3" t="s">
        <v>71</v>
      </c>
      <c r="F3681" s="3" t="s">
        <v>181</v>
      </c>
      <c r="G3681" s="3">
        <v>3</v>
      </c>
      <c r="H3681" s="3">
        <f t="shared" si="57"/>
        <v>96</v>
      </c>
    </row>
    <row r="3682" spans="1:8">
      <c r="A3682" s="2">
        <v>9787514918731</v>
      </c>
      <c r="B3682" s="3" t="s">
        <v>6604</v>
      </c>
      <c r="C3682" s="3">
        <v>68</v>
      </c>
      <c r="D3682" s="3" t="s">
        <v>785</v>
      </c>
      <c r="E3682" s="4" t="s">
        <v>25</v>
      </c>
      <c r="F3682" s="3" t="s">
        <v>6605</v>
      </c>
      <c r="G3682" s="3">
        <v>3</v>
      </c>
      <c r="H3682" s="3">
        <f t="shared" si="57"/>
        <v>204</v>
      </c>
    </row>
    <row r="3683" spans="1:8">
      <c r="A3683" s="3" t="s">
        <v>6606</v>
      </c>
      <c r="B3683" s="3" t="s">
        <v>6607</v>
      </c>
      <c r="C3683" s="3">
        <v>58</v>
      </c>
      <c r="D3683" s="3" t="s">
        <v>51</v>
      </c>
      <c r="E3683" s="3" t="s">
        <v>957</v>
      </c>
      <c r="F3683" s="3" t="s">
        <v>53</v>
      </c>
      <c r="G3683" s="3">
        <v>3</v>
      </c>
      <c r="H3683" s="3">
        <f t="shared" si="57"/>
        <v>174</v>
      </c>
    </row>
    <row r="3684" spans="1:8">
      <c r="A3684" s="2">
        <v>9787559622464</v>
      </c>
      <c r="B3684" s="3" t="s">
        <v>6608</v>
      </c>
      <c r="C3684" s="3">
        <v>39.9</v>
      </c>
      <c r="D3684" s="3" t="s">
        <v>311</v>
      </c>
      <c r="E3684" s="4" t="s">
        <v>37</v>
      </c>
      <c r="F3684" s="3" t="s">
        <v>604</v>
      </c>
      <c r="G3684" s="3">
        <v>3</v>
      </c>
      <c r="H3684" s="3">
        <f t="shared" si="57"/>
        <v>119.7</v>
      </c>
    </row>
    <row r="3685" spans="1:8">
      <c r="A3685" s="3" t="s">
        <v>6609</v>
      </c>
      <c r="B3685" s="3" t="s">
        <v>6610</v>
      </c>
      <c r="C3685" s="3">
        <v>49.8</v>
      </c>
      <c r="D3685" s="3" t="s">
        <v>648</v>
      </c>
      <c r="E3685" s="3" t="s">
        <v>42</v>
      </c>
      <c r="F3685" s="3" t="s">
        <v>6611</v>
      </c>
      <c r="G3685" s="3">
        <v>3</v>
      </c>
      <c r="H3685" s="3">
        <f t="shared" si="57"/>
        <v>149.4</v>
      </c>
    </row>
    <row r="3686" spans="1:8">
      <c r="A3686" s="2">
        <v>9787515021898</v>
      </c>
      <c r="B3686" s="3" t="s">
        <v>6612</v>
      </c>
      <c r="C3686" s="3">
        <v>43.5</v>
      </c>
      <c r="D3686" s="3" t="s">
        <v>2140</v>
      </c>
      <c r="E3686" s="4" t="s">
        <v>37</v>
      </c>
      <c r="F3686" s="3" t="s">
        <v>15</v>
      </c>
      <c r="G3686" s="3">
        <v>3</v>
      </c>
      <c r="H3686" s="3">
        <f t="shared" si="57"/>
        <v>130.5</v>
      </c>
    </row>
    <row r="3687" spans="1:8">
      <c r="A3687" s="2">
        <v>9787568146005</v>
      </c>
      <c r="B3687" s="3" t="s">
        <v>6613</v>
      </c>
      <c r="C3687" s="3">
        <v>28</v>
      </c>
      <c r="D3687" s="3" t="s">
        <v>67</v>
      </c>
      <c r="E3687" s="4" t="s">
        <v>14</v>
      </c>
      <c r="F3687" s="3" t="s">
        <v>973</v>
      </c>
      <c r="G3687" s="3">
        <v>3</v>
      </c>
      <c r="H3687" s="3">
        <f t="shared" si="57"/>
        <v>84</v>
      </c>
    </row>
    <row r="3688" spans="1:8">
      <c r="A3688" s="2">
        <v>9787516625910</v>
      </c>
      <c r="B3688" s="3" t="s">
        <v>6614</v>
      </c>
      <c r="C3688" s="3">
        <v>39.8</v>
      </c>
      <c r="D3688" s="3" t="s">
        <v>269</v>
      </c>
      <c r="E3688" s="4" t="s">
        <v>85</v>
      </c>
      <c r="F3688" s="3" t="s">
        <v>1707</v>
      </c>
      <c r="G3688" s="3">
        <v>3</v>
      </c>
      <c r="H3688" s="3">
        <f t="shared" si="57"/>
        <v>119.4</v>
      </c>
    </row>
    <row r="3689" spans="1:8">
      <c r="A3689" s="3" t="s">
        <v>6615</v>
      </c>
      <c r="B3689" s="3" t="s">
        <v>6616</v>
      </c>
      <c r="C3689" s="3">
        <v>48</v>
      </c>
      <c r="D3689" s="3" t="s">
        <v>878</v>
      </c>
      <c r="E3689" s="3" t="s">
        <v>42</v>
      </c>
      <c r="F3689" s="3" t="s">
        <v>415</v>
      </c>
      <c r="G3689" s="3">
        <v>3</v>
      </c>
      <c r="H3689" s="3">
        <f t="shared" si="57"/>
        <v>144</v>
      </c>
    </row>
    <row r="3690" spans="1:8">
      <c r="A3690" s="2">
        <v>9787570504930</v>
      </c>
      <c r="B3690" s="3" t="s">
        <v>6617</v>
      </c>
      <c r="C3690" s="3">
        <v>36</v>
      </c>
      <c r="D3690" s="3" t="s">
        <v>762</v>
      </c>
      <c r="E3690" s="4" t="s">
        <v>10</v>
      </c>
      <c r="F3690" s="3" t="s">
        <v>6618</v>
      </c>
      <c r="G3690" s="3">
        <v>3</v>
      </c>
      <c r="H3690" s="3">
        <f t="shared" si="57"/>
        <v>108</v>
      </c>
    </row>
    <row r="3691" spans="1:8">
      <c r="A3691" s="2">
        <v>9787515823508</v>
      </c>
      <c r="B3691" s="3" t="s">
        <v>6619</v>
      </c>
      <c r="C3691" s="3">
        <v>48</v>
      </c>
      <c r="D3691" s="3" t="s">
        <v>496</v>
      </c>
      <c r="E3691" s="4" t="s">
        <v>75</v>
      </c>
      <c r="F3691" s="3" t="s">
        <v>6620</v>
      </c>
      <c r="G3691" s="3">
        <v>3</v>
      </c>
      <c r="H3691" s="3">
        <f t="shared" si="57"/>
        <v>144</v>
      </c>
    </row>
    <row r="3692" spans="1:8">
      <c r="A3692" s="2">
        <v>9787550209145</v>
      </c>
      <c r="B3692" s="3" t="s">
        <v>6621</v>
      </c>
      <c r="C3692" s="3">
        <v>49</v>
      </c>
      <c r="D3692" s="3" t="s">
        <v>311</v>
      </c>
      <c r="E3692" s="4" t="s">
        <v>75</v>
      </c>
      <c r="F3692" s="3" t="s">
        <v>6618</v>
      </c>
      <c r="G3692" s="3">
        <v>3</v>
      </c>
      <c r="H3692" s="3">
        <f t="shared" si="57"/>
        <v>147</v>
      </c>
    </row>
    <row r="3693" spans="1:8">
      <c r="A3693" s="3" t="s">
        <v>6622</v>
      </c>
      <c r="B3693" s="3" t="s">
        <v>6623</v>
      </c>
      <c r="C3693" s="3">
        <v>25</v>
      </c>
      <c r="D3693" s="3" t="s">
        <v>9</v>
      </c>
      <c r="E3693" s="3" t="s">
        <v>47</v>
      </c>
      <c r="F3693" s="3" t="s">
        <v>1364</v>
      </c>
      <c r="G3693" s="3">
        <v>3</v>
      </c>
      <c r="H3693" s="3">
        <f t="shared" si="57"/>
        <v>75</v>
      </c>
    </row>
    <row r="3694" spans="1:8">
      <c r="A3694" s="2">
        <v>9787515822051</v>
      </c>
      <c r="B3694" s="3" t="s">
        <v>6624</v>
      </c>
      <c r="C3694" s="3">
        <v>48</v>
      </c>
      <c r="D3694" s="3" t="s">
        <v>496</v>
      </c>
      <c r="E3694" s="4" t="s">
        <v>71</v>
      </c>
      <c r="F3694" s="3" t="s">
        <v>6625</v>
      </c>
      <c r="G3694" s="3">
        <v>3</v>
      </c>
      <c r="H3694" s="3">
        <f t="shared" si="57"/>
        <v>144</v>
      </c>
    </row>
    <row r="3695" spans="1:8">
      <c r="A3695" s="2">
        <v>9787547256411</v>
      </c>
      <c r="B3695" s="3" t="s">
        <v>6626</v>
      </c>
      <c r="C3695" s="3">
        <v>189.8</v>
      </c>
      <c r="D3695" s="3" t="s">
        <v>391</v>
      </c>
      <c r="E3695" s="4" t="s">
        <v>71</v>
      </c>
      <c r="F3695" s="3" t="s">
        <v>6627</v>
      </c>
      <c r="G3695" s="3">
        <v>3</v>
      </c>
      <c r="H3695" s="3">
        <f t="shared" si="57"/>
        <v>569.4</v>
      </c>
    </row>
    <row r="3696" spans="1:8">
      <c r="A3696" s="2">
        <v>9787568045100</v>
      </c>
      <c r="B3696" s="3" t="s">
        <v>6628</v>
      </c>
      <c r="C3696" s="3">
        <v>98</v>
      </c>
      <c r="D3696" s="3" t="s">
        <v>285</v>
      </c>
      <c r="E3696" s="4" t="s">
        <v>75</v>
      </c>
      <c r="F3696" s="3" t="s">
        <v>3607</v>
      </c>
      <c r="G3696" s="3">
        <v>3</v>
      </c>
      <c r="H3696" s="3">
        <f t="shared" si="57"/>
        <v>294</v>
      </c>
    </row>
    <row r="3697" spans="1:8">
      <c r="A3697" s="3" t="s">
        <v>6629</v>
      </c>
      <c r="B3697" s="3" t="s">
        <v>6630</v>
      </c>
      <c r="C3697" s="3">
        <v>36</v>
      </c>
      <c r="D3697" s="3" t="s">
        <v>59</v>
      </c>
      <c r="E3697" s="3" t="s">
        <v>42</v>
      </c>
      <c r="F3697" s="3" t="s">
        <v>312</v>
      </c>
      <c r="G3697" s="3">
        <v>3</v>
      </c>
      <c r="H3697" s="3">
        <f t="shared" si="57"/>
        <v>108</v>
      </c>
    </row>
    <row r="3698" spans="1:8">
      <c r="A3698" s="3" t="s">
        <v>6631</v>
      </c>
      <c r="B3698" s="3" t="s">
        <v>6632</v>
      </c>
      <c r="C3698" s="3">
        <v>38</v>
      </c>
      <c r="D3698" s="3" t="s">
        <v>1722</v>
      </c>
      <c r="E3698" s="3" t="s">
        <v>47</v>
      </c>
      <c r="F3698" s="3" t="s">
        <v>295</v>
      </c>
      <c r="G3698" s="3">
        <v>3</v>
      </c>
      <c r="H3698" s="3">
        <f t="shared" si="57"/>
        <v>114</v>
      </c>
    </row>
    <row r="3699" spans="1:8">
      <c r="A3699" s="2">
        <v>9787518059249</v>
      </c>
      <c r="B3699" s="3" t="s">
        <v>6633</v>
      </c>
      <c r="C3699" s="3">
        <v>42.8</v>
      </c>
      <c r="D3699" s="3" t="s">
        <v>17</v>
      </c>
      <c r="E3699" s="4">
        <v>43525</v>
      </c>
      <c r="F3699" s="3" t="s">
        <v>959</v>
      </c>
      <c r="G3699" s="3">
        <v>3</v>
      </c>
      <c r="H3699" s="3">
        <f t="shared" si="57"/>
        <v>128.4</v>
      </c>
    </row>
    <row r="3700" spans="1:8">
      <c r="A3700" s="3" t="s">
        <v>6634</v>
      </c>
      <c r="B3700" s="3" t="s">
        <v>6635</v>
      </c>
      <c r="C3700" s="3">
        <v>48</v>
      </c>
      <c r="D3700" s="3" t="s">
        <v>2597</v>
      </c>
      <c r="E3700" s="3" t="s">
        <v>47</v>
      </c>
      <c r="F3700" s="3" t="s">
        <v>6636</v>
      </c>
      <c r="G3700" s="3">
        <v>3</v>
      </c>
      <c r="H3700" s="3">
        <f t="shared" si="57"/>
        <v>144</v>
      </c>
    </row>
    <row r="3701" spans="1:8">
      <c r="A3701" s="2">
        <v>9787545817386</v>
      </c>
      <c r="B3701" s="3" t="s">
        <v>6637</v>
      </c>
      <c r="C3701" s="3">
        <v>75</v>
      </c>
      <c r="D3701" s="3" t="s">
        <v>124</v>
      </c>
      <c r="E3701" s="4" t="s">
        <v>214</v>
      </c>
      <c r="F3701" s="3" t="s">
        <v>6638</v>
      </c>
      <c r="G3701" s="3">
        <v>3</v>
      </c>
      <c r="H3701" s="3">
        <f t="shared" si="57"/>
        <v>225</v>
      </c>
    </row>
    <row r="3702" spans="1:8">
      <c r="A3702" s="2">
        <v>9787544775953</v>
      </c>
      <c r="B3702" s="3" t="s">
        <v>6639</v>
      </c>
      <c r="C3702" s="3">
        <v>49.8</v>
      </c>
      <c r="D3702" s="3" t="s">
        <v>648</v>
      </c>
      <c r="E3702" s="4" t="s">
        <v>71</v>
      </c>
      <c r="F3702" s="3" t="s">
        <v>273</v>
      </c>
      <c r="G3702" s="3">
        <v>3</v>
      </c>
      <c r="H3702" s="3">
        <f t="shared" si="57"/>
        <v>149.4</v>
      </c>
    </row>
    <row r="3703" spans="1:8">
      <c r="A3703" s="3" t="s">
        <v>6640</v>
      </c>
      <c r="B3703" s="3" t="s">
        <v>6641</v>
      </c>
      <c r="C3703" s="3">
        <v>68</v>
      </c>
      <c r="D3703" s="3" t="s">
        <v>766</v>
      </c>
      <c r="E3703" s="3" t="s">
        <v>105</v>
      </c>
      <c r="F3703" s="3" t="s">
        <v>106</v>
      </c>
      <c r="G3703" s="3">
        <v>3</v>
      </c>
      <c r="H3703" s="3">
        <f t="shared" si="57"/>
        <v>204</v>
      </c>
    </row>
    <row r="3704" spans="1:8">
      <c r="A3704" s="2">
        <v>9787519435721</v>
      </c>
      <c r="B3704" s="3" t="s">
        <v>6642</v>
      </c>
      <c r="C3704" s="3">
        <v>68</v>
      </c>
      <c r="D3704" s="3" t="s">
        <v>203</v>
      </c>
      <c r="E3704" s="4" t="s">
        <v>21</v>
      </c>
      <c r="F3704" s="3" t="s">
        <v>6643</v>
      </c>
      <c r="G3704" s="3">
        <v>3</v>
      </c>
      <c r="H3704" s="3">
        <f t="shared" si="57"/>
        <v>204</v>
      </c>
    </row>
    <row r="3705" spans="1:8">
      <c r="A3705" s="2">
        <v>9787205094553</v>
      </c>
      <c r="B3705" s="3" t="s">
        <v>6644</v>
      </c>
      <c r="C3705" s="3">
        <v>98</v>
      </c>
      <c r="D3705" s="3" t="s">
        <v>118</v>
      </c>
      <c r="E3705" s="4" t="s">
        <v>214</v>
      </c>
      <c r="F3705" s="3" t="s">
        <v>406</v>
      </c>
      <c r="G3705" s="3">
        <v>3</v>
      </c>
      <c r="H3705" s="3">
        <f t="shared" si="57"/>
        <v>294</v>
      </c>
    </row>
    <row r="3706" spans="1:8">
      <c r="A3706" s="2">
        <v>9787551720045</v>
      </c>
      <c r="B3706" s="3" t="s">
        <v>6645</v>
      </c>
      <c r="C3706" s="3">
        <v>88</v>
      </c>
      <c r="D3706" s="3" t="s">
        <v>2597</v>
      </c>
      <c r="E3706" s="4" t="s">
        <v>75</v>
      </c>
      <c r="F3706" s="3" t="s">
        <v>6646</v>
      </c>
      <c r="G3706" s="3">
        <v>3</v>
      </c>
      <c r="H3706" s="3">
        <f t="shared" si="57"/>
        <v>264</v>
      </c>
    </row>
    <row r="3707" spans="1:8">
      <c r="A3707" s="2">
        <v>9787558156069</v>
      </c>
      <c r="B3707" s="3" t="s">
        <v>6647</v>
      </c>
      <c r="C3707" s="3">
        <v>45</v>
      </c>
      <c r="D3707" s="3" t="s">
        <v>308</v>
      </c>
      <c r="E3707" s="4" t="s">
        <v>214</v>
      </c>
      <c r="F3707" s="3" t="s">
        <v>295</v>
      </c>
      <c r="G3707" s="3">
        <v>3</v>
      </c>
      <c r="H3707" s="3">
        <f t="shared" si="57"/>
        <v>135</v>
      </c>
    </row>
    <row r="3708" spans="1:8">
      <c r="A3708" s="2">
        <v>9787221138651</v>
      </c>
      <c r="B3708" s="3" t="s">
        <v>6648</v>
      </c>
      <c r="C3708" s="3">
        <v>38</v>
      </c>
      <c r="D3708" s="3" t="s">
        <v>790</v>
      </c>
      <c r="E3708" s="4" t="s">
        <v>75</v>
      </c>
      <c r="F3708" s="3" t="s">
        <v>1379</v>
      </c>
      <c r="G3708" s="3">
        <v>3</v>
      </c>
      <c r="H3708" s="3">
        <f t="shared" si="57"/>
        <v>114</v>
      </c>
    </row>
    <row r="3709" spans="1:8">
      <c r="A3709" s="3" t="s">
        <v>6649</v>
      </c>
      <c r="B3709" s="3" t="s">
        <v>6650</v>
      </c>
      <c r="C3709" s="3">
        <v>59.5</v>
      </c>
      <c r="D3709" s="3" t="s">
        <v>51</v>
      </c>
      <c r="E3709" s="3" t="s">
        <v>47</v>
      </c>
      <c r="F3709" s="3" t="s">
        <v>53</v>
      </c>
      <c r="G3709" s="3">
        <v>3</v>
      </c>
      <c r="H3709" s="3">
        <f t="shared" si="57"/>
        <v>178.5</v>
      </c>
    </row>
    <row r="3710" spans="1:8">
      <c r="A3710" s="2">
        <v>9787514910650</v>
      </c>
      <c r="B3710" s="3" t="s">
        <v>6651</v>
      </c>
      <c r="C3710" s="3">
        <v>88</v>
      </c>
      <c r="D3710" s="3" t="s">
        <v>785</v>
      </c>
      <c r="E3710" s="4" t="s">
        <v>37</v>
      </c>
      <c r="F3710" s="3" t="s">
        <v>5533</v>
      </c>
      <c r="G3710" s="3">
        <v>3</v>
      </c>
      <c r="H3710" s="3">
        <f t="shared" si="57"/>
        <v>264</v>
      </c>
    </row>
    <row r="3711" spans="1:8">
      <c r="A3711" s="3" t="s">
        <v>6652</v>
      </c>
      <c r="B3711" s="3" t="s">
        <v>6653</v>
      </c>
      <c r="C3711" s="3">
        <v>78</v>
      </c>
      <c r="D3711" s="3" t="s">
        <v>159</v>
      </c>
      <c r="E3711" s="3" t="s">
        <v>47</v>
      </c>
      <c r="F3711" s="3" t="s">
        <v>2194</v>
      </c>
      <c r="G3711" s="3">
        <v>3</v>
      </c>
      <c r="H3711" s="3">
        <f t="shared" si="57"/>
        <v>234</v>
      </c>
    </row>
    <row r="3712" spans="1:8">
      <c r="A3712" s="3" t="s">
        <v>6654</v>
      </c>
      <c r="B3712" s="3" t="s">
        <v>6653</v>
      </c>
      <c r="C3712" s="3">
        <v>78</v>
      </c>
      <c r="D3712" s="3" t="s">
        <v>159</v>
      </c>
      <c r="E3712" s="3" t="s">
        <v>47</v>
      </c>
      <c r="F3712" s="3" t="s">
        <v>2194</v>
      </c>
      <c r="G3712" s="3">
        <v>3</v>
      </c>
      <c r="H3712" s="3">
        <f t="shared" si="57"/>
        <v>234</v>
      </c>
    </row>
    <row r="3713" spans="1:8">
      <c r="A3713" s="3" t="s">
        <v>6655</v>
      </c>
      <c r="B3713" s="3" t="s">
        <v>6653</v>
      </c>
      <c r="C3713" s="3">
        <v>98</v>
      </c>
      <c r="D3713" s="3" t="s">
        <v>159</v>
      </c>
      <c r="E3713" s="3" t="s">
        <v>47</v>
      </c>
      <c r="F3713" s="3" t="s">
        <v>2194</v>
      </c>
      <c r="G3713" s="3">
        <v>3</v>
      </c>
      <c r="H3713" s="3">
        <f t="shared" si="57"/>
        <v>294</v>
      </c>
    </row>
    <row r="3714" spans="1:8">
      <c r="A3714" s="3" t="s">
        <v>6656</v>
      </c>
      <c r="B3714" s="3" t="s">
        <v>6657</v>
      </c>
      <c r="C3714" s="3">
        <v>48</v>
      </c>
      <c r="D3714" s="3" t="s">
        <v>751</v>
      </c>
      <c r="E3714" s="3" t="s">
        <v>30</v>
      </c>
      <c r="F3714" s="3" t="s">
        <v>53</v>
      </c>
      <c r="G3714" s="3">
        <v>3</v>
      </c>
      <c r="H3714" s="3">
        <f t="shared" si="57"/>
        <v>144</v>
      </c>
    </row>
    <row r="3715" spans="1:8">
      <c r="A3715" s="3" t="s">
        <v>6658</v>
      </c>
      <c r="B3715" s="3" t="s">
        <v>6659</v>
      </c>
      <c r="C3715" s="3">
        <v>35</v>
      </c>
      <c r="D3715" s="3" t="s">
        <v>355</v>
      </c>
      <c r="E3715" s="3" t="s">
        <v>578</v>
      </c>
      <c r="F3715" s="3" t="s">
        <v>5424</v>
      </c>
      <c r="G3715" s="3">
        <v>3</v>
      </c>
      <c r="H3715" s="3">
        <f t="shared" ref="H3715:H3778" si="58">C3715*G3715</f>
        <v>105</v>
      </c>
    </row>
    <row r="3716" spans="1:8">
      <c r="A3716" s="3" t="s">
        <v>6660</v>
      </c>
      <c r="B3716" s="3" t="s">
        <v>6659</v>
      </c>
      <c r="C3716" s="3">
        <v>35</v>
      </c>
      <c r="D3716" s="3" t="s">
        <v>355</v>
      </c>
      <c r="E3716" s="3" t="s">
        <v>578</v>
      </c>
      <c r="F3716" s="3" t="s">
        <v>5424</v>
      </c>
      <c r="G3716" s="3">
        <v>3</v>
      </c>
      <c r="H3716" s="3">
        <f t="shared" si="58"/>
        <v>105</v>
      </c>
    </row>
    <row r="3717" spans="1:8">
      <c r="A3717" s="3" t="s">
        <v>6661</v>
      </c>
      <c r="B3717" s="3" t="s">
        <v>6659</v>
      </c>
      <c r="C3717" s="3">
        <v>35</v>
      </c>
      <c r="D3717" s="3" t="s">
        <v>355</v>
      </c>
      <c r="E3717" s="3" t="s">
        <v>239</v>
      </c>
      <c r="F3717" s="3" t="s">
        <v>5424</v>
      </c>
      <c r="G3717" s="3">
        <v>3</v>
      </c>
      <c r="H3717" s="3">
        <f t="shared" si="58"/>
        <v>105</v>
      </c>
    </row>
    <row r="3718" spans="1:8">
      <c r="A3718" s="2">
        <v>9787115490971</v>
      </c>
      <c r="B3718" s="3" t="s">
        <v>6662</v>
      </c>
      <c r="C3718" s="3">
        <v>49.8</v>
      </c>
      <c r="D3718" s="3" t="s">
        <v>452</v>
      </c>
      <c r="E3718" s="4" t="s">
        <v>10</v>
      </c>
      <c r="F3718" s="3" t="s">
        <v>6663</v>
      </c>
      <c r="G3718" s="3">
        <v>3</v>
      </c>
      <c r="H3718" s="3">
        <f t="shared" si="58"/>
        <v>149.4</v>
      </c>
    </row>
    <row r="3719" spans="1:8">
      <c r="A3719" s="2">
        <v>9787561263372</v>
      </c>
      <c r="B3719" s="3" t="s">
        <v>6664</v>
      </c>
      <c r="C3719" s="3">
        <v>88</v>
      </c>
      <c r="D3719" s="3" t="s">
        <v>660</v>
      </c>
      <c r="E3719" s="4" t="s">
        <v>75</v>
      </c>
      <c r="F3719" s="3" t="s">
        <v>6665</v>
      </c>
      <c r="G3719" s="3">
        <v>3</v>
      </c>
      <c r="H3719" s="3">
        <f t="shared" si="58"/>
        <v>264</v>
      </c>
    </row>
    <row r="3720" spans="1:8">
      <c r="A3720" s="2">
        <v>9787570505470</v>
      </c>
      <c r="B3720" s="3" t="s">
        <v>6666</v>
      </c>
      <c r="C3720" s="3">
        <v>68</v>
      </c>
      <c r="D3720" s="3" t="s">
        <v>762</v>
      </c>
      <c r="E3720" s="4" t="s">
        <v>75</v>
      </c>
      <c r="F3720" s="3" t="s">
        <v>1707</v>
      </c>
      <c r="G3720" s="3">
        <v>3</v>
      </c>
      <c r="H3720" s="3">
        <f t="shared" si="58"/>
        <v>204</v>
      </c>
    </row>
    <row r="3721" spans="1:8">
      <c r="A3721" s="2">
        <v>9787558212451</v>
      </c>
      <c r="B3721" s="3" t="s">
        <v>6667</v>
      </c>
      <c r="C3721" s="3">
        <v>40</v>
      </c>
      <c r="D3721" s="3" t="s">
        <v>732</v>
      </c>
      <c r="E3721" s="4" t="s">
        <v>21</v>
      </c>
      <c r="F3721" s="3" t="s">
        <v>426</v>
      </c>
      <c r="G3721" s="3">
        <v>3</v>
      </c>
      <c r="H3721" s="3">
        <f t="shared" si="58"/>
        <v>120</v>
      </c>
    </row>
    <row r="3722" spans="1:8">
      <c r="A3722" s="3" t="s">
        <v>6668</v>
      </c>
      <c r="B3722" s="3" t="s">
        <v>6669</v>
      </c>
      <c r="C3722" s="3">
        <v>68</v>
      </c>
      <c r="D3722" s="3" t="s">
        <v>51</v>
      </c>
      <c r="E3722" s="3" t="s">
        <v>14</v>
      </c>
      <c r="F3722" s="3" t="s">
        <v>1271</v>
      </c>
      <c r="G3722" s="3">
        <v>3</v>
      </c>
      <c r="H3722" s="3">
        <f t="shared" si="58"/>
        <v>204</v>
      </c>
    </row>
    <row r="3723" spans="1:8">
      <c r="A3723" s="2">
        <v>9787544630924</v>
      </c>
      <c r="B3723" s="3" t="s">
        <v>6670</v>
      </c>
      <c r="C3723" s="3">
        <v>30</v>
      </c>
      <c r="D3723" s="3" t="s">
        <v>272</v>
      </c>
      <c r="E3723" s="4" t="s">
        <v>75</v>
      </c>
      <c r="F3723" s="3" t="s">
        <v>2121</v>
      </c>
      <c r="G3723" s="3">
        <v>3</v>
      </c>
      <c r="H3723" s="3">
        <f t="shared" si="58"/>
        <v>90</v>
      </c>
    </row>
    <row r="3724" spans="1:8">
      <c r="A3724" s="3" t="s">
        <v>6671</v>
      </c>
      <c r="B3724" s="3" t="s">
        <v>6672</v>
      </c>
      <c r="C3724" s="3">
        <v>65</v>
      </c>
      <c r="D3724" s="3" t="s">
        <v>6673</v>
      </c>
      <c r="E3724" s="3" t="s">
        <v>42</v>
      </c>
      <c r="F3724" s="3" t="s">
        <v>6674</v>
      </c>
      <c r="G3724" s="3">
        <v>3</v>
      </c>
      <c r="H3724" s="3">
        <f t="shared" si="58"/>
        <v>195</v>
      </c>
    </row>
    <row r="3725" spans="1:8">
      <c r="A3725" s="2">
        <v>9787518939305</v>
      </c>
      <c r="B3725" s="3" t="s">
        <v>6675</v>
      </c>
      <c r="C3725" s="3">
        <v>88</v>
      </c>
      <c r="D3725" s="3" t="s">
        <v>55</v>
      </c>
      <c r="E3725" s="4" t="s">
        <v>85</v>
      </c>
      <c r="F3725" s="3" t="s">
        <v>6676</v>
      </c>
      <c r="G3725" s="3">
        <v>3</v>
      </c>
      <c r="H3725" s="3">
        <f t="shared" si="58"/>
        <v>264</v>
      </c>
    </row>
    <row r="3726" spans="1:8">
      <c r="A3726" s="2">
        <v>9787564761028</v>
      </c>
      <c r="B3726" s="3" t="s">
        <v>6677</v>
      </c>
      <c r="C3726" s="3">
        <v>49</v>
      </c>
      <c r="D3726" s="3" t="s">
        <v>128</v>
      </c>
      <c r="E3726" s="4" t="s">
        <v>34</v>
      </c>
      <c r="F3726" s="3" t="s">
        <v>1335</v>
      </c>
      <c r="G3726" s="3">
        <v>3</v>
      </c>
      <c r="H3726" s="3">
        <f t="shared" si="58"/>
        <v>147</v>
      </c>
    </row>
    <row r="3727" spans="1:8">
      <c r="A3727" s="3" t="s">
        <v>6678</v>
      </c>
      <c r="B3727" s="3" t="s">
        <v>6679</v>
      </c>
      <c r="C3727" s="3">
        <v>65</v>
      </c>
      <c r="D3727" s="3" t="s">
        <v>203</v>
      </c>
      <c r="E3727" s="3" t="s">
        <v>105</v>
      </c>
      <c r="F3727" s="3" t="s">
        <v>2132</v>
      </c>
      <c r="G3727" s="3">
        <v>3</v>
      </c>
      <c r="H3727" s="3">
        <f t="shared" si="58"/>
        <v>195</v>
      </c>
    </row>
    <row r="3728" spans="1:8">
      <c r="A3728" s="2">
        <v>9787518055753</v>
      </c>
      <c r="B3728" s="3" t="s">
        <v>6680</v>
      </c>
      <c r="C3728" s="3">
        <v>65</v>
      </c>
      <c r="D3728" s="3" t="s">
        <v>17</v>
      </c>
      <c r="E3728" s="4">
        <v>43466</v>
      </c>
      <c r="F3728" s="3" t="s">
        <v>6094</v>
      </c>
      <c r="G3728" s="3">
        <v>3</v>
      </c>
      <c r="H3728" s="3">
        <f t="shared" si="58"/>
        <v>195</v>
      </c>
    </row>
    <row r="3729" spans="1:8">
      <c r="A3729" s="2">
        <v>9787518057993</v>
      </c>
      <c r="B3729" s="3" t="s">
        <v>6681</v>
      </c>
      <c r="C3729" s="3">
        <v>58</v>
      </c>
      <c r="D3729" s="3" t="s">
        <v>17</v>
      </c>
      <c r="E3729" s="4">
        <v>43556</v>
      </c>
      <c r="F3729" s="3" t="s">
        <v>6682</v>
      </c>
      <c r="G3729" s="3">
        <v>3</v>
      </c>
      <c r="H3729" s="3">
        <f t="shared" si="58"/>
        <v>174</v>
      </c>
    </row>
    <row r="3730" spans="1:8">
      <c r="A3730" s="3" t="s">
        <v>6683</v>
      </c>
      <c r="B3730" s="3" t="s">
        <v>6684</v>
      </c>
      <c r="C3730" s="3">
        <v>68</v>
      </c>
      <c r="D3730" s="3" t="s">
        <v>121</v>
      </c>
      <c r="E3730" s="3" t="s">
        <v>1155</v>
      </c>
      <c r="F3730" s="3" t="s">
        <v>415</v>
      </c>
      <c r="G3730" s="3">
        <v>3</v>
      </c>
      <c r="H3730" s="3">
        <f t="shared" si="58"/>
        <v>204</v>
      </c>
    </row>
    <row r="3731" spans="1:8">
      <c r="A3731" s="3" t="s">
        <v>6685</v>
      </c>
      <c r="B3731" s="3" t="s">
        <v>6686</v>
      </c>
      <c r="C3731" s="3">
        <v>48</v>
      </c>
      <c r="D3731" s="3" t="s">
        <v>121</v>
      </c>
      <c r="E3731" s="3" t="s">
        <v>333</v>
      </c>
      <c r="F3731" s="3" t="s">
        <v>3923</v>
      </c>
      <c r="G3731" s="3">
        <v>3</v>
      </c>
      <c r="H3731" s="3">
        <f t="shared" si="58"/>
        <v>144</v>
      </c>
    </row>
    <row r="3732" spans="1:8">
      <c r="A3732" s="2">
        <v>9787542659873</v>
      </c>
      <c r="B3732" s="3" t="s">
        <v>6687</v>
      </c>
      <c r="C3732" s="3">
        <v>446</v>
      </c>
      <c r="D3732" s="3" t="s">
        <v>840</v>
      </c>
      <c r="E3732" s="4" t="s">
        <v>85</v>
      </c>
      <c r="F3732" s="3" t="s">
        <v>828</v>
      </c>
      <c r="G3732" s="3">
        <v>3</v>
      </c>
      <c r="H3732" s="3">
        <f t="shared" si="58"/>
        <v>1338</v>
      </c>
    </row>
    <row r="3733" spans="1:8">
      <c r="A3733" s="2">
        <v>9787513918237</v>
      </c>
      <c r="B3733" s="3" t="s">
        <v>6688</v>
      </c>
      <c r="C3733" s="3">
        <v>39.8</v>
      </c>
      <c r="D3733" s="3" t="s">
        <v>1418</v>
      </c>
      <c r="E3733" s="4" t="s">
        <v>21</v>
      </c>
      <c r="F3733" s="3" t="s">
        <v>346</v>
      </c>
      <c r="G3733" s="3">
        <v>3</v>
      </c>
      <c r="H3733" s="3">
        <f t="shared" si="58"/>
        <v>119.4</v>
      </c>
    </row>
    <row r="3734" spans="1:8">
      <c r="A3734" s="2">
        <v>9787513918022</v>
      </c>
      <c r="B3734" s="3" t="s">
        <v>6689</v>
      </c>
      <c r="C3734" s="3">
        <v>39.8</v>
      </c>
      <c r="D3734" s="3" t="s">
        <v>1418</v>
      </c>
      <c r="E3734" s="4" t="s">
        <v>21</v>
      </c>
      <c r="F3734" s="3" t="s">
        <v>346</v>
      </c>
      <c r="G3734" s="3">
        <v>3</v>
      </c>
      <c r="H3734" s="3">
        <f t="shared" si="58"/>
        <v>119.4</v>
      </c>
    </row>
    <row r="3735" spans="1:8">
      <c r="A3735" s="2">
        <v>9787513918329</v>
      </c>
      <c r="B3735" s="3" t="s">
        <v>6690</v>
      </c>
      <c r="C3735" s="3">
        <v>39.8</v>
      </c>
      <c r="D3735" s="3" t="s">
        <v>1418</v>
      </c>
      <c r="E3735" s="4" t="s">
        <v>21</v>
      </c>
      <c r="F3735" s="3" t="s">
        <v>312</v>
      </c>
      <c r="G3735" s="3">
        <v>3</v>
      </c>
      <c r="H3735" s="3">
        <f t="shared" si="58"/>
        <v>119.4</v>
      </c>
    </row>
    <row r="3736" spans="1:8">
      <c r="A3736" s="2">
        <v>9787513918312</v>
      </c>
      <c r="B3736" s="3" t="s">
        <v>6691</v>
      </c>
      <c r="C3736" s="3">
        <v>39.8</v>
      </c>
      <c r="D3736" s="3" t="s">
        <v>1418</v>
      </c>
      <c r="E3736" s="4" t="s">
        <v>21</v>
      </c>
      <c r="F3736" s="3" t="s">
        <v>295</v>
      </c>
      <c r="G3736" s="3">
        <v>3</v>
      </c>
      <c r="H3736" s="3">
        <f t="shared" si="58"/>
        <v>119.4</v>
      </c>
    </row>
    <row r="3737" spans="1:8">
      <c r="A3737" s="2">
        <v>9787558152412</v>
      </c>
      <c r="B3737" s="3" t="s">
        <v>6692</v>
      </c>
      <c r="C3737" s="3">
        <v>45</v>
      </c>
      <c r="D3737" s="3" t="s">
        <v>308</v>
      </c>
      <c r="E3737" s="4" t="s">
        <v>214</v>
      </c>
      <c r="F3737" s="3" t="s">
        <v>295</v>
      </c>
      <c r="G3737" s="3">
        <v>3</v>
      </c>
      <c r="H3737" s="3">
        <f t="shared" si="58"/>
        <v>135</v>
      </c>
    </row>
    <row r="3738" spans="1:8">
      <c r="A3738" s="2">
        <v>9787220108549</v>
      </c>
      <c r="B3738" s="3" t="s">
        <v>6693</v>
      </c>
      <c r="C3738" s="3">
        <v>42.8</v>
      </c>
      <c r="D3738" s="3" t="s">
        <v>480</v>
      </c>
      <c r="E3738" s="4" t="s">
        <v>115</v>
      </c>
      <c r="F3738" s="3" t="s">
        <v>3380</v>
      </c>
      <c r="G3738" s="3">
        <v>3</v>
      </c>
      <c r="H3738" s="3">
        <f t="shared" si="58"/>
        <v>128.4</v>
      </c>
    </row>
    <row r="3739" spans="1:8">
      <c r="A3739" s="2">
        <v>9787518052417</v>
      </c>
      <c r="B3739" s="3" t="s">
        <v>6694</v>
      </c>
      <c r="C3739" s="3">
        <v>39.8</v>
      </c>
      <c r="D3739" s="3" t="s">
        <v>17</v>
      </c>
      <c r="E3739" s="4">
        <v>43556</v>
      </c>
      <c r="F3739" s="3" t="s">
        <v>3380</v>
      </c>
      <c r="G3739" s="3">
        <v>3</v>
      </c>
      <c r="H3739" s="3">
        <f t="shared" si="58"/>
        <v>119.4</v>
      </c>
    </row>
    <row r="3740" spans="1:8">
      <c r="A3740" s="3" t="s">
        <v>6695</v>
      </c>
      <c r="B3740" s="3" t="s">
        <v>6694</v>
      </c>
      <c r="C3740" s="3">
        <v>39.8</v>
      </c>
      <c r="D3740" s="3" t="s">
        <v>17</v>
      </c>
      <c r="E3740" s="3" t="s">
        <v>47</v>
      </c>
      <c r="F3740" s="3" t="s">
        <v>3380</v>
      </c>
      <c r="G3740" s="3">
        <v>3</v>
      </c>
      <c r="H3740" s="3">
        <f t="shared" si="58"/>
        <v>119.4</v>
      </c>
    </row>
    <row r="3741" spans="1:8">
      <c r="A3741" s="2">
        <v>9787513918251</v>
      </c>
      <c r="B3741" s="3" t="s">
        <v>6696</v>
      </c>
      <c r="C3741" s="3">
        <v>39.8</v>
      </c>
      <c r="D3741" s="3" t="s">
        <v>1418</v>
      </c>
      <c r="E3741" s="4" t="s">
        <v>21</v>
      </c>
      <c r="F3741" s="3" t="s">
        <v>295</v>
      </c>
      <c r="G3741" s="3">
        <v>3</v>
      </c>
      <c r="H3741" s="3">
        <f t="shared" si="58"/>
        <v>119.4</v>
      </c>
    </row>
    <row r="3742" spans="1:8">
      <c r="A3742" s="2">
        <v>9787517823452</v>
      </c>
      <c r="B3742" s="3" t="s">
        <v>6697</v>
      </c>
      <c r="C3742" s="3">
        <v>52</v>
      </c>
      <c r="D3742" s="3" t="s">
        <v>20</v>
      </c>
      <c r="E3742" s="4" t="s">
        <v>75</v>
      </c>
      <c r="F3742" s="3" t="s">
        <v>3380</v>
      </c>
      <c r="G3742" s="3">
        <v>3</v>
      </c>
      <c r="H3742" s="3">
        <f t="shared" si="58"/>
        <v>156</v>
      </c>
    </row>
    <row r="3743" spans="1:8">
      <c r="A3743" s="2">
        <v>9787510322457</v>
      </c>
      <c r="B3743" s="3" t="s">
        <v>6698</v>
      </c>
      <c r="C3743" s="3">
        <v>39</v>
      </c>
      <c r="D3743" s="3" t="s">
        <v>150</v>
      </c>
      <c r="E3743" s="4" t="s">
        <v>25</v>
      </c>
      <c r="F3743" s="3" t="s">
        <v>3380</v>
      </c>
      <c r="G3743" s="3">
        <v>3</v>
      </c>
      <c r="H3743" s="3">
        <f t="shared" si="58"/>
        <v>117</v>
      </c>
    </row>
    <row r="3744" spans="1:8">
      <c r="A3744" s="2">
        <v>9787547238691</v>
      </c>
      <c r="B3744" s="3" t="s">
        <v>6699</v>
      </c>
      <c r="C3744" s="3">
        <v>38</v>
      </c>
      <c r="D3744" s="3" t="s">
        <v>391</v>
      </c>
      <c r="E3744" s="4" t="s">
        <v>71</v>
      </c>
      <c r="F3744" s="3" t="s">
        <v>346</v>
      </c>
      <c r="G3744" s="3">
        <v>3</v>
      </c>
      <c r="H3744" s="3">
        <f t="shared" si="58"/>
        <v>114</v>
      </c>
    </row>
    <row r="3745" spans="1:8">
      <c r="A3745" s="2">
        <v>9787515823225</v>
      </c>
      <c r="B3745" s="3" t="s">
        <v>6700</v>
      </c>
      <c r="C3745" s="3">
        <v>49.8</v>
      </c>
      <c r="D3745" s="3" t="s">
        <v>496</v>
      </c>
      <c r="E3745" s="4" t="s">
        <v>75</v>
      </c>
      <c r="F3745" s="3" t="s">
        <v>810</v>
      </c>
      <c r="G3745" s="3">
        <v>3</v>
      </c>
      <c r="H3745" s="3">
        <f t="shared" si="58"/>
        <v>149.4</v>
      </c>
    </row>
    <row r="3746" spans="1:8">
      <c r="A3746" s="3" t="s">
        <v>6701</v>
      </c>
      <c r="B3746" s="3" t="s">
        <v>6702</v>
      </c>
      <c r="C3746" s="3">
        <v>98</v>
      </c>
      <c r="D3746" s="3" t="s">
        <v>845</v>
      </c>
      <c r="E3746" s="3" t="s">
        <v>47</v>
      </c>
      <c r="F3746" s="3" t="s">
        <v>6703</v>
      </c>
      <c r="G3746" s="3">
        <v>3</v>
      </c>
      <c r="H3746" s="3">
        <f t="shared" si="58"/>
        <v>294</v>
      </c>
    </row>
    <row r="3747" spans="1:8">
      <c r="A3747" s="2">
        <v>9787119113838</v>
      </c>
      <c r="B3747" s="3" t="s">
        <v>6704</v>
      </c>
      <c r="C3747" s="3">
        <v>80</v>
      </c>
      <c r="D3747" s="3" t="s">
        <v>637</v>
      </c>
      <c r="E3747" s="4" t="s">
        <v>25</v>
      </c>
      <c r="F3747" s="3" t="s">
        <v>6705</v>
      </c>
      <c r="G3747" s="3">
        <v>3</v>
      </c>
      <c r="H3747" s="3">
        <f t="shared" si="58"/>
        <v>240</v>
      </c>
    </row>
    <row r="3748" spans="1:8">
      <c r="A3748" s="2">
        <v>9787115493118</v>
      </c>
      <c r="B3748" s="3" t="s">
        <v>6706</v>
      </c>
      <c r="C3748" s="3">
        <v>89</v>
      </c>
      <c r="D3748" s="3" t="s">
        <v>452</v>
      </c>
      <c r="E3748" s="4" t="s">
        <v>10</v>
      </c>
      <c r="F3748" s="3" t="s">
        <v>3337</v>
      </c>
      <c r="G3748" s="3">
        <v>3</v>
      </c>
      <c r="H3748" s="3">
        <f t="shared" si="58"/>
        <v>267</v>
      </c>
    </row>
    <row r="3749" spans="1:8">
      <c r="A3749" s="3" t="s">
        <v>6707</v>
      </c>
      <c r="B3749" s="3" t="s">
        <v>6708</v>
      </c>
      <c r="C3749" s="3">
        <v>198</v>
      </c>
      <c r="D3749" s="3" t="s">
        <v>3132</v>
      </c>
      <c r="E3749" s="3" t="s">
        <v>47</v>
      </c>
      <c r="F3749" s="3" t="s">
        <v>6709</v>
      </c>
      <c r="G3749" s="3">
        <v>3</v>
      </c>
      <c r="H3749" s="3">
        <f t="shared" si="58"/>
        <v>594</v>
      </c>
    </row>
    <row r="3750" spans="1:8">
      <c r="A3750" s="3" t="s">
        <v>6710</v>
      </c>
      <c r="B3750" s="3" t="s">
        <v>6711</v>
      </c>
      <c r="C3750" s="3">
        <v>78</v>
      </c>
      <c r="D3750" s="3" t="s">
        <v>742</v>
      </c>
      <c r="E3750" s="3" t="s">
        <v>1678</v>
      </c>
      <c r="F3750" s="3" t="s">
        <v>6712</v>
      </c>
      <c r="G3750" s="3">
        <v>3</v>
      </c>
      <c r="H3750" s="3">
        <f t="shared" si="58"/>
        <v>234</v>
      </c>
    </row>
    <row r="3751" spans="1:8">
      <c r="A3751" s="2">
        <v>9787556120468</v>
      </c>
      <c r="B3751" s="3" t="s">
        <v>6713</v>
      </c>
      <c r="C3751" s="3">
        <v>90</v>
      </c>
      <c r="D3751" s="3" t="s">
        <v>408</v>
      </c>
      <c r="E3751" s="4" t="s">
        <v>37</v>
      </c>
      <c r="F3751" s="3" t="s">
        <v>6714</v>
      </c>
      <c r="G3751" s="3">
        <v>3</v>
      </c>
      <c r="H3751" s="3">
        <f t="shared" si="58"/>
        <v>270</v>
      </c>
    </row>
    <row r="3752" spans="1:8">
      <c r="A3752" s="2">
        <v>9787505144781</v>
      </c>
      <c r="B3752" s="3" t="s">
        <v>6715</v>
      </c>
      <c r="C3752" s="3">
        <v>69.8</v>
      </c>
      <c r="D3752" s="3" t="s">
        <v>964</v>
      </c>
      <c r="E3752" s="4" t="s">
        <v>88</v>
      </c>
      <c r="F3752" s="3" t="s">
        <v>6716</v>
      </c>
      <c r="G3752" s="3">
        <v>3</v>
      </c>
      <c r="H3752" s="3">
        <f t="shared" si="58"/>
        <v>209.4</v>
      </c>
    </row>
    <row r="3753" spans="1:8">
      <c r="A3753" s="2">
        <v>9787564552886</v>
      </c>
      <c r="B3753" s="3" t="s">
        <v>6717</v>
      </c>
      <c r="C3753" s="3">
        <v>48</v>
      </c>
      <c r="D3753" s="3" t="s">
        <v>3944</v>
      </c>
      <c r="E3753" s="4" t="s">
        <v>85</v>
      </c>
      <c r="F3753" s="3" t="s">
        <v>6718</v>
      </c>
      <c r="G3753" s="3">
        <v>3</v>
      </c>
      <c r="H3753" s="3">
        <f t="shared" si="58"/>
        <v>144</v>
      </c>
    </row>
    <row r="3754" spans="1:8">
      <c r="A3754" s="3" t="s">
        <v>6719</v>
      </c>
      <c r="B3754" s="3" t="s">
        <v>6720</v>
      </c>
      <c r="C3754" s="3">
        <v>45</v>
      </c>
      <c r="D3754" s="3" t="s">
        <v>1722</v>
      </c>
      <c r="E3754" s="3" t="s">
        <v>105</v>
      </c>
      <c r="F3754" s="3" t="s">
        <v>1723</v>
      </c>
      <c r="G3754" s="3">
        <v>3</v>
      </c>
      <c r="H3754" s="3">
        <f t="shared" si="58"/>
        <v>135</v>
      </c>
    </row>
    <row r="3755" spans="1:8">
      <c r="A3755" s="2">
        <v>9787547254448</v>
      </c>
      <c r="B3755" s="3" t="s">
        <v>6721</v>
      </c>
      <c r="C3755" s="3">
        <v>36</v>
      </c>
      <c r="D3755" s="3" t="s">
        <v>391</v>
      </c>
      <c r="E3755" s="4" t="s">
        <v>10</v>
      </c>
      <c r="F3755" s="3" t="s">
        <v>346</v>
      </c>
      <c r="G3755" s="3">
        <v>3</v>
      </c>
      <c r="H3755" s="3">
        <f t="shared" si="58"/>
        <v>108</v>
      </c>
    </row>
    <row r="3756" spans="1:8">
      <c r="A3756" s="2">
        <v>9787520705493</v>
      </c>
      <c r="B3756" s="3" t="s">
        <v>6722</v>
      </c>
      <c r="C3756" s="3">
        <v>58</v>
      </c>
      <c r="D3756" s="3" t="s">
        <v>766</v>
      </c>
      <c r="E3756" s="4" t="s">
        <v>10</v>
      </c>
      <c r="F3756" s="3" t="s">
        <v>295</v>
      </c>
      <c r="G3756" s="3">
        <v>3</v>
      </c>
      <c r="H3756" s="3">
        <f t="shared" si="58"/>
        <v>174</v>
      </c>
    </row>
    <row r="3757" spans="1:8">
      <c r="A3757" s="3" t="s">
        <v>6723</v>
      </c>
      <c r="B3757" s="3" t="s">
        <v>6724</v>
      </c>
      <c r="C3757" s="3">
        <v>45</v>
      </c>
      <c r="D3757" s="3" t="s">
        <v>766</v>
      </c>
      <c r="E3757" s="3" t="s">
        <v>105</v>
      </c>
      <c r="F3757" s="3" t="s">
        <v>106</v>
      </c>
      <c r="G3757" s="3">
        <v>3</v>
      </c>
      <c r="H3757" s="3">
        <f t="shared" si="58"/>
        <v>135</v>
      </c>
    </row>
    <row r="3758" spans="1:8">
      <c r="A3758" s="2">
        <v>9787214227027</v>
      </c>
      <c r="B3758" s="3" t="s">
        <v>6725</v>
      </c>
      <c r="C3758" s="3">
        <v>58</v>
      </c>
      <c r="D3758" s="3" t="s">
        <v>1361</v>
      </c>
      <c r="E3758" s="4" t="s">
        <v>71</v>
      </c>
      <c r="F3758" s="3" t="s">
        <v>6726</v>
      </c>
      <c r="G3758" s="3">
        <v>3</v>
      </c>
      <c r="H3758" s="3">
        <f t="shared" si="58"/>
        <v>174</v>
      </c>
    </row>
    <row r="3759" spans="1:8">
      <c r="A3759" s="2">
        <v>9787558152269</v>
      </c>
      <c r="B3759" s="3" t="s">
        <v>6727</v>
      </c>
      <c r="C3759" s="3">
        <v>45</v>
      </c>
      <c r="D3759" s="3" t="s">
        <v>308</v>
      </c>
      <c r="E3759" s="4" t="s">
        <v>37</v>
      </c>
      <c r="F3759" s="3" t="s">
        <v>312</v>
      </c>
      <c r="G3759" s="3">
        <v>3</v>
      </c>
      <c r="H3759" s="3">
        <f t="shared" si="58"/>
        <v>135</v>
      </c>
    </row>
    <row r="3760" spans="1:8">
      <c r="A3760" s="2">
        <v>9787520509398</v>
      </c>
      <c r="B3760" s="3" t="s">
        <v>6728</v>
      </c>
      <c r="C3760" s="3">
        <v>52</v>
      </c>
      <c r="D3760" s="3" t="s">
        <v>779</v>
      </c>
      <c r="E3760" s="4" t="s">
        <v>105</v>
      </c>
      <c r="F3760" s="3" t="s">
        <v>53</v>
      </c>
      <c r="G3760" s="3">
        <v>3</v>
      </c>
      <c r="H3760" s="3">
        <f t="shared" si="58"/>
        <v>156</v>
      </c>
    </row>
    <row r="3761" spans="1:8">
      <c r="A3761" s="2">
        <v>9787559626868</v>
      </c>
      <c r="B3761" s="3" t="s">
        <v>6729</v>
      </c>
      <c r="C3761" s="3">
        <v>68</v>
      </c>
      <c r="D3761" s="3" t="s">
        <v>311</v>
      </c>
      <c r="E3761" s="4" t="s">
        <v>214</v>
      </c>
      <c r="F3761" s="3" t="s">
        <v>614</v>
      </c>
      <c r="G3761" s="3">
        <v>3</v>
      </c>
      <c r="H3761" s="3">
        <f t="shared" si="58"/>
        <v>204</v>
      </c>
    </row>
    <row r="3762" spans="1:8">
      <c r="A3762" s="3" t="s">
        <v>6730</v>
      </c>
      <c r="B3762" s="3" t="s">
        <v>6731</v>
      </c>
      <c r="C3762" s="3">
        <v>68</v>
      </c>
      <c r="D3762" s="3" t="s">
        <v>51</v>
      </c>
      <c r="E3762" s="3" t="s">
        <v>2289</v>
      </c>
      <c r="F3762" s="3" t="s">
        <v>56</v>
      </c>
      <c r="G3762" s="3">
        <v>3</v>
      </c>
      <c r="H3762" s="3">
        <f t="shared" si="58"/>
        <v>204</v>
      </c>
    </row>
    <row r="3763" spans="1:8">
      <c r="A3763" s="2">
        <v>9787208154797</v>
      </c>
      <c r="B3763" s="3" t="s">
        <v>6732</v>
      </c>
      <c r="C3763" s="3">
        <v>58</v>
      </c>
      <c r="D3763" s="3" t="s">
        <v>70</v>
      </c>
      <c r="E3763" s="4" t="s">
        <v>71</v>
      </c>
      <c r="F3763" s="3" t="s">
        <v>415</v>
      </c>
      <c r="G3763" s="3">
        <v>3</v>
      </c>
      <c r="H3763" s="3">
        <f t="shared" si="58"/>
        <v>174</v>
      </c>
    </row>
    <row r="3764" spans="1:8">
      <c r="A3764" s="3" t="s">
        <v>6733</v>
      </c>
      <c r="B3764" s="3" t="s">
        <v>6734</v>
      </c>
      <c r="C3764" s="3">
        <v>39.8</v>
      </c>
      <c r="D3764" s="3" t="s">
        <v>878</v>
      </c>
      <c r="E3764" s="3" t="s">
        <v>879</v>
      </c>
      <c r="F3764" s="3" t="s">
        <v>6735</v>
      </c>
      <c r="G3764" s="3">
        <v>3</v>
      </c>
      <c r="H3764" s="3">
        <f t="shared" si="58"/>
        <v>119.4</v>
      </c>
    </row>
    <row r="3765" spans="1:8">
      <c r="A3765" s="2">
        <v>9787518049202</v>
      </c>
      <c r="B3765" s="3" t="s">
        <v>6736</v>
      </c>
      <c r="C3765" s="3">
        <v>39.8</v>
      </c>
      <c r="D3765" s="3" t="s">
        <v>17</v>
      </c>
      <c r="E3765" s="4" t="s">
        <v>10</v>
      </c>
      <c r="F3765" s="3" t="s">
        <v>4556</v>
      </c>
      <c r="G3765" s="3">
        <v>3</v>
      </c>
      <c r="H3765" s="3">
        <f t="shared" si="58"/>
        <v>119.4</v>
      </c>
    </row>
    <row r="3766" spans="1:8">
      <c r="A3766" s="2">
        <v>9787518049202</v>
      </c>
      <c r="B3766" s="3" t="s">
        <v>6737</v>
      </c>
      <c r="C3766" s="3">
        <v>39.8</v>
      </c>
      <c r="D3766" s="3" t="s">
        <v>17</v>
      </c>
      <c r="E3766" s="4">
        <v>43374</v>
      </c>
      <c r="F3766" s="3" t="s">
        <v>4556</v>
      </c>
      <c r="G3766" s="3">
        <v>3</v>
      </c>
      <c r="H3766" s="3">
        <f t="shared" si="58"/>
        <v>119.4</v>
      </c>
    </row>
    <row r="3767" spans="1:8">
      <c r="A3767" s="2">
        <v>9787221149497</v>
      </c>
      <c r="B3767" s="3" t="s">
        <v>6738</v>
      </c>
      <c r="C3767" s="3">
        <v>45</v>
      </c>
      <c r="D3767" s="3" t="s">
        <v>3267</v>
      </c>
      <c r="E3767" s="4" t="s">
        <v>71</v>
      </c>
      <c r="F3767" s="3" t="s">
        <v>56</v>
      </c>
      <c r="G3767" s="3">
        <v>3</v>
      </c>
      <c r="H3767" s="3">
        <f t="shared" si="58"/>
        <v>135</v>
      </c>
    </row>
    <row r="3768" spans="1:8">
      <c r="A3768" s="2">
        <v>9787559617545</v>
      </c>
      <c r="B3768" s="3" t="s">
        <v>6739</v>
      </c>
      <c r="C3768" s="3">
        <v>45</v>
      </c>
      <c r="D3768" s="3" t="s">
        <v>311</v>
      </c>
      <c r="E3768" s="4" t="s">
        <v>85</v>
      </c>
      <c r="F3768" s="3" t="s">
        <v>38</v>
      </c>
      <c r="G3768" s="3">
        <v>3</v>
      </c>
      <c r="H3768" s="3">
        <f t="shared" si="58"/>
        <v>135</v>
      </c>
    </row>
    <row r="3769" spans="1:8">
      <c r="A3769" s="2">
        <v>9787560648132</v>
      </c>
      <c r="B3769" s="3" t="s">
        <v>6740</v>
      </c>
      <c r="C3769" s="3">
        <v>39.8</v>
      </c>
      <c r="D3769" s="3" t="s">
        <v>652</v>
      </c>
      <c r="E3769" s="4" t="s">
        <v>88</v>
      </c>
      <c r="F3769" s="3" t="s">
        <v>6741</v>
      </c>
      <c r="G3769" s="3">
        <v>3</v>
      </c>
      <c r="H3769" s="3">
        <f t="shared" si="58"/>
        <v>119.4</v>
      </c>
    </row>
    <row r="3770" spans="1:8">
      <c r="A3770" s="2">
        <v>9787201139043</v>
      </c>
      <c r="B3770" s="3" t="s">
        <v>6742</v>
      </c>
      <c r="C3770" s="3">
        <v>49.8</v>
      </c>
      <c r="D3770" s="3" t="s">
        <v>666</v>
      </c>
      <c r="E3770" s="4" t="s">
        <v>37</v>
      </c>
      <c r="F3770" s="3" t="s">
        <v>53</v>
      </c>
      <c r="G3770" s="3">
        <v>3</v>
      </c>
      <c r="H3770" s="3">
        <f t="shared" si="58"/>
        <v>149.4</v>
      </c>
    </row>
    <row r="3771" spans="1:8">
      <c r="A3771" s="2">
        <v>9787518046102</v>
      </c>
      <c r="B3771" s="3" t="s">
        <v>6743</v>
      </c>
      <c r="C3771" s="3">
        <v>39.8</v>
      </c>
      <c r="D3771" s="3" t="s">
        <v>17</v>
      </c>
      <c r="E3771" s="4">
        <v>43282</v>
      </c>
      <c r="F3771" s="3" t="s">
        <v>2499</v>
      </c>
      <c r="G3771" s="3">
        <v>3</v>
      </c>
      <c r="H3771" s="3">
        <f t="shared" si="58"/>
        <v>119.4</v>
      </c>
    </row>
    <row r="3772" spans="1:8">
      <c r="A3772" s="2">
        <v>9787518046089</v>
      </c>
      <c r="B3772" s="3" t="s">
        <v>6744</v>
      </c>
      <c r="C3772" s="3">
        <v>39.8</v>
      </c>
      <c r="D3772" s="3" t="s">
        <v>17</v>
      </c>
      <c r="E3772" s="4">
        <v>43374</v>
      </c>
      <c r="F3772" s="3" t="s">
        <v>3396</v>
      </c>
      <c r="G3772" s="3">
        <v>3</v>
      </c>
      <c r="H3772" s="3">
        <f t="shared" si="58"/>
        <v>119.4</v>
      </c>
    </row>
    <row r="3773" spans="1:8">
      <c r="A3773" s="2">
        <v>9787518046096</v>
      </c>
      <c r="B3773" s="3" t="s">
        <v>6745</v>
      </c>
      <c r="C3773" s="3">
        <v>39.8</v>
      </c>
      <c r="D3773" s="3" t="s">
        <v>17</v>
      </c>
      <c r="E3773" s="4">
        <v>43282</v>
      </c>
      <c r="F3773" s="3" t="s">
        <v>5128</v>
      </c>
      <c r="G3773" s="3">
        <v>3</v>
      </c>
      <c r="H3773" s="3">
        <f t="shared" si="58"/>
        <v>119.4</v>
      </c>
    </row>
    <row r="3774" spans="1:8">
      <c r="A3774" s="2">
        <v>9787555269298</v>
      </c>
      <c r="B3774" s="3" t="s">
        <v>6746</v>
      </c>
      <c r="C3774" s="3">
        <v>29.8</v>
      </c>
      <c r="D3774" s="3" t="s">
        <v>845</v>
      </c>
      <c r="E3774" s="4" t="s">
        <v>34</v>
      </c>
      <c r="F3774" s="3" t="s">
        <v>1976</v>
      </c>
      <c r="G3774" s="3">
        <v>3</v>
      </c>
      <c r="H3774" s="3">
        <f t="shared" si="58"/>
        <v>89.4</v>
      </c>
    </row>
    <row r="3775" spans="1:8">
      <c r="A3775" s="2">
        <v>9787518038855</v>
      </c>
      <c r="B3775" s="3" t="s">
        <v>6747</v>
      </c>
      <c r="C3775" s="3">
        <v>29.8</v>
      </c>
      <c r="D3775" s="3" t="s">
        <v>17</v>
      </c>
      <c r="E3775" s="4">
        <v>43101</v>
      </c>
      <c r="F3775" s="3" t="s">
        <v>6748</v>
      </c>
      <c r="G3775" s="3">
        <v>3</v>
      </c>
      <c r="H3775" s="3">
        <f t="shared" si="58"/>
        <v>89.4</v>
      </c>
    </row>
    <row r="3776" spans="1:8">
      <c r="A3776" s="2">
        <v>9787518038848</v>
      </c>
      <c r="B3776" s="3" t="s">
        <v>6749</v>
      </c>
      <c r="C3776" s="3">
        <v>29.8</v>
      </c>
      <c r="D3776" s="3" t="s">
        <v>17</v>
      </c>
      <c r="E3776" s="4">
        <v>43101</v>
      </c>
      <c r="F3776" s="3" t="s">
        <v>1405</v>
      </c>
      <c r="G3776" s="3">
        <v>3</v>
      </c>
      <c r="H3776" s="3">
        <f t="shared" si="58"/>
        <v>89.4</v>
      </c>
    </row>
    <row r="3777" spans="1:8">
      <c r="A3777" s="2">
        <v>9787518038831</v>
      </c>
      <c r="B3777" s="3" t="s">
        <v>6750</v>
      </c>
      <c r="C3777" s="3">
        <v>29.8</v>
      </c>
      <c r="D3777" s="3" t="s">
        <v>17</v>
      </c>
      <c r="E3777" s="4">
        <v>43101</v>
      </c>
      <c r="F3777" s="3" t="s">
        <v>6751</v>
      </c>
      <c r="G3777" s="3">
        <v>3</v>
      </c>
      <c r="H3777" s="3">
        <f t="shared" si="58"/>
        <v>89.4</v>
      </c>
    </row>
    <row r="3778" spans="1:8">
      <c r="A3778" s="2">
        <v>9787518038862</v>
      </c>
      <c r="B3778" s="3" t="s">
        <v>6752</v>
      </c>
      <c r="C3778" s="3">
        <v>29.8</v>
      </c>
      <c r="D3778" s="3" t="s">
        <v>17</v>
      </c>
      <c r="E3778" s="4">
        <v>43101</v>
      </c>
      <c r="F3778" s="3" t="s">
        <v>1405</v>
      </c>
      <c r="G3778" s="3">
        <v>3</v>
      </c>
      <c r="H3778" s="3">
        <f t="shared" si="58"/>
        <v>89.4</v>
      </c>
    </row>
    <row r="3779" spans="1:8">
      <c r="A3779" s="2">
        <v>9787518037001</v>
      </c>
      <c r="B3779" s="3" t="s">
        <v>6753</v>
      </c>
      <c r="C3779" s="3">
        <v>29.8</v>
      </c>
      <c r="D3779" s="3" t="s">
        <v>17</v>
      </c>
      <c r="E3779" s="4">
        <v>43101</v>
      </c>
      <c r="F3779" s="3" t="s">
        <v>6754</v>
      </c>
      <c r="G3779" s="3">
        <v>3</v>
      </c>
      <c r="H3779" s="3">
        <f t="shared" ref="H3779:H3842" si="59">C3779*G3779</f>
        <v>89.4</v>
      </c>
    </row>
    <row r="3780" spans="1:8">
      <c r="A3780" s="2">
        <v>9787568602358</v>
      </c>
      <c r="B3780" s="3" t="s">
        <v>6755</v>
      </c>
      <c r="C3780" s="3">
        <v>35</v>
      </c>
      <c r="D3780" s="3" t="s">
        <v>3806</v>
      </c>
      <c r="E3780" s="4" t="s">
        <v>34</v>
      </c>
      <c r="F3780" s="3" t="s">
        <v>6756</v>
      </c>
      <c r="G3780" s="3">
        <v>3</v>
      </c>
      <c r="H3780" s="3">
        <f t="shared" si="59"/>
        <v>105</v>
      </c>
    </row>
    <row r="3781" spans="1:8">
      <c r="A3781" s="2">
        <v>9787511735034</v>
      </c>
      <c r="B3781" s="3" t="s">
        <v>6757</v>
      </c>
      <c r="C3781" s="3">
        <v>49</v>
      </c>
      <c r="D3781" s="3" t="s">
        <v>110</v>
      </c>
      <c r="E3781" s="4" t="s">
        <v>85</v>
      </c>
      <c r="F3781" s="3" t="s">
        <v>6756</v>
      </c>
      <c r="G3781" s="3">
        <v>3</v>
      </c>
      <c r="H3781" s="3">
        <f t="shared" si="59"/>
        <v>147</v>
      </c>
    </row>
    <row r="3782" spans="1:8">
      <c r="A3782" s="2">
        <v>9787515822846</v>
      </c>
      <c r="B3782" s="3" t="s">
        <v>6758</v>
      </c>
      <c r="C3782" s="3">
        <v>48</v>
      </c>
      <c r="D3782" s="3" t="s">
        <v>496</v>
      </c>
      <c r="E3782" s="4" t="s">
        <v>37</v>
      </c>
      <c r="F3782" s="3" t="s">
        <v>6756</v>
      </c>
      <c r="G3782" s="3">
        <v>3</v>
      </c>
      <c r="H3782" s="3">
        <f t="shared" si="59"/>
        <v>144</v>
      </c>
    </row>
    <row r="3783" spans="1:8">
      <c r="A3783" s="2">
        <v>9787554134184</v>
      </c>
      <c r="B3783" s="3" t="s">
        <v>6759</v>
      </c>
      <c r="C3783" s="3">
        <v>36</v>
      </c>
      <c r="D3783" s="3" t="s">
        <v>873</v>
      </c>
      <c r="E3783" s="4" t="s">
        <v>115</v>
      </c>
      <c r="F3783" s="3" t="s">
        <v>56</v>
      </c>
      <c r="G3783" s="3">
        <v>3</v>
      </c>
      <c r="H3783" s="3">
        <f t="shared" si="59"/>
        <v>108</v>
      </c>
    </row>
    <row r="3784" spans="1:8">
      <c r="A3784" s="2">
        <v>9787569501346</v>
      </c>
      <c r="B3784" s="3" t="s">
        <v>6760</v>
      </c>
      <c r="C3784" s="3">
        <v>49</v>
      </c>
      <c r="D3784" s="3" t="s">
        <v>723</v>
      </c>
      <c r="E3784" s="4" t="s">
        <v>10</v>
      </c>
      <c r="F3784" s="3" t="s">
        <v>1004</v>
      </c>
      <c r="G3784" s="3">
        <v>3</v>
      </c>
      <c r="H3784" s="3">
        <f t="shared" si="59"/>
        <v>147</v>
      </c>
    </row>
    <row r="3785" spans="1:8">
      <c r="A3785" s="2">
        <v>9787568045339</v>
      </c>
      <c r="B3785" s="3" t="s">
        <v>6761</v>
      </c>
      <c r="C3785" s="3">
        <v>39.8</v>
      </c>
      <c r="D3785" s="3" t="s">
        <v>285</v>
      </c>
      <c r="E3785" s="4" t="s">
        <v>75</v>
      </c>
      <c r="F3785" s="3" t="s">
        <v>2524</v>
      </c>
      <c r="G3785" s="3">
        <v>3</v>
      </c>
      <c r="H3785" s="3">
        <f t="shared" si="59"/>
        <v>119.4</v>
      </c>
    </row>
    <row r="3786" spans="1:8">
      <c r="A3786" s="2">
        <v>9787514512557</v>
      </c>
      <c r="B3786" s="3" t="s">
        <v>6762</v>
      </c>
      <c r="C3786" s="3">
        <v>42.8</v>
      </c>
      <c r="D3786" s="3" t="s">
        <v>294</v>
      </c>
      <c r="E3786" s="4" t="s">
        <v>88</v>
      </c>
      <c r="F3786" s="3" t="s">
        <v>295</v>
      </c>
      <c r="G3786" s="3">
        <v>3</v>
      </c>
      <c r="H3786" s="3">
        <f t="shared" si="59"/>
        <v>128.4</v>
      </c>
    </row>
    <row r="3787" spans="1:8">
      <c r="A3787" s="2">
        <v>9787568038867</v>
      </c>
      <c r="B3787" s="3" t="s">
        <v>6763</v>
      </c>
      <c r="C3787" s="3">
        <v>38</v>
      </c>
      <c r="D3787" s="3" t="s">
        <v>285</v>
      </c>
      <c r="E3787" s="4" t="s">
        <v>14</v>
      </c>
      <c r="F3787" s="3" t="s">
        <v>5432</v>
      </c>
      <c r="G3787" s="3">
        <v>3</v>
      </c>
      <c r="H3787" s="3">
        <f t="shared" si="59"/>
        <v>114</v>
      </c>
    </row>
    <row r="3788" spans="1:8">
      <c r="A3788" s="2">
        <v>9787564362713</v>
      </c>
      <c r="B3788" s="3" t="s">
        <v>6764</v>
      </c>
      <c r="C3788" s="3">
        <v>82</v>
      </c>
      <c r="D3788" s="3" t="s">
        <v>180</v>
      </c>
      <c r="E3788" s="4" t="s">
        <v>88</v>
      </c>
      <c r="F3788" s="3" t="s">
        <v>6765</v>
      </c>
      <c r="G3788" s="3">
        <v>3</v>
      </c>
      <c r="H3788" s="3">
        <f t="shared" si="59"/>
        <v>246</v>
      </c>
    </row>
    <row r="3789" spans="1:8">
      <c r="A3789" s="2">
        <v>9787545816259</v>
      </c>
      <c r="B3789" s="3" t="s">
        <v>6766</v>
      </c>
      <c r="C3789" s="3">
        <v>158</v>
      </c>
      <c r="D3789" s="3" t="s">
        <v>124</v>
      </c>
      <c r="E3789" s="4" t="s">
        <v>85</v>
      </c>
      <c r="F3789" s="3" t="s">
        <v>3815</v>
      </c>
      <c r="G3789" s="3">
        <v>3</v>
      </c>
      <c r="H3789" s="3">
        <f t="shared" si="59"/>
        <v>474</v>
      </c>
    </row>
    <row r="3790" spans="1:8">
      <c r="A3790" s="3" t="s">
        <v>6767</v>
      </c>
      <c r="B3790" s="3" t="s">
        <v>6768</v>
      </c>
      <c r="C3790" s="3">
        <v>38</v>
      </c>
      <c r="D3790" s="3" t="s">
        <v>121</v>
      </c>
      <c r="E3790" s="3" t="s">
        <v>578</v>
      </c>
      <c r="F3790" s="3" t="s">
        <v>4749</v>
      </c>
      <c r="G3790" s="3">
        <v>3</v>
      </c>
      <c r="H3790" s="3">
        <f t="shared" si="59"/>
        <v>114</v>
      </c>
    </row>
    <row r="3791" spans="1:8">
      <c r="A3791" s="2">
        <v>9787518054367</v>
      </c>
      <c r="B3791" s="3" t="s">
        <v>6769</v>
      </c>
      <c r="C3791" s="3">
        <v>58</v>
      </c>
      <c r="D3791" s="3" t="s">
        <v>17</v>
      </c>
      <c r="E3791" s="4">
        <v>43405</v>
      </c>
      <c r="F3791" s="3" t="s">
        <v>6770</v>
      </c>
      <c r="G3791" s="3">
        <v>3</v>
      </c>
      <c r="H3791" s="3">
        <f t="shared" si="59"/>
        <v>174</v>
      </c>
    </row>
    <row r="3792" spans="1:8">
      <c r="A3792" s="2">
        <v>9787560442600</v>
      </c>
      <c r="B3792" s="3" t="s">
        <v>6771</v>
      </c>
      <c r="C3792" s="3">
        <v>380</v>
      </c>
      <c r="D3792" s="3" t="s">
        <v>1309</v>
      </c>
      <c r="E3792" s="4" t="s">
        <v>75</v>
      </c>
      <c r="F3792" s="3" t="s">
        <v>6772</v>
      </c>
      <c r="G3792" s="3">
        <v>3</v>
      </c>
      <c r="H3792" s="3">
        <f t="shared" si="59"/>
        <v>1140</v>
      </c>
    </row>
    <row r="3793" spans="1:8">
      <c r="A3793" s="3" t="s">
        <v>6773</v>
      </c>
      <c r="B3793" s="3" t="s">
        <v>6774</v>
      </c>
      <c r="C3793" s="3">
        <v>800</v>
      </c>
      <c r="D3793" s="3" t="s">
        <v>121</v>
      </c>
      <c r="E3793" s="3" t="s">
        <v>1155</v>
      </c>
      <c r="F3793" s="3" t="s">
        <v>1761</v>
      </c>
      <c r="G3793" s="3">
        <v>1</v>
      </c>
      <c r="H3793" s="3">
        <f t="shared" si="59"/>
        <v>800</v>
      </c>
    </row>
    <row r="3794" spans="1:8">
      <c r="A3794" s="2">
        <v>9787568033435</v>
      </c>
      <c r="B3794" s="3" t="s">
        <v>6775</v>
      </c>
      <c r="C3794" s="3">
        <v>75</v>
      </c>
      <c r="D3794" s="3" t="s">
        <v>285</v>
      </c>
      <c r="E3794" s="4" t="s">
        <v>10</v>
      </c>
      <c r="F3794" s="3" t="s">
        <v>769</v>
      </c>
      <c r="G3794" s="3">
        <v>3</v>
      </c>
      <c r="H3794" s="3">
        <f t="shared" si="59"/>
        <v>225</v>
      </c>
    </row>
    <row r="3795" spans="1:8">
      <c r="A3795" s="2">
        <v>9787214227805</v>
      </c>
      <c r="B3795" s="3" t="s">
        <v>6776</v>
      </c>
      <c r="C3795" s="3">
        <v>98</v>
      </c>
      <c r="D3795" s="3" t="s">
        <v>1361</v>
      </c>
      <c r="E3795" s="4" t="s">
        <v>115</v>
      </c>
      <c r="F3795" s="3" t="s">
        <v>6777</v>
      </c>
      <c r="G3795" s="3">
        <v>3</v>
      </c>
      <c r="H3795" s="3">
        <f t="shared" si="59"/>
        <v>294</v>
      </c>
    </row>
    <row r="3796" spans="1:8">
      <c r="A3796" s="2">
        <v>9787030579218</v>
      </c>
      <c r="B3796" s="3" t="s">
        <v>6778</v>
      </c>
      <c r="C3796" s="3">
        <v>56</v>
      </c>
      <c r="D3796" s="3" t="s">
        <v>24</v>
      </c>
      <c r="E3796" s="4" t="s">
        <v>75</v>
      </c>
      <c r="F3796" s="3" t="s">
        <v>2690</v>
      </c>
      <c r="G3796" s="3">
        <v>3</v>
      </c>
      <c r="H3796" s="3">
        <f t="shared" si="59"/>
        <v>168</v>
      </c>
    </row>
    <row r="3797" spans="1:8">
      <c r="A3797" s="2">
        <v>9787518049608</v>
      </c>
      <c r="B3797" s="3" t="s">
        <v>6779</v>
      </c>
      <c r="C3797" s="3">
        <v>60</v>
      </c>
      <c r="D3797" s="3" t="s">
        <v>17</v>
      </c>
      <c r="E3797" s="4">
        <v>43405</v>
      </c>
      <c r="F3797" s="3" t="s">
        <v>6780</v>
      </c>
      <c r="G3797" s="3">
        <v>3</v>
      </c>
      <c r="H3797" s="3">
        <f t="shared" si="59"/>
        <v>180</v>
      </c>
    </row>
    <row r="3798" spans="1:8">
      <c r="A3798" s="2">
        <v>9787535299734</v>
      </c>
      <c r="B3798" s="3" t="s">
        <v>6781</v>
      </c>
      <c r="C3798" s="3">
        <v>48</v>
      </c>
      <c r="D3798" s="3" t="s">
        <v>171</v>
      </c>
      <c r="E3798" s="4" t="s">
        <v>186</v>
      </c>
      <c r="F3798" s="3" t="s">
        <v>6782</v>
      </c>
      <c r="G3798" s="3">
        <v>3</v>
      </c>
      <c r="H3798" s="3">
        <f t="shared" si="59"/>
        <v>144</v>
      </c>
    </row>
    <row r="3799" spans="1:8">
      <c r="A3799" s="3" t="s">
        <v>6783</v>
      </c>
      <c r="B3799" s="3" t="s">
        <v>6784</v>
      </c>
      <c r="C3799" s="3">
        <v>49</v>
      </c>
      <c r="D3799" s="3" t="s">
        <v>751</v>
      </c>
      <c r="E3799" s="3" t="s">
        <v>139</v>
      </c>
      <c r="F3799" s="3" t="s">
        <v>4354</v>
      </c>
      <c r="G3799" s="3">
        <v>3</v>
      </c>
      <c r="H3799" s="3">
        <f t="shared" si="59"/>
        <v>147</v>
      </c>
    </row>
    <row r="3800" spans="1:8">
      <c r="A3800" s="2">
        <v>9787030505668</v>
      </c>
      <c r="B3800" s="3" t="s">
        <v>6785</v>
      </c>
      <c r="C3800" s="3">
        <v>120</v>
      </c>
      <c r="D3800" s="3" t="s">
        <v>24</v>
      </c>
      <c r="E3800" s="4" t="s">
        <v>88</v>
      </c>
      <c r="F3800" s="3" t="s">
        <v>582</v>
      </c>
      <c r="G3800" s="3">
        <v>3</v>
      </c>
      <c r="H3800" s="3">
        <f t="shared" si="59"/>
        <v>360</v>
      </c>
    </row>
    <row r="3801" spans="1:8">
      <c r="A3801" s="2">
        <v>9787020144181</v>
      </c>
      <c r="B3801" s="3" t="s">
        <v>6786</v>
      </c>
      <c r="C3801" s="3">
        <v>39</v>
      </c>
      <c r="D3801" s="3" t="s">
        <v>192</v>
      </c>
      <c r="E3801" s="4" t="s">
        <v>10</v>
      </c>
      <c r="F3801" s="3" t="s">
        <v>492</v>
      </c>
      <c r="G3801" s="3">
        <v>3</v>
      </c>
      <c r="H3801" s="3">
        <f t="shared" si="59"/>
        <v>117</v>
      </c>
    </row>
    <row r="3802" spans="1:8">
      <c r="A3802" s="2">
        <v>9787110097953</v>
      </c>
      <c r="B3802" s="3" t="s">
        <v>6787</v>
      </c>
      <c r="C3802" s="3">
        <v>68</v>
      </c>
      <c r="D3802" s="3" t="s">
        <v>4700</v>
      </c>
      <c r="E3802" s="4" t="s">
        <v>75</v>
      </c>
      <c r="F3802" s="3" t="s">
        <v>6788</v>
      </c>
      <c r="G3802" s="3">
        <v>3</v>
      </c>
      <c r="H3802" s="3">
        <f t="shared" si="59"/>
        <v>204</v>
      </c>
    </row>
    <row r="3803" spans="1:8">
      <c r="A3803" s="2">
        <v>9787030567215</v>
      </c>
      <c r="B3803" s="3" t="s">
        <v>6789</v>
      </c>
      <c r="C3803" s="3">
        <v>248</v>
      </c>
      <c r="D3803" s="3" t="s">
        <v>24</v>
      </c>
      <c r="E3803" s="4" t="s">
        <v>186</v>
      </c>
      <c r="F3803" s="3" t="s">
        <v>6790</v>
      </c>
      <c r="G3803" s="3">
        <v>3</v>
      </c>
      <c r="H3803" s="3">
        <f t="shared" si="59"/>
        <v>744</v>
      </c>
    </row>
    <row r="3804" spans="1:8">
      <c r="A3804" s="2">
        <v>9787030567499</v>
      </c>
      <c r="B3804" s="3" t="s">
        <v>6791</v>
      </c>
      <c r="C3804" s="3">
        <v>98</v>
      </c>
      <c r="D3804" s="3" t="s">
        <v>24</v>
      </c>
      <c r="E3804" s="4" t="s">
        <v>85</v>
      </c>
      <c r="F3804" s="3" t="s">
        <v>406</v>
      </c>
      <c r="G3804" s="3">
        <v>3</v>
      </c>
      <c r="H3804" s="3">
        <f t="shared" si="59"/>
        <v>294</v>
      </c>
    </row>
    <row r="3805" spans="1:8">
      <c r="A3805" s="3" t="s">
        <v>6792</v>
      </c>
      <c r="B3805" s="3" t="s">
        <v>6793</v>
      </c>
      <c r="C3805" s="3">
        <v>98</v>
      </c>
      <c r="D3805" s="3" t="s">
        <v>159</v>
      </c>
      <c r="E3805" s="3" t="s">
        <v>139</v>
      </c>
      <c r="F3805" s="3" t="s">
        <v>6794</v>
      </c>
      <c r="G3805" s="3">
        <v>3</v>
      </c>
      <c r="H3805" s="3">
        <f t="shared" si="59"/>
        <v>294</v>
      </c>
    </row>
    <row r="3806" spans="1:8">
      <c r="A3806" s="2">
        <v>9787518035977</v>
      </c>
      <c r="B3806" s="3" t="s">
        <v>6795</v>
      </c>
      <c r="C3806" s="3">
        <v>57</v>
      </c>
      <c r="D3806" s="3" t="s">
        <v>17</v>
      </c>
      <c r="E3806" s="4" t="s">
        <v>25</v>
      </c>
      <c r="F3806" s="3" t="s">
        <v>6796</v>
      </c>
      <c r="G3806" s="3">
        <v>3</v>
      </c>
      <c r="H3806" s="3">
        <f t="shared" si="59"/>
        <v>171</v>
      </c>
    </row>
    <row r="3807" spans="1:8">
      <c r="A3807" s="2">
        <v>9787030570680</v>
      </c>
      <c r="B3807" s="3" t="s">
        <v>6797</v>
      </c>
      <c r="C3807" s="3">
        <v>78</v>
      </c>
      <c r="D3807" s="3" t="s">
        <v>24</v>
      </c>
      <c r="E3807" s="4" t="s">
        <v>85</v>
      </c>
      <c r="F3807" s="3" t="s">
        <v>6798</v>
      </c>
      <c r="G3807" s="3">
        <v>3</v>
      </c>
      <c r="H3807" s="3">
        <f t="shared" si="59"/>
        <v>234</v>
      </c>
    </row>
    <row r="3808" spans="1:8">
      <c r="A3808" s="2">
        <v>9787030581686</v>
      </c>
      <c r="B3808" s="3" t="s">
        <v>6799</v>
      </c>
      <c r="C3808" s="3">
        <v>58</v>
      </c>
      <c r="D3808" s="3" t="s">
        <v>24</v>
      </c>
      <c r="E3808" s="4" t="s">
        <v>88</v>
      </c>
      <c r="F3808" s="3" t="s">
        <v>6800</v>
      </c>
      <c r="G3808" s="3">
        <v>3</v>
      </c>
      <c r="H3808" s="3">
        <f t="shared" si="59"/>
        <v>174</v>
      </c>
    </row>
    <row r="3809" spans="1:8">
      <c r="A3809" s="2">
        <v>9787518039395</v>
      </c>
      <c r="B3809" s="3" t="s">
        <v>6801</v>
      </c>
      <c r="C3809" s="3">
        <v>88</v>
      </c>
      <c r="D3809" s="3" t="s">
        <v>17</v>
      </c>
      <c r="E3809" s="4">
        <v>43466</v>
      </c>
      <c r="F3809" s="3" t="s">
        <v>6802</v>
      </c>
      <c r="G3809" s="3">
        <v>3</v>
      </c>
      <c r="H3809" s="3">
        <f t="shared" si="59"/>
        <v>264</v>
      </c>
    </row>
    <row r="3810" spans="1:8">
      <c r="A3810" s="2">
        <v>9787218131863</v>
      </c>
      <c r="B3810" s="3" t="s">
        <v>6803</v>
      </c>
      <c r="C3810" s="3">
        <v>198</v>
      </c>
      <c r="D3810" s="3" t="s">
        <v>417</v>
      </c>
      <c r="E3810" s="4" t="s">
        <v>10</v>
      </c>
      <c r="F3810" s="3" t="s">
        <v>6804</v>
      </c>
      <c r="G3810" s="3">
        <v>3</v>
      </c>
      <c r="H3810" s="3">
        <f t="shared" si="59"/>
        <v>594</v>
      </c>
    </row>
    <row r="3811" spans="1:8">
      <c r="A3811" s="3" t="s">
        <v>6805</v>
      </c>
      <c r="B3811" s="3" t="s">
        <v>6806</v>
      </c>
      <c r="C3811" s="3">
        <v>98</v>
      </c>
      <c r="D3811" s="3" t="s">
        <v>121</v>
      </c>
      <c r="E3811" s="3" t="s">
        <v>957</v>
      </c>
      <c r="F3811" s="3" t="s">
        <v>6807</v>
      </c>
      <c r="G3811" s="3">
        <v>3</v>
      </c>
      <c r="H3811" s="3">
        <f t="shared" si="59"/>
        <v>294</v>
      </c>
    </row>
    <row r="3812" spans="1:8">
      <c r="A3812" s="2">
        <v>9787565833748</v>
      </c>
      <c r="B3812" s="3" t="s">
        <v>6808</v>
      </c>
      <c r="C3812" s="3">
        <v>59.8</v>
      </c>
      <c r="D3812" s="3" t="s">
        <v>830</v>
      </c>
      <c r="E3812" s="4" t="s">
        <v>186</v>
      </c>
      <c r="F3812" s="3" t="s">
        <v>6809</v>
      </c>
      <c r="G3812" s="3">
        <v>3</v>
      </c>
      <c r="H3812" s="3">
        <f t="shared" si="59"/>
        <v>179.4</v>
      </c>
    </row>
    <row r="3813" spans="1:8">
      <c r="A3813" s="2">
        <v>9787218130644</v>
      </c>
      <c r="B3813" s="3" t="s">
        <v>6810</v>
      </c>
      <c r="C3813" s="3">
        <v>42</v>
      </c>
      <c r="D3813" s="3" t="s">
        <v>417</v>
      </c>
      <c r="E3813" s="4" t="s">
        <v>37</v>
      </c>
      <c r="F3813" s="3" t="s">
        <v>53</v>
      </c>
      <c r="G3813" s="3">
        <v>3</v>
      </c>
      <c r="H3813" s="3">
        <f t="shared" si="59"/>
        <v>126</v>
      </c>
    </row>
    <row r="3814" spans="1:8">
      <c r="A3814" s="3" t="s">
        <v>6811</v>
      </c>
      <c r="B3814" s="3" t="s">
        <v>6812</v>
      </c>
      <c r="C3814" s="3">
        <v>56</v>
      </c>
      <c r="D3814" s="3" t="s">
        <v>222</v>
      </c>
      <c r="E3814" s="3" t="s">
        <v>566</v>
      </c>
      <c r="F3814" s="3" t="s">
        <v>6813</v>
      </c>
      <c r="G3814" s="3">
        <v>3</v>
      </c>
      <c r="H3814" s="3">
        <f t="shared" si="59"/>
        <v>168</v>
      </c>
    </row>
    <row r="3815" spans="1:8">
      <c r="A3815" s="2">
        <v>9787101134322</v>
      </c>
      <c r="B3815" s="3" t="s">
        <v>6814</v>
      </c>
      <c r="C3815" s="3">
        <v>198</v>
      </c>
      <c r="D3815" s="3" t="s">
        <v>213</v>
      </c>
      <c r="E3815" s="4" t="s">
        <v>10</v>
      </c>
      <c r="F3815" s="3" t="s">
        <v>3766</v>
      </c>
      <c r="G3815" s="3">
        <v>3</v>
      </c>
      <c r="H3815" s="3">
        <f t="shared" si="59"/>
        <v>594</v>
      </c>
    </row>
    <row r="3816" spans="1:8">
      <c r="A3816" s="2">
        <v>9787544481380</v>
      </c>
      <c r="B3816" s="3" t="s">
        <v>6815</v>
      </c>
      <c r="C3816" s="3">
        <v>58</v>
      </c>
      <c r="D3816" s="3" t="s">
        <v>91</v>
      </c>
      <c r="E3816" s="4" t="s">
        <v>186</v>
      </c>
      <c r="F3816" s="3" t="s">
        <v>6816</v>
      </c>
      <c r="G3816" s="3">
        <v>3</v>
      </c>
      <c r="H3816" s="3">
        <f t="shared" si="59"/>
        <v>174</v>
      </c>
    </row>
    <row r="3817" spans="1:8">
      <c r="A3817" s="3" t="s">
        <v>6817</v>
      </c>
      <c r="B3817" s="3" t="s">
        <v>6818</v>
      </c>
      <c r="C3817" s="3">
        <v>28</v>
      </c>
      <c r="D3817" s="3" t="s">
        <v>3035</v>
      </c>
      <c r="E3817" s="3" t="s">
        <v>139</v>
      </c>
      <c r="F3817" s="3" t="s">
        <v>6819</v>
      </c>
      <c r="G3817" s="3">
        <v>3</v>
      </c>
      <c r="H3817" s="3">
        <f t="shared" si="59"/>
        <v>84</v>
      </c>
    </row>
    <row r="3818" spans="1:8">
      <c r="A3818" s="2">
        <v>9787511552716</v>
      </c>
      <c r="B3818" s="3" t="s">
        <v>6820</v>
      </c>
      <c r="C3818" s="3">
        <v>32</v>
      </c>
      <c r="D3818" s="3" t="s">
        <v>29</v>
      </c>
      <c r="E3818" s="4" t="s">
        <v>186</v>
      </c>
      <c r="F3818" s="3" t="s">
        <v>53</v>
      </c>
      <c r="G3818" s="3">
        <v>3</v>
      </c>
      <c r="H3818" s="3">
        <f t="shared" si="59"/>
        <v>96</v>
      </c>
    </row>
    <row r="3819" spans="1:8">
      <c r="A3819" s="2">
        <v>9787020140527</v>
      </c>
      <c r="B3819" s="3" t="s">
        <v>6821</v>
      </c>
      <c r="C3819" s="3">
        <v>45</v>
      </c>
      <c r="D3819" s="3" t="s">
        <v>192</v>
      </c>
      <c r="E3819" s="4" t="s">
        <v>14</v>
      </c>
      <c r="F3819" s="3" t="s">
        <v>1364</v>
      </c>
      <c r="G3819" s="3">
        <v>3</v>
      </c>
      <c r="H3819" s="3">
        <f t="shared" si="59"/>
        <v>135</v>
      </c>
    </row>
    <row r="3820" spans="1:8">
      <c r="A3820" s="3" t="s">
        <v>6822</v>
      </c>
      <c r="B3820" s="3" t="s">
        <v>6821</v>
      </c>
      <c r="C3820" s="3">
        <v>45</v>
      </c>
      <c r="D3820" s="3" t="s">
        <v>192</v>
      </c>
      <c r="E3820" s="3" t="s">
        <v>14</v>
      </c>
      <c r="F3820" s="3" t="s">
        <v>1364</v>
      </c>
      <c r="G3820" s="3">
        <v>3</v>
      </c>
      <c r="H3820" s="3">
        <f t="shared" si="59"/>
        <v>135</v>
      </c>
    </row>
    <row r="3821" spans="1:8">
      <c r="A3821" s="2">
        <v>9787221148827</v>
      </c>
      <c r="B3821" s="3" t="s">
        <v>6823</v>
      </c>
      <c r="C3821" s="3">
        <v>43</v>
      </c>
      <c r="D3821" s="3" t="s">
        <v>790</v>
      </c>
      <c r="E3821" s="4" t="s">
        <v>115</v>
      </c>
      <c r="F3821" s="3" t="s">
        <v>1379</v>
      </c>
      <c r="G3821" s="3">
        <v>3</v>
      </c>
      <c r="H3821" s="3">
        <f t="shared" si="59"/>
        <v>129</v>
      </c>
    </row>
    <row r="3822" spans="1:8">
      <c r="A3822" s="2">
        <v>9787517828907</v>
      </c>
      <c r="B3822" s="3" t="s">
        <v>6824</v>
      </c>
      <c r="C3822" s="3">
        <v>35.8</v>
      </c>
      <c r="D3822" s="3" t="s">
        <v>20</v>
      </c>
      <c r="E3822" s="4" t="s">
        <v>75</v>
      </c>
      <c r="F3822" s="3" t="s">
        <v>56</v>
      </c>
      <c r="G3822" s="3">
        <v>3</v>
      </c>
      <c r="H3822" s="3">
        <f t="shared" si="59"/>
        <v>107.4</v>
      </c>
    </row>
    <row r="3823" spans="1:8">
      <c r="A3823" s="2">
        <v>9787558129018</v>
      </c>
      <c r="B3823" s="3" t="s">
        <v>6825</v>
      </c>
      <c r="C3823" s="3">
        <v>39.8</v>
      </c>
      <c r="D3823" s="3" t="s">
        <v>308</v>
      </c>
      <c r="E3823" s="4" t="s">
        <v>186</v>
      </c>
      <c r="F3823" s="3" t="s">
        <v>1004</v>
      </c>
      <c r="G3823" s="3">
        <v>3</v>
      </c>
      <c r="H3823" s="3">
        <f t="shared" si="59"/>
        <v>119.4</v>
      </c>
    </row>
    <row r="3824" spans="1:8">
      <c r="A3824" s="2">
        <v>9787220111686</v>
      </c>
      <c r="B3824" s="3" t="s">
        <v>6826</v>
      </c>
      <c r="C3824" s="3">
        <v>38</v>
      </c>
      <c r="D3824" s="3" t="s">
        <v>480</v>
      </c>
      <c r="E3824" s="4" t="s">
        <v>71</v>
      </c>
      <c r="F3824" s="3" t="s">
        <v>415</v>
      </c>
      <c r="G3824" s="3">
        <v>3</v>
      </c>
      <c r="H3824" s="3">
        <f t="shared" si="59"/>
        <v>114</v>
      </c>
    </row>
    <row r="3825" spans="1:8">
      <c r="A3825" s="3" t="s">
        <v>6827</v>
      </c>
      <c r="B3825" s="3" t="s">
        <v>6828</v>
      </c>
      <c r="C3825" s="3">
        <v>68</v>
      </c>
      <c r="D3825" s="3" t="s">
        <v>878</v>
      </c>
      <c r="E3825" s="3" t="s">
        <v>42</v>
      </c>
      <c r="F3825" s="3" t="s">
        <v>6829</v>
      </c>
      <c r="G3825" s="3">
        <v>3</v>
      </c>
      <c r="H3825" s="3">
        <f t="shared" si="59"/>
        <v>204</v>
      </c>
    </row>
    <row r="3826" spans="1:8">
      <c r="A3826" s="2">
        <v>9787511523389</v>
      </c>
      <c r="B3826" s="3" t="s">
        <v>6830</v>
      </c>
      <c r="C3826" s="3">
        <v>229.8</v>
      </c>
      <c r="D3826" s="3" t="s">
        <v>29</v>
      </c>
      <c r="E3826" s="4" t="s">
        <v>21</v>
      </c>
      <c r="F3826" s="3" t="s">
        <v>6831</v>
      </c>
      <c r="G3826" s="3">
        <v>3</v>
      </c>
      <c r="H3826" s="3">
        <f t="shared" si="59"/>
        <v>689.4</v>
      </c>
    </row>
    <row r="3827" spans="1:8">
      <c r="A3827" s="3" t="s">
        <v>6832</v>
      </c>
      <c r="B3827" s="3" t="s">
        <v>6830</v>
      </c>
      <c r="C3827" s="3">
        <v>229.8</v>
      </c>
      <c r="D3827" s="3" t="s">
        <v>391</v>
      </c>
      <c r="E3827" s="3" t="s">
        <v>42</v>
      </c>
      <c r="F3827" s="3" t="s">
        <v>6831</v>
      </c>
      <c r="G3827" s="3">
        <v>3</v>
      </c>
      <c r="H3827" s="3">
        <f t="shared" si="59"/>
        <v>689.4</v>
      </c>
    </row>
    <row r="3828" spans="1:8">
      <c r="A3828" s="2">
        <v>9787020142248</v>
      </c>
      <c r="B3828" s="3" t="s">
        <v>6833</v>
      </c>
      <c r="C3828" s="3">
        <v>45</v>
      </c>
      <c r="D3828" s="3" t="s">
        <v>192</v>
      </c>
      <c r="E3828" s="4" t="s">
        <v>37</v>
      </c>
      <c r="F3828" s="3" t="s">
        <v>492</v>
      </c>
      <c r="G3828" s="3">
        <v>3</v>
      </c>
      <c r="H3828" s="3">
        <f t="shared" si="59"/>
        <v>135</v>
      </c>
    </row>
    <row r="3829" spans="1:8">
      <c r="A3829" s="3" t="s">
        <v>6834</v>
      </c>
      <c r="B3829" s="3" t="s">
        <v>6833</v>
      </c>
      <c r="C3829" s="3">
        <v>45</v>
      </c>
      <c r="D3829" s="3" t="s">
        <v>192</v>
      </c>
      <c r="E3829" s="3" t="s">
        <v>37</v>
      </c>
      <c r="F3829" s="3" t="s">
        <v>492</v>
      </c>
      <c r="G3829" s="3">
        <v>3</v>
      </c>
      <c r="H3829" s="3">
        <f t="shared" si="59"/>
        <v>135</v>
      </c>
    </row>
    <row r="3830" spans="1:8">
      <c r="A3830" s="2">
        <v>9787542663009</v>
      </c>
      <c r="B3830" s="3" t="s">
        <v>6835</v>
      </c>
      <c r="C3830" s="3">
        <v>31.8</v>
      </c>
      <c r="D3830" s="3" t="s">
        <v>840</v>
      </c>
      <c r="E3830" s="4" t="s">
        <v>75</v>
      </c>
      <c r="F3830" s="3" t="s">
        <v>2350</v>
      </c>
      <c r="G3830" s="3">
        <v>3</v>
      </c>
      <c r="H3830" s="3">
        <f t="shared" si="59"/>
        <v>95.4</v>
      </c>
    </row>
    <row r="3831" spans="1:8">
      <c r="A3831" s="2">
        <v>9787208151383</v>
      </c>
      <c r="B3831" s="3" t="s">
        <v>6836</v>
      </c>
      <c r="C3831" s="3">
        <v>128</v>
      </c>
      <c r="D3831" s="3" t="s">
        <v>70</v>
      </c>
      <c r="E3831" s="4" t="s">
        <v>37</v>
      </c>
      <c r="F3831" s="3" t="s">
        <v>6837</v>
      </c>
      <c r="G3831" s="3">
        <v>3</v>
      </c>
      <c r="H3831" s="3">
        <f t="shared" si="59"/>
        <v>384</v>
      </c>
    </row>
    <row r="3832" spans="1:8">
      <c r="A3832" s="2">
        <v>9787516217573</v>
      </c>
      <c r="B3832" s="3" t="s">
        <v>6838</v>
      </c>
      <c r="C3832" s="3">
        <v>45</v>
      </c>
      <c r="D3832" s="3" t="s">
        <v>189</v>
      </c>
      <c r="E3832" s="4" t="s">
        <v>34</v>
      </c>
      <c r="F3832" s="3" t="s">
        <v>1379</v>
      </c>
      <c r="G3832" s="3">
        <v>3</v>
      </c>
      <c r="H3832" s="3">
        <f t="shared" si="59"/>
        <v>135</v>
      </c>
    </row>
    <row r="3833" spans="1:8">
      <c r="A3833" s="2">
        <v>9787519034795</v>
      </c>
      <c r="B3833" s="3" t="s">
        <v>6839</v>
      </c>
      <c r="C3833" s="3">
        <v>36</v>
      </c>
      <c r="D3833" s="3" t="s">
        <v>51</v>
      </c>
      <c r="E3833" s="4" t="s">
        <v>85</v>
      </c>
      <c r="F3833" s="3" t="s">
        <v>2082</v>
      </c>
      <c r="G3833" s="3">
        <v>3</v>
      </c>
      <c r="H3833" s="3">
        <f t="shared" si="59"/>
        <v>108</v>
      </c>
    </row>
    <row r="3834" spans="1:8">
      <c r="A3834" s="2">
        <v>9787200125467</v>
      </c>
      <c r="B3834" s="3" t="s">
        <v>6840</v>
      </c>
      <c r="C3834" s="3">
        <v>25</v>
      </c>
      <c r="D3834" s="3" t="s">
        <v>878</v>
      </c>
      <c r="E3834" s="4" t="s">
        <v>105</v>
      </c>
      <c r="F3834" s="3" t="s">
        <v>223</v>
      </c>
      <c r="G3834" s="3">
        <v>3</v>
      </c>
      <c r="H3834" s="3">
        <f t="shared" si="59"/>
        <v>75</v>
      </c>
    </row>
    <row r="3835" spans="1:8">
      <c r="A3835" s="2">
        <v>9787518060887</v>
      </c>
      <c r="B3835" s="3" t="s">
        <v>6841</v>
      </c>
      <c r="C3835" s="3">
        <v>49.8</v>
      </c>
      <c r="D3835" s="3" t="s">
        <v>17</v>
      </c>
      <c r="E3835" s="4">
        <v>43586</v>
      </c>
      <c r="F3835" s="3" t="s">
        <v>6842</v>
      </c>
      <c r="G3835" s="3">
        <v>3</v>
      </c>
      <c r="H3835" s="3">
        <f t="shared" si="59"/>
        <v>149.4</v>
      </c>
    </row>
    <row r="3836" spans="1:8">
      <c r="A3836" s="2">
        <v>9787542663702</v>
      </c>
      <c r="B3836" s="3" t="s">
        <v>6843</v>
      </c>
      <c r="C3836" s="3">
        <v>26.8</v>
      </c>
      <c r="D3836" s="3" t="s">
        <v>840</v>
      </c>
      <c r="E3836" s="4" t="s">
        <v>75</v>
      </c>
      <c r="F3836" s="3" t="s">
        <v>219</v>
      </c>
      <c r="G3836" s="3">
        <v>3</v>
      </c>
      <c r="H3836" s="3">
        <f t="shared" si="59"/>
        <v>80.4</v>
      </c>
    </row>
    <row r="3837" spans="1:8">
      <c r="A3837" s="2">
        <v>9787807701019</v>
      </c>
      <c r="B3837" s="3" t="s">
        <v>6844</v>
      </c>
      <c r="C3837" s="3">
        <v>78</v>
      </c>
      <c r="D3837" s="3" t="s">
        <v>2349</v>
      </c>
      <c r="E3837" s="4" t="s">
        <v>34</v>
      </c>
      <c r="F3837" s="3" t="s">
        <v>6845</v>
      </c>
      <c r="G3837" s="3">
        <v>3</v>
      </c>
      <c r="H3837" s="3">
        <f t="shared" si="59"/>
        <v>234</v>
      </c>
    </row>
    <row r="3838" spans="1:8">
      <c r="A3838" s="2">
        <v>9787020134830</v>
      </c>
      <c r="B3838" s="3" t="s">
        <v>6846</v>
      </c>
      <c r="C3838" s="3">
        <v>35</v>
      </c>
      <c r="D3838" s="3" t="s">
        <v>192</v>
      </c>
      <c r="E3838" s="4" t="s">
        <v>21</v>
      </c>
      <c r="F3838" s="3" t="s">
        <v>273</v>
      </c>
      <c r="G3838" s="3">
        <v>3</v>
      </c>
      <c r="H3838" s="3">
        <f t="shared" si="59"/>
        <v>105</v>
      </c>
    </row>
    <row r="3839" spans="1:8">
      <c r="A3839" s="3" t="s">
        <v>6847</v>
      </c>
      <c r="B3839" s="3" t="s">
        <v>6846</v>
      </c>
      <c r="C3839" s="3">
        <v>35</v>
      </c>
      <c r="D3839" s="3" t="s">
        <v>192</v>
      </c>
      <c r="E3839" s="3" t="s">
        <v>21</v>
      </c>
      <c r="F3839" s="3" t="s">
        <v>273</v>
      </c>
      <c r="G3839" s="3">
        <v>3</v>
      </c>
      <c r="H3839" s="3">
        <f t="shared" si="59"/>
        <v>105</v>
      </c>
    </row>
    <row r="3840" spans="1:8">
      <c r="A3840" s="3" t="s">
        <v>6848</v>
      </c>
      <c r="B3840" s="3" t="s">
        <v>6849</v>
      </c>
      <c r="C3840" s="3">
        <v>38</v>
      </c>
      <c r="D3840" s="3" t="s">
        <v>720</v>
      </c>
      <c r="E3840" s="3" t="s">
        <v>2289</v>
      </c>
      <c r="F3840" s="3" t="s">
        <v>53</v>
      </c>
      <c r="G3840" s="3">
        <v>3</v>
      </c>
      <c r="H3840" s="3">
        <f t="shared" si="59"/>
        <v>114</v>
      </c>
    </row>
    <row r="3841" spans="1:8">
      <c r="A3841" s="2">
        <v>9787545144154</v>
      </c>
      <c r="B3841" s="3" t="s">
        <v>6850</v>
      </c>
      <c r="C3841" s="3">
        <v>68</v>
      </c>
      <c r="D3841" s="3" t="s">
        <v>950</v>
      </c>
      <c r="E3841" s="4" t="s">
        <v>186</v>
      </c>
      <c r="F3841" s="3" t="s">
        <v>346</v>
      </c>
      <c r="G3841" s="3">
        <v>3</v>
      </c>
      <c r="H3841" s="3">
        <f t="shared" si="59"/>
        <v>204</v>
      </c>
    </row>
    <row r="3842" spans="1:8">
      <c r="A3842" s="2">
        <v>9787518046027</v>
      </c>
      <c r="B3842" s="3" t="s">
        <v>6851</v>
      </c>
      <c r="C3842" s="3">
        <v>32</v>
      </c>
      <c r="D3842" s="3" t="s">
        <v>17</v>
      </c>
      <c r="E3842" s="4">
        <v>43252</v>
      </c>
      <c r="F3842" s="3" t="s">
        <v>6852</v>
      </c>
      <c r="G3842" s="3">
        <v>3</v>
      </c>
      <c r="H3842" s="3">
        <f t="shared" si="59"/>
        <v>96</v>
      </c>
    </row>
    <row r="3843" spans="1:8">
      <c r="A3843" s="2">
        <v>9787520503280</v>
      </c>
      <c r="B3843" s="3" t="s">
        <v>6853</v>
      </c>
      <c r="C3843" s="3">
        <v>59.8</v>
      </c>
      <c r="D3843" s="3" t="s">
        <v>779</v>
      </c>
      <c r="E3843" s="4" t="s">
        <v>88</v>
      </c>
      <c r="F3843" s="3" t="s">
        <v>622</v>
      </c>
      <c r="G3843" s="3">
        <v>3</v>
      </c>
      <c r="H3843" s="3">
        <f t="shared" ref="H3843:H3906" si="60">C3843*G3843</f>
        <v>179.4</v>
      </c>
    </row>
    <row r="3844" spans="1:8">
      <c r="A3844" s="2">
        <v>9787562196150</v>
      </c>
      <c r="B3844" s="3" t="s">
        <v>6854</v>
      </c>
      <c r="C3844" s="3">
        <v>54</v>
      </c>
      <c r="D3844" s="3" t="s">
        <v>935</v>
      </c>
      <c r="E3844" s="4" t="s">
        <v>75</v>
      </c>
      <c r="F3844" s="3" t="s">
        <v>667</v>
      </c>
      <c r="G3844" s="3">
        <v>3</v>
      </c>
      <c r="H3844" s="3">
        <f t="shared" si="60"/>
        <v>162</v>
      </c>
    </row>
    <row r="3845" spans="1:8">
      <c r="A3845" s="2">
        <v>9787010195445</v>
      </c>
      <c r="B3845" s="3" t="s">
        <v>6855</v>
      </c>
      <c r="C3845" s="3">
        <v>60</v>
      </c>
      <c r="D3845" s="3" t="s">
        <v>104</v>
      </c>
      <c r="E3845" s="4" t="s">
        <v>37</v>
      </c>
      <c r="F3845" s="3" t="s">
        <v>5395</v>
      </c>
      <c r="G3845" s="3">
        <v>3</v>
      </c>
      <c r="H3845" s="3">
        <f t="shared" si="60"/>
        <v>180</v>
      </c>
    </row>
    <row r="3846" spans="1:8">
      <c r="A3846" s="3" t="s">
        <v>6856</v>
      </c>
      <c r="B3846" s="3" t="s">
        <v>6857</v>
      </c>
      <c r="C3846" s="3">
        <v>45</v>
      </c>
      <c r="D3846" s="3" t="s">
        <v>101</v>
      </c>
      <c r="E3846" s="3" t="s">
        <v>139</v>
      </c>
      <c r="F3846" s="3" t="s">
        <v>3846</v>
      </c>
      <c r="G3846" s="3">
        <v>3</v>
      </c>
      <c r="H3846" s="3">
        <f t="shared" si="60"/>
        <v>135</v>
      </c>
    </row>
    <row r="3847" spans="1:8">
      <c r="A3847" s="2">
        <v>9787545816341</v>
      </c>
      <c r="B3847" s="3" t="s">
        <v>6858</v>
      </c>
      <c r="C3847" s="3">
        <v>39.5</v>
      </c>
      <c r="D3847" s="3" t="s">
        <v>124</v>
      </c>
      <c r="E3847" s="4" t="s">
        <v>14</v>
      </c>
      <c r="F3847" s="3" t="s">
        <v>6859</v>
      </c>
      <c r="G3847" s="3">
        <v>3</v>
      </c>
      <c r="H3847" s="3">
        <f t="shared" si="60"/>
        <v>118.5</v>
      </c>
    </row>
    <row r="3848" spans="1:8">
      <c r="A3848" s="2">
        <v>9787518060436</v>
      </c>
      <c r="B3848" s="3" t="s">
        <v>6860</v>
      </c>
      <c r="C3848" s="3">
        <v>39.8</v>
      </c>
      <c r="D3848" s="3" t="s">
        <v>17</v>
      </c>
      <c r="E3848" s="4">
        <v>43647</v>
      </c>
      <c r="F3848" s="3" t="s">
        <v>959</v>
      </c>
      <c r="G3848" s="3">
        <v>3</v>
      </c>
      <c r="H3848" s="3">
        <f t="shared" si="60"/>
        <v>119.4</v>
      </c>
    </row>
    <row r="3849" spans="1:8">
      <c r="A3849" s="3" t="s">
        <v>6861</v>
      </c>
      <c r="B3849" s="3" t="s">
        <v>6860</v>
      </c>
      <c r="C3849" s="3">
        <v>39.8</v>
      </c>
      <c r="D3849" s="3" t="s">
        <v>17</v>
      </c>
      <c r="E3849" s="3" t="s">
        <v>30</v>
      </c>
      <c r="F3849" s="3" t="s">
        <v>959</v>
      </c>
      <c r="G3849" s="3">
        <v>3</v>
      </c>
      <c r="H3849" s="3">
        <f t="shared" si="60"/>
        <v>119.4</v>
      </c>
    </row>
    <row r="3850" spans="1:8">
      <c r="A3850" s="3" t="s">
        <v>6862</v>
      </c>
      <c r="B3850" s="3" t="s">
        <v>6863</v>
      </c>
      <c r="C3850" s="3">
        <v>49.8</v>
      </c>
      <c r="D3850" s="3" t="s">
        <v>101</v>
      </c>
      <c r="E3850" s="3" t="s">
        <v>139</v>
      </c>
      <c r="F3850" s="3" t="s">
        <v>3846</v>
      </c>
      <c r="G3850" s="3">
        <v>3</v>
      </c>
      <c r="H3850" s="3">
        <f t="shared" si="60"/>
        <v>149.4</v>
      </c>
    </row>
    <row r="3851" spans="1:8">
      <c r="A3851" s="2">
        <v>9787503261381</v>
      </c>
      <c r="B3851" s="3" t="s">
        <v>6864</v>
      </c>
      <c r="C3851" s="3">
        <v>126</v>
      </c>
      <c r="D3851" s="3" t="s">
        <v>121</v>
      </c>
      <c r="E3851" s="4" t="s">
        <v>115</v>
      </c>
      <c r="F3851" s="3" t="s">
        <v>6865</v>
      </c>
      <c r="G3851" s="3">
        <v>3</v>
      </c>
      <c r="H3851" s="3">
        <f t="shared" si="60"/>
        <v>378</v>
      </c>
    </row>
    <row r="3852" spans="1:8">
      <c r="A3852" s="3" t="s">
        <v>6866</v>
      </c>
      <c r="B3852" s="3" t="s">
        <v>6864</v>
      </c>
      <c r="C3852" s="3">
        <v>126</v>
      </c>
      <c r="D3852" s="3" t="s">
        <v>121</v>
      </c>
      <c r="E3852" s="3" t="s">
        <v>115</v>
      </c>
      <c r="F3852" s="3" t="s">
        <v>6865</v>
      </c>
      <c r="G3852" s="3">
        <v>3</v>
      </c>
      <c r="H3852" s="3">
        <f t="shared" si="60"/>
        <v>378</v>
      </c>
    </row>
    <row r="3853" spans="1:8">
      <c r="A3853" s="2">
        <v>9787513923910</v>
      </c>
      <c r="B3853" s="3" t="s">
        <v>6867</v>
      </c>
      <c r="C3853" s="3">
        <v>48</v>
      </c>
      <c r="D3853" s="3" t="s">
        <v>1418</v>
      </c>
      <c r="E3853" s="4" t="s">
        <v>71</v>
      </c>
      <c r="F3853" s="3" t="s">
        <v>172</v>
      </c>
      <c r="G3853" s="3">
        <v>3</v>
      </c>
      <c r="H3853" s="3">
        <f t="shared" si="60"/>
        <v>144</v>
      </c>
    </row>
    <row r="3854" spans="1:8">
      <c r="A3854" s="2">
        <v>9787513652339</v>
      </c>
      <c r="B3854" s="3" t="s">
        <v>6868</v>
      </c>
      <c r="C3854" s="3">
        <v>48</v>
      </c>
      <c r="D3854" s="3" t="s">
        <v>2104</v>
      </c>
      <c r="E3854" s="4" t="s">
        <v>37</v>
      </c>
      <c r="F3854" s="3" t="s">
        <v>15</v>
      </c>
      <c r="G3854" s="3">
        <v>3</v>
      </c>
      <c r="H3854" s="3">
        <f t="shared" si="60"/>
        <v>144</v>
      </c>
    </row>
    <row r="3855" spans="1:8">
      <c r="A3855" s="3" t="s">
        <v>6869</v>
      </c>
      <c r="B3855" s="3" t="s">
        <v>6870</v>
      </c>
      <c r="C3855" s="3">
        <v>35.8</v>
      </c>
      <c r="D3855" s="3" t="s">
        <v>790</v>
      </c>
      <c r="E3855" s="3" t="s">
        <v>105</v>
      </c>
      <c r="F3855" s="3" t="s">
        <v>53</v>
      </c>
      <c r="G3855" s="3">
        <v>3</v>
      </c>
      <c r="H3855" s="3">
        <f t="shared" si="60"/>
        <v>107.4</v>
      </c>
    </row>
    <row r="3856" spans="1:8">
      <c r="A3856" s="3" t="s">
        <v>6871</v>
      </c>
      <c r="B3856" s="3" t="s">
        <v>6872</v>
      </c>
      <c r="C3856" s="3">
        <v>40</v>
      </c>
      <c r="D3856" s="3" t="s">
        <v>4175</v>
      </c>
      <c r="E3856" s="3" t="s">
        <v>42</v>
      </c>
      <c r="F3856" s="3" t="s">
        <v>3640</v>
      </c>
      <c r="G3856" s="3">
        <v>3</v>
      </c>
      <c r="H3856" s="3">
        <f t="shared" si="60"/>
        <v>120</v>
      </c>
    </row>
    <row r="3857" spans="1:8">
      <c r="A3857" s="2">
        <v>9787303236015</v>
      </c>
      <c r="B3857" s="3" t="s">
        <v>6873</v>
      </c>
      <c r="C3857" s="3">
        <v>36</v>
      </c>
      <c r="D3857" s="3" t="s">
        <v>685</v>
      </c>
      <c r="E3857" s="4" t="s">
        <v>34</v>
      </c>
      <c r="F3857" s="3" t="s">
        <v>6874</v>
      </c>
      <c r="G3857" s="3">
        <v>3</v>
      </c>
      <c r="H3857" s="3">
        <f t="shared" si="60"/>
        <v>108</v>
      </c>
    </row>
    <row r="3858" spans="1:8">
      <c r="A3858" s="3" t="s">
        <v>6875</v>
      </c>
      <c r="B3858" s="3" t="s">
        <v>6876</v>
      </c>
      <c r="C3858" s="3">
        <v>58.5</v>
      </c>
      <c r="D3858" s="3" t="s">
        <v>17</v>
      </c>
      <c r="E3858" s="3" t="s">
        <v>440</v>
      </c>
      <c r="F3858" s="3" t="s">
        <v>5838</v>
      </c>
      <c r="G3858" s="3">
        <v>3</v>
      </c>
      <c r="H3858" s="3">
        <f t="shared" si="60"/>
        <v>175.5</v>
      </c>
    </row>
    <row r="3859" spans="1:8">
      <c r="A3859" s="3" t="s">
        <v>6877</v>
      </c>
      <c r="B3859" s="3" t="s">
        <v>6878</v>
      </c>
      <c r="C3859" s="3">
        <v>42</v>
      </c>
      <c r="D3859" s="3" t="s">
        <v>95</v>
      </c>
      <c r="E3859" s="3" t="s">
        <v>42</v>
      </c>
      <c r="F3859" s="3" t="s">
        <v>3640</v>
      </c>
      <c r="G3859" s="3">
        <v>3</v>
      </c>
      <c r="H3859" s="3">
        <f t="shared" si="60"/>
        <v>126</v>
      </c>
    </row>
    <row r="3860" spans="1:8">
      <c r="A3860" s="3" t="s">
        <v>6879</v>
      </c>
      <c r="B3860" s="3" t="s">
        <v>6880</v>
      </c>
      <c r="C3860" s="3">
        <v>32</v>
      </c>
      <c r="D3860" s="3" t="s">
        <v>121</v>
      </c>
      <c r="E3860" s="3" t="s">
        <v>341</v>
      </c>
      <c r="F3860" s="3" t="s">
        <v>6874</v>
      </c>
      <c r="G3860" s="3">
        <v>3</v>
      </c>
      <c r="H3860" s="3">
        <f t="shared" si="60"/>
        <v>96</v>
      </c>
    </row>
    <row r="3861" spans="1:8">
      <c r="A3861" s="3" t="s">
        <v>6881</v>
      </c>
      <c r="B3861" s="3" t="s">
        <v>6882</v>
      </c>
      <c r="C3861" s="3">
        <v>60</v>
      </c>
      <c r="D3861" s="3" t="s">
        <v>2700</v>
      </c>
      <c r="E3861" s="3" t="s">
        <v>42</v>
      </c>
      <c r="F3861" s="3" t="s">
        <v>5838</v>
      </c>
      <c r="G3861" s="3">
        <v>3</v>
      </c>
      <c r="H3861" s="3">
        <f t="shared" si="60"/>
        <v>180</v>
      </c>
    </row>
    <row r="3862" spans="1:8">
      <c r="A3862" s="3" t="s">
        <v>6883</v>
      </c>
      <c r="B3862" s="3" t="s">
        <v>6884</v>
      </c>
      <c r="C3862" s="3">
        <v>63</v>
      </c>
      <c r="D3862" s="3" t="s">
        <v>63</v>
      </c>
      <c r="E3862" s="3" t="s">
        <v>139</v>
      </c>
      <c r="F3862" s="3" t="s">
        <v>6885</v>
      </c>
      <c r="G3862" s="3">
        <v>3</v>
      </c>
      <c r="H3862" s="3">
        <f t="shared" si="60"/>
        <v>189</v>
      </c>
    </row>
    <row r="3863" spans="1:8">
      <c r="A3863" s="5">
        <v>9787518045433</v>
      </c>
      <c r="B3863" s="6" t="s">
        <v>6886</v>
      </c>
      <c r="C3863" s="6">
        <v>38</v>
      </c>
      <c r="D3863" s="6" t="s">
        <v>17</v>
      </c>
      <c r="E3863" s="7">
        <v>43252</v>
      </c>
      <c r="F3863" s="3"/>
      <c r="G3863" s="6">
        <v>3</v>
      </c>
      <c r="H3863" s="3">
        <f t="shared" si="60"/>
        <v>114</v>
      </c>
    </row>
    <row r="3864" spans="1:8">
      <c r="A3864" s="3" t="s">
        <v>6887</v>
      </c>
      <c r="B3864" s="3" t="s">
        <v>6888</v>
      </c>
      <c r="C3864" s="3">
        <v>77</v>
      </c>
      <c r="D3864" s="3" t="s">
        <v>222</v>
      </c>
      <c r="E3864" s="3" t="s">
        <v>42</v>
      </c>
      <c r="F3864" s="3" t="s">
        <v>6889</v>
      </c>
      <c r="G3864" s="3">
        <v>3</v>
      </c>
      <c r="H3864" s="3">
        <f t="shared" si="60"/>
        <v>231</v>
      </c>
    </row>
    <row r="3865" spans="1:8">
      <c r="A3865" s="2">
        <v>9787520509053</v>
      </c>
      <c r="B3865" s="3" t="s">
        <v>6890</v>
      </c>
      <c r="C3865" s="3">
        <v>85</v>
      </c>
      <c r="D3865" s="3" t="s">
        <v>779</v>
      </c>
      <c r="E3865" s="4" t="s">
        <v>105</v>
      </c>
      <c r="F3865" s="3" t="s">
        <v>1810</v>
      </c>
      <c r="G3865" s="3">
        <v>3</v>
      </c>
      <c r="H3865" s="3">
        <f t="shared" si="60"/>
        <v>255</v>
      </c>
    </row>
    <row r="3866" spans="1:8">
      <c r="A3866" s="2">
        <v>9787515822921</v>
      </c>
      <c r="B3866" s="3" t="s">
        <v>6891</v>
      </c>
      <c r="C3866" s="3">
        <v>49.8</v>
      </c>
      <c r="D3866" s="3" t="s">
        <v>496</v>
      </c>
      <c r="E3866" s="4" t="s">
        <v>71</v>
      </c>
      <c r="F3866" s="3" t="s">
        <v>295</v>
      </c>
      <c r="G3866" s="3">
        <v>3</v>
      </c>
      <c r="H3866" s="3">
        <f t="shared" si="60"/>
        <v>149.4</v>
      </c>
    </row>
    <row r="3867" spans="1:8">
      <c r="A3867" s="2">
        <v>9787520706391</v>
      </c>
      <c r="B3867" s="3" t="s">
        <v>6892</v>
      </c>
      <c r="C3867" s="3">
        <v>36</v>
      </c>
      <c r="D3867" s="3" t="s">
        <v>766</v>
      </c>
      <c r="E3867" s="4" t="s">
        <v>115</v>
      </c>
      <c r="F3867" s="3" t="s">
        <v>2555</v>
      </c>
      <c r="G3867" s="3">
        <v>3</v>
      </c>
      <c r="H3867" s="3">
        <f t="shared" si="60"/>
        <v>108</v>
      </c>
    </row>
    <row r="3868" spans="1:8">
      <c r="A3868" s="3" t="s">
        <v>6893</v>
      </c>
      <c r="B3868" s="3" t="s">
        <v>6894</v>
      </c>
      <c r="C3868" s="3">
        <v>49</v>
      </c>
      <c r="D3868" s="3" t="s">
        <v>311</v>
      </c>
      <c r="E3868" s="3" t="s">
        <v>105</v>
      </c>
      <c r="F3868" s="3" t="s">
        <v>2245</v>
      </c>
      <c r="G3868" s="3">
        <v>3</v>
      </c>
      <c r="H3868" s="3">
        <f t="shared" si="60"/>
        <v>147</v>
      </c>
    </row>
    <row r="3869" spans="1:8">
      <c r="A3869" s="2">
        <v>9787518041343</v>
      </c>
      <c r="B3869" s="3" t="s">
        <v>6895</v>
      </c>
      <c r="C3869" s="3">
        <v>71</v>
      </c>
      <c r="D3869" s="3" t="s">
        <v>17</v>
      </c>
      <c r="E3869" s="4">
        <v>43405</v>
      </c>
      <c r="F3869" s="3" t="s">
        <v>420</v>
      </c>
      <c r="G3869" s="3">
        <v>3</v>
      </c>
      <c r="H3869" s="3">
        <f t="shared" si="60"/>
        <v>213</v>
      </c>
    </row>
    <row r="3870" spans="1:8">
      <c r="A3870" s="3" t="s">
        <v>6896</v>
      </c>
      <c r="B3870" s="3" t="s">
        <v>6895</v>
      </c>
      <c r="C3870" s="3">
        <v>71</v>
      </c>
      <c r="D3870" s="3" t="s">
        <v>17</v>
      </c>
      <c r="E3870" s="3" t="s">
        <v>47</v>
      </c>
      <c r="F3870" s="3" t="s">
        <v>420</v>
      </c>
      <c r="G3870" s="3">
        <v>3</v>
      </c>
      <c r="H3870" s="3">
        <f t="shared" si="60"/>
        <v>213</v>
      </c>
    </row>
    <row r="3871" spans="1:8">
      <c r="A3871" s="3" t="s">
        <v>6897</v>
      </c>
      <c r="B3871" s="3" t="s">
        <v>6898</v>
      </c>
      <c r="C3871" s="3">
        <v>15</v>
      </c>
      <c r="D3871" s="3" t="s">
        <v>1787</v>
      </c>
      <c r="E3871" s="3" t="s">
        <v>1788</v>
      </c>
      <c r="F3871" s="3" t="s">
        <v>172</v>
      </c>
      <c r="G3871" s="3">
        <v>3</v>
      </c>
      <c r="H3871" s="3">
        <f t="shared" si="60"/>
        <v>45</v>
      </c>
    </row>
    <row r="3872" spans="1:8">
      <c r="A3872" s="2">
        <v>9787518050574</v>
      </c>
      <c r="B3872" s="3" t="s">
        <v>6899</v>
      </c>
      <c r="C3872" s="3">
        <v>39.8</v>
      </c>
      <c r="D3872" s="3" t="s">
        <v>17</v>
      </c>
      <c r="E3872" s="4">
        <v>43252</v>
      </c>
      <c r="F3872" s="3" t="s">
        <v>3399</v>
      </c>
      <c r="G3872" s="3">
        <v>3</v>
      </c>
      <c r="H3872" s="3">
        <f t="shared" si="60"/>
        <v>119.4</v>
      </c>
    </row>
    <row r="3873" spans="1:8">
      <c r="A3873" s="2">
        <v>9787518061501</v>
      </c>
      <c r="B3873" s="3" t="s">
        <v>6900</v>
      </c>
      <c r="C3873" s="3">
        <v>48</v>
      </c>
      <c r="D3873" s="3" t="s">
        <v>17</v>
      </c>
      <c r="E3873" s="4">
        <v>43586</v>
      </c>
      <c r="F3873" s="3" t="s">
        <v>3399</v>
      </c>
      <c r="G3873" s="3">
        <v>3</v>
      </c>
      <c r="H3873" s="3">
        <f t="shared" si="60"/>
        <v>144</v>
      </c>
    </row>
    <row r="3874" spans="1:8">
      <c r="A3874" s="2">
        <v>9787518058785</v>
      </c>
      <c r="B3874" s="3" t="s">
        <v>6901</v>
      </c>
      <c r="C3874" s="3">
        <v>58</v>
      </c>
      <c r="D3874" s="3" t="s">
        <v>17</v>
      </c>
      <c r="E3874" s="4" t="s">
        <v>105</v>
      </c>
      <c r="F3874" s="3" t="s">
        <v>3399</v>
      </c>
      <c r="G3874" s="3">
        <v>3</v>
      </c>
      <c r="H3874" s="3">
        <f t="shared" si="60"/>
        <v>174</v>
      </c>
    </row>
    <row r="3875" spans="1:8">
      <c r="A3875" s="2">
        <v>9787518058785</v>
      </c>
      <c r="B3875" s="3" t="s">
        <v>6902</v>
      </c>
      <c r="C3875" s="3">
        <v>58</v>
      </c>
      <c r="D3875" s="3" t="s">
        <v>17</v>
      </c>
      <c r="E3875" s="4">
        <v>43466</v>
      </c>
      <c r="F3875" s="3" t="s">
        <v>3399</v>
      </c>
      <c r="G3875" s="3">
        <v>3</v>
      </c>
      <c r="H3875" s="3">
        <f t="shared" si="60"/>
        <v>174</v>
      </c>
    </row>
    <row r="3876" spans="1:8">
      <c r="A3876" s="3" t="s">
        <v>6903</v>
      </c>
      <c r="B3876" s="3" t="s">
        <v>6904</v>
      </c>
      <c r="C3876" s="3">
        <v>35</v>
      </c>
      <c r="D3876" s="3" t="s">
        <v>17</v>
      </c>
      <c r="E3876" s="3" t="s">
        <v>139</v>
      </c>
      <c r="F3876" s="3" t="s">
        <v>6905</v>
      </c>
      <c r="G3876" s="3">
        <v>3</v>
      </c>
      <c r="H3876" s="3">
        <f t="shared" si="60"/>
        <v>105</v>
      </c>
    </row>
    <row r="3877" spans="1:8">
      <c r="A3877" s="2">
        <v>9787518059508</v>
      </c>
      <c r="B3877" s="3" t="s">
        <v>6906</v>
      </c>
      <c r="C3877" s="3">
        <v>35</v>
      </c>
      <c r="D3877" s="3" t="s">
        <v>17</v>
      </c>
      <c r="E3877" s="4">
        <v>43525</v>
      </c>
      <c r="F3877" s="3" t="s">
        <v>2733</v>
      </c>
      <c r="G3877" s="3">
        <v>3</v>
      </c>
      <c r="H3877" s="3">
        <f t="shared" si="60"/>
        <v>105</v>
      </c>
    </row>
    <row r="3878" spans="1:8">
      <c r="A3878" s="2">
        <v>9787564552893</v>
      </c>
      <c r="B3878" s="3" t="s">
        <v>6907</v>
      </c>
      <c r="C3878" s="3">
        <v>48</v>
      </c>
      <c r="D3878" s="3" t="s">
        <v>3944</v>
      </c>
      <c r="E3878" s="4" t="s">
        <v>85</v>
      </c>
      <c r="F3878" s="3" t="s">
        <v>2509</v>
      </c>
      <c r="G3878" s="3">
        <v>3</v>
      </c>
      <c r="H3878" s="3">
        <f t="shared" si="60"/>
        <v>144</v>
      </c>
    </row>
    <row r="3879" spans="1:8">
      <c r="A3879" s="2">
        <v>9787201139791</v>
      </c>
      <c r="B3879" s="3" t="s">
        <v>6908</v>
      </c>
      <c r="C3879" s="3">
        <v>39.8</v>
      </c>
      <c r="D3879" s="3" t="s">
        <v>666</v>
      </c>
      <c r="E3879" s="4" t="s">
        <v>115</v>
      </c>
      <c r="F3879" s="3" t="s">
        <v>2021</v>
      </c>
      <c r="G3879" s="3">
        <v>3</v>
      </c>
      <c r="H3879" s="3">
        <f t="shared" si="60"/>
        <v>119.4</v>
      </c>
    </row>
    <row r="3880" spans="1:8">
      <c r="A3880" s="2">
        <v>9787518044061</v>
      </c>
      <c r="B3880" s="3" t="s">
        <v>6909</v>
      </c>
      <c r="C3880" s="3">
        <v>36.8</v>
      </c>
      <c r="D3880" s="3" t="s">
        <v>17</v>
      </c>
      <c r="E3880" s="4">
        <v>43070</v>
      </c>
      <c r="F3880" s="3" t="s">
        <v>959</v>
      </c>
      <c r="G3880" s="3">
        <v>3</v>
      </c>
      <c r="H3880" s="3">
        <f t="shared" si="60"/>
        <v>110.4</v>
      </c>
    </row>
    <row r="3881" spans="1:8">
      <c r="A3881" s="2">
        <v>9787553669090</v>
      </c>
      <c r="B3881" s="3" t="s">
        <v>6910</v>
      </c>
      <c r="C3881" s="3">
        <v>39.8</v>
      </c>
      <c r="D3881" s="3" t="s">
        <v>6911</v>
      </c>
      <c r="E3881" s="4" t="s">
        <v>85</v>
      </c>
      <c r="F3881" s="3" t="s">
        <v>698</v>
      </c>
      <c r="G3881" s="3">
        <v>3</v>
      </c>
      <c r="H3881" s="3">
        <f t="shared" si="60"/>
        <v>119.4</v>
      </c>
    </row>
    <row r="3882" spans="1:8">
      <c r="A3882" s="2">
        <v>9787561569894</v>
      </c>
      <c r="B3882" s="3" t="s">
        <v>6912</v>
      </c>
      <c r="C3882" s="3">
        <v>240</v>
      </c>
      <c r="D3882" s="3" t="s">
        <v>1046</v>
      </c>
      <c r="E3882" s="4" t="s">
        <v>75</v>
      </c>
      <c r="F3882" s="3" t="s">
        <v>2088</v>
      </c>
      <c r="G3882" s="3">
        <v>3</v>
      </c>
      <c r="H3882" s="3">
        <f t="shared" si="60"/>
        <v>720</v>
      </c>
    </row>
    <row r="3883" spans="1:8">
      <c r="A3883" s="2">
        <v>9787553320199</v>
      </c>
      <c r="B3883" s="3" t="s">
        <v>6913</v>
      </c>
      <c r="C3883" s="3">
        <v>22</v>
      </c>
      <c r="D3883" s="3" t="s">
        <v>1056</v>
      </c>
      <c r="E3883" s="4" t="s">
        <v>21</v>
      </c>
      <c r="F3883" s="3" t="s">
        <v>6914</v>
      </c>
      <c r="G3883" s="3">
        <v>3</v>
      </c>
      <c r="H3883" s="3">
        <f t="shared" si="60"/>
        <v>66</v>
      </c>
    </row>
    <row r="3884" spans="1:8">
      <c r="A3884" s="3" t="s">
        <v>6915</v>
      </c>
      <c r="B3884" s="3" t="s">
        <v>6916</v>
      </c>
      <c r="C3884" s="3">
        <v>75</v>
      </c>
      <c r="D3884" s="3" t="s">
        <v>222</v>
      </c>
      <c r="E3884" s="3" t="s">
        <v>75</v>
      </c>
      <c r="F3884" s="3" t="s">
        <v>1867</v>
      </c>
      <c r="G3884" s="3">
        <v>3</v>
      </c>
      <c r="H3884" s="3">
        <f t="shared" si="60"/>
        <v>225</v>
      </c>
    </row>
    <row r="3885" spans="1:8">
      <c r="A3885" s="3" t="s">
        <v>6917</v>
      </c>
      <c r="B3885" s="3" t="s">
        <v>6918</v>
      </c>
      <c r="C3885" s="3">
        <v>65</v>
      </c>
      <c r="D3885" s="3" t="s">
        <v>222</v>
      </c>
      <c r="E3885" s="3" t="s">
        <v>75</v>
      </c>
      <c r="F3885" s="3" t="s">
        <v>6919</v>
      </c>
      <c r="G3885" s="3">
        <v>3</v>
      </c>
      <c r="H3885" s="3">
        <f t="shared" si="60"/>
        <v>195</v>
      </c>
    </row>
    <row r="3886" spans="1:8">
      <c r="A3886" s="3" t="s">
        <v>6920</v>
      </c>
      <c r="B3886" s="3" t="s">
        <v>6921</v>
      </c>
      <c r="C3886" s="3">
        <v>66</v>
      </c>
      <c r="D3886" s="3" t="s">
        <v>222</v>
      </c>
      <c r="E3886" s="3" t="s">
        <v>3242</v>
      </c>
      <c r="F3886" s="3" t="s">
        <v>6922</v>
      </c>
      <c r="G3886" s="3">
        <v>3</v>
      </c>
      <c r="H3886" s="3">
        <f t="shared" si="60"/>
        <v>198</v>
      </c>
    </row>
    <row r="3887" spans="1:8">
      <c r="A3887" s="3" t="s">
        <v>6923</v>
      </c>
      <c r="B3887" s="3" t="s">
        <v>6924</v>
      </c>
      <c r="C3887" s="3">
        <v>35</v>
      </c>
      <c r="D3887" s="3" t="s">
        <v>95</v>
      </c>
      <c r="E3887" s="3" t="s">
        <v>139</v>
      </c>
      <c r="F3887" s="3" t="s">
        <v>6925</v>
      </c>
      <c r="G3887" s="3">
        <v>3</v>
      </c>
      <c r="H3887" s="3">
        <f t="shared" si="60"/>
        <v>105</v>
      </c>
    </row>
    <row r="3888" spans="1:8">
      <c r="A3888" s="2">
        <v>9787020118397</v>
      </c>
      <c r="B3888" s="3" t="s">
        <v>6926</v>
      </c>
      <c r="C3888" s="3">
        <v>45</v>
      </c>
      <c r="D3888" s="3" t="s">
        <v>192</v>
      </c>
      <c r="E3888" s="4" t="s">
        <v>75</v>
      </c>
      <c r="F3888" s="3" t="s">
        <v>413</v>
      </c>
      <c r="G3888" s="3">
        <v>3</v>
      </c>
      <c r="H3888" s="3">
        <f t="shared" si="60"/>
        <v>135</v>
      </c>
    </row>
    <row r="3889" spans="1:8">
      <c r="A3889" s="2">
        <v>9787221146014</v>
      </c>
      <c r="B3889" s="3" t="s">
        <v>6927</v>
      </c>
      <c r="C3889" s="3">
        <v>32.8</v>
      </c>
      <c r="D3889" s="3" t="s">
        <v>790</v>
      </c>
      <c r="E3889" s="4" t="s">
        <v>186</v>
      </c>
      <c r="F3889" s="3" t="s">
        <v>53</v>
      </c>
      <c r="G3889" s="3">
        <v>3</v>
      </c>
      <c r="H3889" s="3">
        <f t="shared" si="60"/>
        <v>98.4</v>
      </c>
    </row>
    <row r="3890" spans="1:8">
      <c r="A3890" s="2">
        <v>9787545460247</v>
      </c>
      <c r="B3890" s="3" t="s">
        <v>6928</v>
      </c>
      <c r="C3890" s="3">
        <v>68</v>
      </c>
      <c r="D3890" s="3" t="s">
        <v>3440</v>
      </c>
      <c r="E3890" s="4" t="s">
        <v>85</v>
      </c>
      <c r="F3890" s="3" t="s">
        <v>4495</v>
      </c>
      <c r="G3890" s="3">
        <v>3</v>
      </c>
      <c r="H3890" s="3">
        <f t="shared" si="60"/>
        <v>204</v>
      </c>
    </row>
    <row r="3891" spans="1:8">
      <c r="A3891" s="2">
        <v>9787548232049</v>
      </c>
      <c r="B3891" s="3" t="s">
        <v>6929</v>
      </c>
      <c r="C3891" s="3">
        <v>48</v>
      </c>
      <c r="D3891" s="3" t="s">
        <v>1927</v>
      </c>
      <c r="E3891" s="4" t="s">
        <v>25</v>
      </c>
      <c r="F3891" s="3" t="s">
        <v>6930</v>
      </c>
      <c r="G3891" s="3">
        <v>3</v>
      </c>
      <c r="H3891" s="3">
        <f t="shared" si="60"/>
        <v>144</v>
      </c>
    </row>
    <row r="3892" spans="1:8">
      <c r="A3892" s="2">
        <v>9787519439071</v>
      </c>
      <c r="B3892" s="3" t="s">
        <v>6931</v>
      </c>
      <c r="C3892" s="3">
        <v>82</v>
      </c>
      <c r="D3892" s="3" t="s">
        <v>203</v>
      </c>
      <c r="E3892" s="4" t="s">
        <v>214</v>
      </c>
      <c r="F3892" s="3" t="s">
        <v>53</v>
      </c>
      <c r="G3892" s="3">
        <v>3</v>
      </c>
      <c r="H3892" s="3">
        <f t="shared" si="60"/>
        <v>246</v>
      </c>
    </row>
    <row r="3893" spans="1:8">
      <c r="A3893" s="2">
        <v>9787564548643</v>
      </c>
      <c r="B3893" s="3" t="s">
        <v>6932</v>
      </c>
      <c r="C3893" s="3">
        <v>35</v>
      </c>
      <c r="D3893" s="3" t="s">
        <v>3944</v>
      </c>
      <c r="E3893" s="4" t="s">
        <v>21</v>
      </c>
      <c r="F3893" s="3" t="s">
        <v>295</v>
      </c>
      <c r="G3893" s="3">
        <v>3</v>
      </c>
      <c r="H3893" s="3">
        <f t="shared" si="60"/>
        <v>105</v>
      </c>
    </row>
    <row r="3894" spans="1:8">
      <c r="A3894" s="3" t="s">
        <v>6933</v>
      </c>
      <c r="B3894" s="3" t="s">
        <v>6934</v>
      </c>
      <c r="C3894" s="3">
        <v>72</v>
      </c>
      <c r="D3894" s="3" t="s">
        <v>121</v>
      </c>
      <c r="E3894" s="3" t="s">
        <v>115</v>
      </c>
      <c r="F3894" s="3" t="s">
        <v>6935</v>
      </c>
      <c r="G3894" s="3">
        <v>3</v>
      </c>
      <c r="H3894" s="3">
        <f t="shared" si="60"/>
        <v>216</v>
      </c>
    </row>
    <row r="3895" spans="1:8">
      <c r="A3895" s="3" t="s">
        <v>6936</v>
      </c>
      <c r="B3895" s="3" t="s">
        <v>6937</v>
      </c>
      <c r="C3895" s="3">
        <v>99</v>
      </c>
      <c r="D3895" s="3" t="s">
        <v>355</v>
      </c>
      <c r="E3895" s="3" t="s">
        <v>239</v>
      </c>
      <c r="F3895" s="3" t="s">
        <v>6938</v>
      </c>
      <c r="G3895" s="3">
        <v>3</v>
      </c>
      <c r="H3895" s="3">
        <f t="shared" si="60"/>
        <v>297</v>
      </c>
    </row>
    <row r="3896" spans="1:8">
      <c r="A3896" s="2">
        <v>9787565833540</v>
      </c>
      <c r="B3896" s="3" t="s">
        <v>6937</v>
      </c>
      <c r="C3896" s="3">
        <v>59.8</v>
      </c>
      <c r="D3896" s="3" t="s">
        <v>830</v>
      </c>
      <c r="E3896" s="4" t="s">
        <v>186</v>
      </c>
      <c r="F3896" s="3" t="s">
        <v>6939</v>
      </c>
      <c r="G3896" s="3">
        <v>3</v>
      </c>
      <c r="H3896" s="3">
        <f t="shared" si="60"/>
        <v>179.4</v>
      </c>
    </row>
    <row r="3897" spans="1:8">
      <c r="A3897" s="3" t="s">
        <v>6940</v>
      </c>
      <c r="B3897" s="3" t="s">
        <v>6941</v>
      </c>
      <c r="C3897" s="3">
        <v>298</v>
      </c>
      <c r="D3897" s="3" t="s">
        <v>121</v>
      </c>
      <c r="E3897" s="3" t="s">
        <v>1678</v>
      </c>
      <c r="F3897" s="3" t="s">
        <v>6942</v>
      </c>
      <c r="G3897" s="3">
        <v>3</v>
      </c>
      <c r="H3897" s="3">
        <f t="shared" si="60"/>
        <v>894</v>
      </c>
    </row>
    <row r="3898" spans="1:8">
      <c r="A3898" s="2">
        <v>9787225054391</v>
      </c>
      <c r="B3898" s="3" t="s">
        <v>6943</v>
      </c>
      <c r="C3898" s="3">
        <v>36</v>
      </c>
      <c r="D3898" s="3" t="s">
        <v>929</v>
      </c>
      <c r="E3898" s="4" t="s">
        <v>85</v>
      </c>
      <c r="F3898" s="3" t="s">
        <v>53</v>
      </c>
      <c r="G3898" s="3">
        <v>3</v>
      </c>
      <c r="H3898" s="3">
        <f t="shared" si="60"/>
        <v>108</v>
      </c>
    </row>
    <row r="3899" spans="1:8">
      <c r="A3899" s="2">
        <v>9787225056166</v>
      </c>
      <c r="B3899" s="3" t="s">
        <v>6944</v>
      </c>
      <c r="C3899" s="3">
        <v>30</v>
      </c>
      <c r="D3899" s="3" t="s">
        <v>929</v>
      </c>
      <c r="E3899" s="4" t="s">
        <v>115</v>
      </c>
      <c r="F3899" s="3" t="s">
        <v>415</v>
      </c>
      <c r="G3899" s="3">
        <v>3</v>
      </c>
      <c r="H3899" s="3">
        <f t="shared" si="60"/>
        <v>90</v>
      </c>
    </row>
    <row r="3900" spans="1:8">
      <c r="A3900" s="2">
        <v>9787221148841</v>
      </c>
      <c r="B3900" s="3" t="s">
        <v>6945</v>
      </c>
      <c r="C3900" s="3">
        <v>34</v>
      </c>
      <c r="D3900" s="3" t="s">
        <v>790</v>
      </c>
      <c r="E3900" s="4" t="s">
        <v>214</v>
      </c>
      <c r="F3900" s="3" t="s">
        <v>273</v>
      </c>
      <c r="G3900" s="3">
        <v>3</v>
      </c>
      <c r="H3900" s="3">
        <f t="shared" si="60"/>
        <v>102</v>
      </c>
    </row>
    <row r="3901" spans="1:8">
      <c r="A3901" s="2">
        <v>9787569018783</v>
      </c>
      <c r="B3901" s="3" t="s">
        <v>6946</v>
      </c>
      <c r="C3901" s="3">
        <v>168</v>
      </c>
      <c r="D3901" s="3" t="s">
        <v>74</v>
      </c>
      <c r="E3901" s="4" t="s">
        <v>75</v>
      </c>
      <c r="F3901" s="3" t="s">
        <v>2386</v>
      </c>
      <c r="G3901" s="3">
        <v>3</v>
      </c>
      <c r="H3901" s="3">
        <f t="shared" si="60"/>
        <v>504</v>
      </c>
    </row>
    <row r="3902" spans="1:8">
      <c r="A3902" s="2">
        <v>9787534994029</v>
      </c>
      <c r="B3902" s="3" t="s">
        <v>6947</v>
      </c>
      <c r="C3902" s="3">
        <v>39</v>
      </c>
      <c r="D3902" s="3" t="s">
        <v>320</v>
      </c>
      <c r="E3902" s="4" t="s">
        <v>71</v>
      </c>
      <c r="F3902" s="3" t="s">
        <v>6948</v>
      </c>
      <c r="G3902" s="3">
        <v>3</v>
      </c>
      <c r="H3902" s="3">
        <f t="shared" si="60"/>
        <v>117</v>
      </c>
    </row>
    <row r="3903" spans="1:8">
      <c r="A3903" s="2">
        <v>9787545612295</v>
      </c>
      <c r="B3903" s="3" t="s">
        <v>6949</v>
      </c>
      <c r="C3903" s="3">
        <v>48</v>
      </c>
      <c r="D3903" s="3" t="s">
        <v>262</v>
      </c>
      <c r="E3903" s="4" t="s">
        <v>214</v>
      </c>
      <c r="F3903" s="3" t="s">
        <v>56</v>
      </c>
      <c r="G3903" s="3">
        <v>3</v>
      </c>
      <c r="H3903" s="3">
        <f t="shared" si="60"/>
        <v>144</v>
      </c>
    </row>
    <row r="3904" spans="1:8">
      <c r="A3904" s="2">
        <v>9787555266327</v>
      </c>
      <c r="B3904" s="3" t="s">
        <v>6950</v>
      </c>
      <c r="C3904" s="3">
        <v>99.8</v>
      </c>
      <c r="D3904" s="3" t="s">
        <v>845</v>
      </c>
      <c r="E3904" s="4" t="s">
        <v>14</v>
      </c>
      <c r="F3904" s="3" t="s">
        <v>53</v>
      </c>
      <c r="G3904" s="3">
        <v>3</v>
      </c>
      <c r="H3904" s="3">
        <f t="shared" si="60"/>
        <v>299.4</v>
      </c>
    </row>
    <row r="3905" spans="1:8">
      <c r="A3905" s="3" t="s">
        <v>6951</v>
      </c>
      <c r="B3905" s="3" t="s">
        <v>6952</v>
      </c>
      <c r="C3905" s="3">
        <v>28</v>
      </c>
      <c r="D3905" s="3" t="s">
        <v>192</v>
      </c>
      <c r="E3905" s="3" t="s">
        <v>47</v>
      </c>
      <c r="F3905" s="3" t="s">
        <v>6953</v>
      </c>
      <c r="G3905" s="3">
        <v>3</v>
      </c>
      <c r="H3905" s="3">
        <f t="shared" si="60"/>
        <v>84</v>
      </c>
    </row>
    <row r="3906" spans="1:8">
      <c r="A3906" s="2">
        <v>9787531691662</v>
      </c>
      <c r="B3906" s="3" t="s">
        <v>6954</v>
      </c>
      <c r="C3906" s="3">
        <v>30</v>
      </c>
      <c r="D3906" s="3" t="s">
        <v>488</v>
      </c>
      <c r="E3906" s="4" t="s">
        <v>37</v>
      </c>
      <c r="F3906" s="3" t="s">
        <v>56</v>
      </c>
      <c r="G3906" s="3">
        <v>3</v>
      </c>
      <c r="H3906" s="3">
        <f t="shared" si="60"/>
        <v>90</v>
      </c>
    </row>
    <row r="3907" spans="1:8">
      <c r="A3907" s="3" t="s">
        <v>6955</v>
      </c>
      <c r="B3907" s="3" t="s">
        <v>6956</v>
      </c>
      <c r="C3907" s="3">
        <v>65</v>
      </c>
      <c r="D3907" s="3" t="s">
        <v>118</v>
      </c>
      <c r="E3907" s="3" t="s">
        <v>42</v>
      </c>
      <c r="F3907" s="3" t="s">
        <v>415</v>
      </c>
      <c r="G3907" s="3">
        <v>3</v>
      </c>
      <c r="H3907" s="3">
        <f t="shared" ref="H3907:H3970" si="61">C3907*G3907</f>
        <v>195</v>
      </c>
    </row>
    <row r="3908" spans="1:8">
      <c r="A3908" s="2">
        <v>9787559611963</v>
      </c>
      <c r="B3908" s="3" t="s">
        <v>6957</v>
      </c>
      <c r="C3908" s="3">
        <v>39.8</v>
      </c>
      <c r="D3908" s="3" t="s">
        <v>311</v>
      </c>
      <c r="E3908" s="4" t="s">
        <v>88</v>
      </c>
      <c r="F3908" s="3" t="s">
        <v>614</v>
      </c>
      <c r="G3908" s="3">
        <v>3</v>
      </c>
      <c r="H3908" s="3">
        <f t="shared" si="61"/>
        <v>119.4</v>
      </c>
    </row>
    <row r="3909" spans="1:8">
      <c r="A3909" s="2">
        <v>9787516642672</v>
      </c>
      <c r="B3909" s="3" t="s">
        <v>6958</v>
      </c>
      <c r="C3909" s="3">
        <v>32</v>
      </c>
      <c r="D3909" s="3" t="s">
        <v>269</v>
      </c>
      <c r="E3909" s="4" t="s">
        <v>115</v>
      </c>
      <c r="F3909" s="3" t="s">
        <v>1364</v>
      </c>
      <c r="G3909" s="3">
        <v>3</v>
      </c>
      <c r="H3909" s="3">
        <f t="shared" si="61"/>
        <v>96</v>
      </c>
    </row>
    <row r="3910" spans="1:8">
      <c r="A3910" s="2">
        <v>9787010196503</v>
      </c>
      <c r="B3910" s="3" t="s">
        <v>6959</v>
      </c>
      <c r="C3910" s="3">
        <v>48</v>
      </c>
      <c r="D3910" s="3" t="s">
        <v>104</v>
      </c>
      <c r="E3910" s="4" t="s">
        <v>75</v>
      </c>
      <c r="F3910" s="3" t="s">
        <v>415</v>
      </c>
      <c r="G3910" s="3">
        <v>3</v>
      </c>
      <c r="H3910" s="3">
        <f t="shared" si="61"/>
        <v>144</v>
      </c>
    </row>
    <row r="3911" spans="1:8">
      <c r="A3911" s="2">
        <v>9787550233447</v>
      </c>
      <c r="B3911" s="3" t="s">
        <v>6960</v>
      </c>
      <c r="C3911" s="3">
        <v>49</v>
      </c>
      <c r="D3911" s="3" t="s">
        <v>311</v>
      </c>
      <c r="E3911" s="4" t="s">
        <v>75</v>
      </c>
      <c r="F3911" s="3" t="s">
        <v>3750</v>
      </c>
      <c r="G3911" s="3">
        <v>3</v>
      </c>
      <c r="H3911" s="3">
        <f t="shared" si="61"/>
        <v>147</v>
      </c>
    </row>
    <row r="3912" spans="1:8">
      <c r="A3912" s="3" t="s">
        <v>6961</v>
      </c>
      <c r="B3912" s="3" t="s">
        <v>6962</v>
      </c>
      <c r="C3912" s="3">
        <v>49</v>
      </c>
      <c r="D3912" s="3" t="s">
        <v>311</v>
      </c>
      <c r="E3912" s="3" t="s">
        <v>649</v>
      </c>
      <c r="F3912" s="3" t="s">
        <v>614</v>
      </c>
      <c r="G3912" s="3">
        <v>3</v>
      </c>
      <c r="H3912" s="3">
        <f t="shared" si="61"/>
        <v>147</v>
      </c>
    </row>
    <row r="3913" spans="1:8">
      <c r="A3913" s="3" t="s">
        <v>6963</v>
      </c>
      <c r="B3913" s="3" t="s">
        <v>6964</v>
      </c>
      <c r="C3913" s="3">
        <v>38</v>
      </c>
      <c r="D3913" s="3" t="s">
        <v>1141</v>
      </c>
      <c r="E3913" s="3" t="s">
        <v>47</v>
      </c>
      <c r="F3913" s="3" t="s">
        <v>413</v>
      </c>
      <c r="G3913" s="3">
        <v>3</v>
      </c>
      <c r="H3913" s="3">
        <f t="shared" si="61"/>
        <v>114</v>
      </c>
    </row>
    <row r="3914" spans="1:8">
      <c r="A3914" s="2">
        <v>9787564758585</v>
      </c>
      <c r="B3914" s="3" t="s">
        <v>6965</v>
      </c>
      <c r="C3914" s="3">
        <v>46.8</v>
      </c>
      <c r="D3914" s="3" t="s">
        <v>128</v>
      </c>
      <c r="E3914" s="4" t="s">
        <v>75</v>
      </c>
      <c r="F3914" s="3" t="s">
        <v>415</v>
      </c>
      <c r="G3914" s="3">
        <v>3</v>
      </c>
      <c r="H3914" s="3">
        <f t="shared" si="61"/>
        <v>140.4</v>
      </c>
    </row>
    <row r="3915" spans="1:8">
      <c r="A3915" s="2">
        <v>9787568909914</v>
      </c>
      <c r="B3915" s="3" t="s">
        <v>6966</v>
      </c>
      <c r="C3915" s="3">
        <v>39</v>
      </c>
      <c r="D3915" s="3" t="s">
        <v>2613</v>
      </c>
      <c r="E3915" s="4" t="s">
        <v>34</v>
      </c>
      <c r="F3915" s="3" t="s">
        <v>6967</v>
      </c>
      <c r="G3915" s="3">
        <v>3</v>
      </c>
      <c r="H3915" s="3">
        <f t="shared" si="61"/>
        <v>117</v>
      </c>
    </row>
    <row r="3916" spans="1:8">
      <c r="A3916" s="2">
        <v>9787030566751</v>
      </c>
      <c r="B3916" s="3" t="s">
        <v>6968</v>
      </c>
      <c r="C3916" s="3">
        <v>49.8</v>
      </c>
      <c r="D3916" s="3" t="s">
        <v>24</v>
      </c>
      <c r="E3916" s="4" t="s">
        <v>186</v>
      </c>
      <c r="F3916" s="3" t="s">
        <v>6969</v>
      </c>
      <c r="G3916" s="3">
        <v>3</v>
      </c>
      <c r="H3916" s="3">
        <f t="shared" si="61"/>
        <v>149.4</v>
      </c>
    </row>
    <row r="3917" spans="1:8">
      <c r="A3917" s="3" t="s">
        <v>6970</v>
      </c>
      <c r="B3917" s="3" t="s">
        <v>6971</v>
      </c>
      <c r="C3917" s="3">
        <v>89</v>
      </c>
      <c r="D3917" s="3" t="s">
        <v>63</v>
      </c>
      <c r="E3917" s="3" t="s">
        <v>47</v>
      </c>
      <c r="F3917" s="3" t="s">
        <v>2721</v>
      </c>
      <c r="G3917" s="3">
        <v>3</v>
      </c>
      <c r="H3917" s="3">
        <f t="shared" si="61"/>
        <v>267</v>
      </c>
    </row>
    <row r="3918" spans="1:8">
      <c r="A3918" s="2">
        <v>9787519035396</v>
      </c>
      <c r="B3918" s="3" t="s">
        <v>6972</v>
      </c>
      <c r="C3918" s="3">
        <v>50</v>
      </c>
      <c r="D3918" s="3" t="s">
        <v>51</v>
      </c>
      <c r="E3918" s="4" t="s">
        <v>14</v>
      </c>
      <c r="F3918" s="3" t="s">
        <v>2082</v>
      </c>
      <c r="G3918" s="3">
        <v>3</v>
      </c>
      <c r="H3918" s="3">
        <f t="shared" si="61"/>
        <v>150</v>
      </c>
    </row>
    <row r="3919" spans="1:8">
      <c r="A3919" s="3" t="s">
        <v>6973</v>
      </c>
      <c r="B3919" s="3" t="s">
        <v>6974</v>
      </c>
      <c r="C3919" s="3">
        <v>42.8</v>
      </c>
      <c r="D3919" s="3" t="s">
        <v>773</v>
      </c>
      <c r="E3919" s="3" t="s">
        <v>47</v>
      </c>
      <c r="F3919" s="3" t="s">
        <v>53</v>
      </c>
      <c r="G3919" s="3">
        <v>3</v>
      </c>
      <c r="H3919" s="3">
        <f t="shared" si="61"/>
        <v>128.4</v>
      </c>
    </row>
    <row r="3920" spans="1:8">
      <c r="A3920" s="2">
        <v>9787516637555</v>
      </c>
      <c r="B3920" s="3" t="s">
        <v>6975</v>
      </c>
      <c r="C3920" s="3">
        <v>39.8</v>
      </c>
      <c r="D3920" s="3" t="s">
        <v>269</v>
      </c>
      <c r="E3920" s="4" t="s">
        <v>115</v>
      </c>
      <c r="F3920" s="3" t="s">
        <v>1364</v>
      </c>
      <c r="G3920" s="3">
        <v>3</v>
      </c>
      <c r="H3920" s="3">
        <f t="shared" si="61"/>
        <v>119.4</v>
      </c>
    </row>
    <row r="3921" spans="1:8">
      <c r="A3921" s="2">
        <v>9787516218198</v>
      </c>
      <c r="B3921" s="3" t="s">
        <v>6976</v>
      </c>
      <c r="C3921" s="3">
        <v>56</v>
      </c>
      <c r="D3921" s="3" t="s">
        <v>189</v>
      </c>
      <c r="E3921" s="4" t="s">
        <v>88</v>
      </c>
      <c r="F3921" s="3" t="s">
        <v>6242</v>
      </c>
      <c r="G3921" s="3">
        <v>3</v>
      </c>
      <c r="H3921" s="3">
        <f t="shared" si="61"/>
        <v>168</v>
      </c>
    </row>
    <row r="3922" spans="1:8">
      <c r="A3922" s="2">
        <v>9787218124797</v>
      </c>
      <c r="B3922" s="3" t="s">
        <v>6977</v>
      </c>
      <c r="C3922" s="3">
        <v>39.8</v>
      </c>
      <c r="D3922" s="3" t="s">
        <v>417</v>
      </c>
      <c r="E3922" s="4" t="s">
        <v>88</v>
      </c>
      <c r="F3922" s="3" t="s">
        <v>413</v>
      </c>
      <c r="G3922" s="3">
        <v>3</v>
      </c>
      <c r="H3922" s="3">
        <f t="shared" si="61"/>
        <v>119.4</v>
      </c>
    </row>
    <row r="3923" spans="1:8">
      <c r="A3923" s="2">
        <v>9787520505277</v>
      </c>
      <c r="B3923" s="3" t="s">
        <v>6978</v>
      </c>
      <c r="C3923" s="3">
        <v>78</v>
      </c>
      <c r="D3923" s="3" t="s">
        <v>779</v>
      </c>
      <c r="E3923" s="4" t="s">
        <v>71</v>
      </c>
      <c r="F3923" s="3" t="s">
        <v>53</v>
      </c>
      <c r="G3923" s="3">
        <v>3</v>
      </c>
      <c r="H3923" s="3">
        <f t="shared" si="61"/>
        <v>234</v>
      </c>
    </row>
    <row r="3924" spans="1:8">
      <c r="A3924" s="2">
        <v>9787561398050</v>
      </c>
      <c r="B3924" s="3" t="s">
        <v>6979</v>
      </c>
      <c r="C3924" s="3">
        <v>35</v>
      </c>
      <c r="D3924" s="3" t="s">
        <v>723</v>
      </c>
      <c r="E3924" s="4" t="s">
        <v>75</v>
      </c>
      <c r="F3924" s="3" t="s">
        <v>6980</v>
      </c>
      <c r="G3924" s="3">
        <v>3</v>
      </c>
      <c r="H3924" s="3">
        <f t="shared" si="61"/>
        <v>105</v>
      </c>
    </row>
    <row r="3925" spans="1:8">
      <c r="A3925" s="2">
        <v>9787307203969</v>
      </c>
      <c r="B3925" s="3" t="s">
        <v>6981</v>
      </c>
      <c r="C3925" s="3">
        <v>69</v>
      </c>
      <c r="D3925" s="3" t="s">
        <v>185</v>
      </c>
      <c r="E3925" s="4" t="s">
        <v>37</v>
      </c>
      <c r="F3925" s="3" t="s">
        <v>6982</v>
      </c>
      <c r="G3925" s="3">
        <v>3</v>
      </c>
      <c r="H3925" s="3">
        <f t="shared" si="61"/>
        <v>207</v>
      </c>
    </row>
    <row r="3926" spans="1:8">
      <c r="A3926" s="3" t="s">
        <v>6983</v>
      </c>
      <c r="B3926" s="3" t="s">
        <v>6984</v>
      </c>
      <c r="C3926" s="3">
        <v>42</v>
      </c>
      <c r="D3926" s="3" t="s">
        <v>1671</v>
      </c>
      <c r="E3926" s="3" t="s">
        <v>47</v>
      </c>
      <c r="F3926" s="3" t="s">
        <v>6985</v>
      </c>
      <c r="G3926" s="3">
        <v>3</v>
      </c>
      <c r="H3926" s="3">
        <f t="shared" si="61"/>
        <v>126</v>
      </c>
    </row>
    <row r="3927" spans="1:8">
      <c r="A3927" s="3" t="s">
        <v>6986</v>
      </c>
      <c r="B3927" s="3" t="s">
        <v>6987</v>
      </c>
      <c r="C3927" s="3">
        <v>42</v>
      </c>
      <c r="D3927" s="3" t="s">
        <v>222</v>
      </c>
      <c r="E3927" s="3" t="s">
        <v>14</v>
      </c>
      <c r="F3927" s="3" t="s">
        <v>6988</v>
      </c>
      <c r="G3927" s="3">
        <v>3</v>
      </c>
      <c r="H3927" s="3">
        <f t="shared" si="61"/>
        <v>126</v>
      </c>
    </row>
    <row r="3928" spans="1:8">
      <c r="A3928" s="2">
        <v>9787303240265</v>
      </c>
      <c r="B3928" s="3" t="s">
        <v>6989</v>
      </c>
      <c r="C3928" s="3">
        <v>39.8</v>
      </c>
      <c r="D3928" s="3" t="s">
        <v>685</v>
      </c>
      <c r="E3928" s="4" t="s">
        <v>75</v>
      </c>
      <c r="F3928" s="3" t="s">
        <v>6988</v>
      </c>
      <c r="G3928" s="3">
        <v>3</v>
      </c>
      <c r="H3928" s="3">
        <f t="shared" si="61"/>
        <v>119.4</v>
      </c>
    </row>
    <row r="3929" spans="1:8">
      <c r="A3929" s="3" t="s">
        <v>6990</v>
      </c>
      <c r="B3929" s="3" t="s">
        <v>6991</v>
      </c>
      <c r="C3929" s="3">
        <v>68</v>
      </c>
      <c r="D3929" s="3" t="s">
        <v>194</v>
      </c>
      <c r="E3929" s="3" t="s">
        <v>47</v>
      </c>
      <c r="F3929" s="3" t="s">
        <v>6992</v>
      </c>
      <c r="G3929" s="3">
        <v>3</v>
      </c>
      <c r="H3929" s="3">
        <f t="shared" si="61"/>
        <v>204</v>
      </c>
    </row>
    <row r="3930" spans="1:8">
      <c r="A3930" s="2">
        <v>9787511734327</v>
      </c>
      <c r="B3930" s="3" t="s">
        <v>6993</v>
      </c>
      <c r="C3930" s="3">
        <v>98</v>
      </c>
      <c r="D3930" s="3" t="s">
        <v>110</v>
      </c>
      <c r="E3930" s="4" t="s">
        <v>37</v>
      </c>
      <c r="F3930" s="3" t="s">
        <v>273</v>
      </c>
      <c r="G3930" s="3">
        <v>3</v>
      </c>
      <c r="H3930" s="3">
        <f t="shared" si="61"/>
        <v>294</v>
      </c>
    </row>
    <row r="3931" spans="1:8">
      <c r="A3931" s="2">
        <v>9787550513655</v>
      </c>
      <c r="B3931" s="3" t="s">
        <v>6994</v>
      </c>
      <c r="C3931" s="3">
        <v>58</v>
      </c>
      <c r="D3931" s="3" t="s">
        <v>6995</v>
      </c>
      <c r="E3931" s="4" t="s">
        <v>14</v>
      </c>
      <c r="F3931" s="3" t="s">
        <v>3630</v>
      </c>
      <c r="G3931" s="3">
        <v>3</v>
      </c>
      <c r="H3931" s="3">
        <f t="shared" si="61"/>
        <v>174</v>
      </c>
    </row>
    <row r="3932" spans="1:8">
      <c r="A3932" s="2">
        <v>9787511552860</v>
      </c>
      <c r="B3932" s="3" t="s">
        <v>6996</v>
      </c>
      <c r="C3932" s="3">
        <v>39.8</v>
      </c>
      <c r="D3932" s="3" t="s">
        <v>29</v>
      </c>
      <c r="E3932" s="4" t="s">
        <v>88</v>
      </c>
      <c r="F3932" s="3" t="s">
        <v>968</v>
      </c>
      <c r="G3932" s="3">
        <v>3</v>
      </c>
      <c r="H3932" s="3">
        <f t="shared" si="61"/>
        <v>119.4</v>
      </c>
    </row>
    <row r="3933" spans="1:8">
      <c r="A3933" s="3" t="s">
        <v>6997</v>
      </c>
      <c r="B3933" s="3" t="s">
        <v>6998</v>
      </c>
      <c r="C3933" s="3">
        <v>45</v>
      </c>
      <c r="D3933" s="3" t="s">
        <v>584</v>
      </c>
      <c r="E3933" s="3" t="s">
        <v>30</v>
      </c>
      <c r="F3933" s="3" t="s">
        <v>2931</v>
      </c>
      <c r="G3933" s="3">
        <v>3</v>
      </c>
      <c r="H3933" s="3">
        <f t="shared" si="61"/>
        <v>135</v>
      </c>
    </row>
    <row r="3934" spans="1:8">
      <c r="A3934" s="2">
        <v>9787559623539</v>
      </c>
      <c r="B3934" s="3" t="s">
        <v>6999</v>
      </c>
      <c r="C3934" s="3">
        <v>49.8</v>
      </c>
      <c r="D3934" s="3" t="s">
        <v>311</v>
      </c>
      <c r="E3934" s="4" t="s">
        <v>75</v>
      </c>
      <c r="F3934" s="3" t="s">
        <v>295</v>
      </c>
      <c r="G3934" s="3">
        <v>3</v>
      </c>
      <c r="H3934" s="3">
        <f t="shared" si="61"/>
        <v>149.4</v>
      </c>
    </row>
    <row r="3935" spans="1:8">
      <c r="A3935" s="3" t="s">
        <v>7000</v>
      </c>
      <c r="B3935" s="3" t="s">
        <v>7001</v>
      </c>
      <c r="C3935" s="3">
        <v>48</v>
      </c>
      <c r="D3935" s="3" t="s">
        <v>5530</v>
      </c>
      <c r="E3935" s="3" t="s">
        <v>47</v>
      </c>
      <c r="F3935" s="3" t="s">
        <v>406</v>
      </c>
      <c r="G3935" s="3">
        <v>3</v>
      </c>
      <c r="H3935" s="3">
        <f t="shared" si="61"/>
        <v>144</v>
      </c>
    </row>
    <row r="3936" spans="1:8">
      <c r="A3936" s="2">
        <v>9787568507998</v>
      </c>
      <c r="B3936" s="3" t="s">
        <v>7002</v>
      </c>
      <c r="C3936" s="3">
        <v>168</v>
      </c>
      <c r="D3936" s="3" t="s">
        <v>3733</v>
      </c>
      <c r="E3936" s="4" t="s">
        <v>638</v>
      </c>
      <c r="F3936" s="3" t="s">
        <v>7003</v>
      </c>
      <c r="G3936" s="3">
        <v>3</v>
      </c>
      <c r="H3936" s="3">
        <f t="shared" si="61"/>
        <v>504</v>
      </c>
    </row>
    <row r="3937" spans="1:8">
      <c r="A3937" s="2">
        <v>9787562195238</v>
      </c>
      <c r="B3937" s="3" t="s">
        <v>7004</v>
      </c>
      <c r="C3937" s="3">
        <v>29</v>
      </c>
      <c r="D3937" s="3" t="s">
        <v>935</v>
      </c>
      <c r="E3937" s="4" t="s">
        <v>37</v>
      </c>
      <c r="F3937" s="3" t="s">
        <v>53</v>
      </c>
      <c r="G3937" s="3">
        <v>3</v>
      </c>
      <c r="H3937" s="3">
        <f t="shared" si="61"/>
        <v>87</v>
      </c>
    </row>
    <row r="3938" spans="1:8">
      <c r="A3938" s="2">
        <v>9787020138821</v>
      </c>
      <c r="B3938" s="3" t="s">
        <v>7005</v>
      </c>
      <c r="C3938" s="3">
        <v>38</v>
      </c>
      <c r="D3938" s="3" t="s">
        <v>192</v>
      </c>
      <c r="E3938" s="4" t="s">
        <v>88</v>
      </c>
      <c r="F3938" s="3" t="s">
        <v>413</v>
      </c>
      <c r="G3938" s="3">
        <v>3</v>
      </c>
      <c r="H3938" s="3">
        <f t="shared" si="61"/>
        <v>114</v>
      </c>
    </row>
    <row r="3939" spans="1:8">
      <c r="A3939" s="2">
        <v>9787020125043</v>
      </c>
      <c r="B3939" s="3" t="s">
        <v>7006</v>
      </c>
      <c r="C3939" s="3">
        <v>39</v>
      </c>
      <c r="D3939" s="3" t="s">
        <v>192</v>
      </c>
      <c r="E3939" s="4" t="s">
        <v>37</v>
      </c>
      <c r="F3939" s="3" t="s">
        <v>7007</v>
      </c>
      <c r="G3939" s="3">
        <v>3</v>
      </c>
      <c r="H3939" s="3">
        <f t="shared" si="61"/>
        <v>117</v>
      </c>
    </row>
    <row r="3940" spans="1:8">
      <c r="A3940" s="2">
        <v>9787214224057</v>
      </c>
      <c r="B3940" s="3" t="s">
        <v>7008</v>
      </c>
      <c r="C3940" s="3">
        <v>38</v>
      </c>
      <c r="D3940" s="3" t="s">
        <v>1361</v>
      </c>
      <c r="E3940" s="4" t="s">
        <v>37</v>
      </c>
      <c r="F3940" s="3" t="s">
        <v>181</v>
      </c>
      <c r="G3940" s="3">
        <v>3</v>
      </c>
      <c r="H3940" s="3">
        <f t="shared" si="61"/>
        <v>114</v>
      </c>
    </row>
    <row r="3941" spans="1:8">
      <c r="A3941" s="2">
        <v>9787520505703</v>
      </c>
      <c r="B3941" s="3" t="s">
        <v>7009</v>
      </c>
      <c r="C3941" s="3">
        <v>62.8</v>
      </c>
      <c r="D3941" s="3" t="s">
        <v>779</v>
      </c>
      <c r="E3941" s="4" t="s">
        <v>71</v>
      </c>
      <c r="F3941" s="3" t="s">
        <v>7010</v>
      </c>
      <c r="G3941" s="3">
        <v>3</v>
      </c>
      <c r="H3941" s="3">
        <f t="shared" si="61"/>
        <v>188.4</v>
      </c>
    </row>
    <row r="3942" spans="1:8">
      <c r="A3942" s="2">
        <v>9787517828617</v>
      </c>
      <c r="B3942" s="3" t="s">
        <v>7011</v>
      </c>
      <c r="C3942" s="3">
        <v>45</v>
      </c>
      <c r="D3942" s="3" t="s">
        <v>20</v>
      </c>
      <c r="E3942" s="4" t="s">
        <v>75</v>
      </c>
      <c r="F3942" s="3" t="s">
        <v>431</v>
      </c>
      <c r="G3942" s="3">
        <v>3</v>
      </c>
      <c r="H3942" s="3">
        <f t="shared" si="61"/>
        <v>135</v>
      </c>
    </row>
    <row r="3943" spans="1:8">
      <c r="A3943" s="2">
        <v>9787520505789</v>
      </c>
      <c r="B3943" s="3" t="s">
        <v>7012</v>
      </c>
      <c r="C3943" s="3">
        <v>62.8</v>
      </c>
      <c r="D3943" s="3" t="s">
        <v>779</v>
      </c>
      <c r="E3943" s="4" t="s">
        <v>71</v>
      </c>
      <c r="F3943" s="3" t="s">
        <v>3846</v>
      </c>
      <c r="G3943" s="3">
        <v>3</v>
      </c>
      <c r="H3943" s="3">
        <f t="shared" si="61"/>
        <v>188.4</v>
      </c>
    </row>
    <row r="3944" spans="1:8">
      <c r="A3944" s="3" t="s">
        <v>7013</v>
      </c>
      <c r="B3944" s="3" t="s">
        <v>7014</v>
      </c>
      <c r="C3944" s="3">
        <v>39</v>
      </c>
      <c r="D3944" s="3" t="s">
        <v>720</v>
      </c>
      <c r="E3944" s="3" t="s">
        <v>578</v>
      </c>
      <c r="F3944" s="3" t="s">
        <v>569</v>
      </c>
      <c r="G3944" s="3">
        <v>3</v>
      </c>
      <c r="H3944" s="3">
        <f t="shared" si="61"/>
        <v>117</v>
      </c>
    </row>
    <row r="3945" spans="1:8">
      <c r="A3945" s="3" t="s">
        <v>7015</v>
      </c>
      <c r="B3945" s="3" t="s">
        <v>7014</v>
      </c>
      <c r="C3945" s="3">
        <v>39</v>
      </c>
      <c r="D3945" s="3" t="s">
        <v>720</v>
      </c>
      <c r="E3945" s="3" t="s">
        <v>578</v>
      </c>
      <c r="F3945" s="3" t="s">
        <v>569</v>
      </c>
      <c r="G3945" s="3">
        <v>3</v>
      </c>
      <c r="H3945" s="3">
        <f t="shared" si="61"/>
        <v>117</v>
      </c>
    </row>
    <row r="3946" spans="1:8">
      <c r="A3946" s="3" t="s">
        <v>7016</v>
      </c>
      <c r="B3946" s="3" t="s">
        <v>7014</v>
      </c>
      <c r="C3946" s="3">
        <v>39</v>
      </c>
      <c r="D3946" s="3" t="s">
        <v>720</v>
      </c>
      <c r="E3946" s="3" t="s">
        <v>578</v>
      </c>
      <c r="F3946" s="3" t="s">
        <v>569</v>
      </c>
      <c r="G3946" s="3">
        <v>3</v>
      </c>
      <c r="H3946" s="3">
        <f t="shared" si="61"/>
        <v>117</v>
      </c>
    </row>
    <row r="3947" spans="1:8">
      <c r="A3947" s="2">
        <v>9787553510095</v>
      </c>
      <c r="B3947" s="3" t="s">
        <v>7017</v>
      </c>
      <c r="C3947" s="3">
        <v>35</v>
      </c>
      <c r="D3947" s="3" t="s">
        <v>82</v>
      </c>
      <c r="E3947" s="4" t="s">
        <v>21</v>
      </c>
      <c r="F3947" s="3" t="s">
        <v>2082</v>
      </c>
      <c r="G3947" s="3">
        <v>3</v>
      </c>
      <c r="H3947" s="3">
        <f t="shared" si="61"/>
        <v>105</v>
      </c>
    </row>
    <row r="3948" spans="1:8">
      <c r="A3948" s="2">
        <v>9787518051632</v>
      </c>
      <c r="B3948" s="3" t="s">
        <v>7018</v>
      </c>
      <c r="C3948" s="3">
        <v>48</v>
      </c>
      <c r="D3948" s="3" t="s">
        <v>17</v>
      </c>
      <c r="E3948" s="4">
        <v>43282</v>
      </c>
      <c r="F3948" s="3" t="s">
        <v>7019</v>
      </c>
      <c r="G3948" s="3">
        <v>3</v>
      </c>
      <c r="H3948" s="3">
        <f t="shared" si="61"/>
        <v>144</v>
      </c>
    </row>
    <row r="3949" spans="1:8">
      <c r="A3949" s="2">
        <v>9787201126883</v>
      </c>
      <c r="B3949" s="3" t="s">
        <v>7020</v>
      </c>
      <c r="C3949" s="3">
        <v>49.8</v>
      </c>
      <c r="D3949" s="3" t="s">
        <v>666</v>
      </c>
      <c r="E3949" s="4" t="s">
        <v>186</v>
      </c>
      <c r="F3949" s="3" t="s">
        <v>1004</v>
      </c>
      <c r="G3949" s="3">
        <v>3</v>
      </c>
      <c r="H3949" s="3">
        <f t="shared" si="61"/>
        <v>149.4</v>
      </c>
    </row>
    <row r="3950" spans="1:8">
      <c r="A3950" s="2">
        <v>9787210093770</v>
      </c>
      <c r="B3950" s="3" t="s">
        <v>7021</v>
      </c>
      <c r="C3950" s="3">
        <v>78</v>
      </c>
      <c r="D3950" s="3" t="s">
        <v>46</v>
      </c>
      <c r="E3950" s="4" t="s">
        <v>21</v>
      </c>
      <c r="F3950" s="3" t="s">
        <v>614</v>
      </c>
      <c r="G3950" s="3">
        <v>3</v>
      </c>
      <c r="H3950" s="3">
        <f t="shared" si="61"/>
        <v>234</v>
      </c>
    </row>
    <row r="3951" spans="1:8">
      <c r="A3951" s="3" t="s">
        <v>7022</v>
      </c>
      <c r="B3951" s="3" t="s">
        <v>7021</v>
      </c>
      <c r="C3951" s="3">
        <v>25</v>
      </c>
      <c r="D3951" s="3" t="s">
        <v>9</v>
      </c>
      <c r="E3951" s="3" t="s">
        <v>47</v>
      </c>
      <c r="F3951" s="3" t="s">
        <v>614</v>
      </c>
      <c r="G3951" s="3">
        <v>3</v>
      </c>
      <c r="H3951" s="3">
        <f t="shared" si="61"/>
        <v>75</v>
      </c>
    </row>
    <row r="3952" spans="1:8">
      <c r="A3952" s="3" t="s">
        <v>7023</v>
      </c>
      <c r="B3952" s="3" t="s">
        <v>7021</v>
      </c>
      <c r="C3952" s="3">
        <v>36.8</v>
      </c>
      <c r="D3952" s="3" t="s">
        <v>648</v>
      </c>
      <c r="E3952" s="3" t="s">
        <v>42</v>
      </c>
      <c r="F3952" s="3" t="s">
        <v>7024</v>
      </c>
      <c r="G3952" s="3">
        <v>3</v>
      </c>
      <c r="H3952" s="3">
        <f t="shared" si="61"/>
        <v>110.4</v>
      </c>
    </row>
    <row r="3953" spans="1:8">
      <c r="A3953" s="3" t="s">
        <v>7025</v>
      </c>
      <c r="B3953" s="3" t="s">
        <v>7021</v>
      </c>
      <c r="C3953" s="3">
        <v>48</v>
      </c>
      <c r="D3953" s="3" t="s">
        <v>1117</v>
      </c>
      <c r="E3953" s="3" t="s">
        <v>42</v>
      </c>
      <c r="F3953" s="3" t="s">
        <v>614</v>
      </c>
      <c r="G3953" s="3">
        <v>3</v>
      </c>
      <c r="H3953" s="3">
        <f t="shared" si="61"/>
        <v>144</v>
      </c>
    </row>
    <row r="3954" spans="1:8">
      <c r="A3954" s="2">
        <v>9787565833960</v>
      </c>
      <c r="B3954" s="3" t="s">
        <v>7026</v>
      </c>
      <c r="C3954" s="3">
        <v>59.8</v>
      </c>
      <c r="D3954" s="3" t="s">
        <v>830</v>
      </c>
      <c r="E3954" s="4" t="s">
        <v>186</v>
      </c>
      <c r="F3954" s="3" t="s">
        <v>614</v>
      </c>
      <c r="G3954" s="3">
        <v>3</v>
      </c>
      <c r="H3954" s="3">
        <f t="shared" si="61"/>
        <v>179.4</v>
      </c>
    </row>
    <row r="3955" spans="1:8">
      <c r="A3955" s="3" t="s">
        <v>7027</v>
      </c>
      <c r="B3955" s="3" t="s">
        <v>7028</v>
      </c>
      <c r="C3955" s="3">
        <v>58</v>
      </c>
      <c r="D3955" s="3" t="s">
        <v>878</v>
      </c>
      <c r="E3955" s="3" t="s">
        <v>634</v>
      </c>
      <c r="F3955" s="3" t="s">
        <v>415</v>
      </c>
      <c r="G3955" s="3">
        <v>3</v>
      </c>
      <c r="H3955" s="3">
        <f t="shared" si="61"/>
        <v>174</v>
      </c>
    </row>
    <row r="3956" spans="1:8">
      <c r="A3956" s="2">
        <v>9787564552992</v>
      </c>
      <c r="B3956" s="3" t="s">
        <v>7029</v>
      </c>
      <c r="C3956" s="3">
        <v>38</v>
      </c>
      <c r="D3956" s="3" t="s">
        <v>3944</v>
      </c>
      <c r="E3956" s="4" t="s">
        <v>25</v>
      </c>
      <c r="F3956" s="3" t="s">
        <v>1004</v>
      </c>
      <c r="G3956" s="3">
        <v>3</v>
      </c>
      <c r="H3956" s="3">
        <f t="shared" si="61"/>
        <v>114</v>
      </c>
    </row>
    <row r="3957" spans="1:8">
      <c r="A3957" s="2">
        <v>9787558162138</v>
      </c>
      <c r="B3957" s="3" t="s">
        <v>7030</v>
      </c>
      <c r="C3957" s="3">
        <v>49</v>
      </c>
      <c r="D3957" s="3" t="s">
        <v>308</v>
      </c>
      <c r="E3957" s="4" t="s">
        <v>71</v>
      </c>
      <c r="F3957" s="3" t="s">
        <v>1004</v>
      </c>
      <c r="G3957" s="3">
        <v>3</v>
      </c>
      <c r="H3957" s="3">
        <f t="shared" si="61"/>
        <v>147</v>
      </c>
    </row>
    <row r="3958" spans="1:8">
      <c r="A3958" s="2">
        <v>9787218120980</v>
      </c>
      <c r="B3958" s="3" t="s">
        <v>7031</v>
      </c>
      <c r="C3958" s="3">
        <v>42.8</v>
      </c>
      <c r="D3958" s="3" t="s">
        <v>417</v>
      </c>
      <c r="E3958" s="4" t="s">
        <v>85</v>
      </c>
      <c r="F3958" s="3" t="s">
        <v>1972</v>
      </c>
      <c r="G3958" s="3">
        <v>3</v>
      </c>
      <c r="H3958" s="3">
        <f t="shared" si="61"/>
        <v>128.4</v>
      </c>
    </row>
    <row r="3959" spans="1:8">
      <c r="A3959" s="2">
        <v>9787564746049</v>
      </c>
      <c r="B3959" s="3" t="s">
        <v>7032</v>
      </c>
      <c r="C3959" s="3">
        <v>49.8</v>
      </c>
      <c r="D3959" s="3" t="s">
        <v>128</v>
      </c>
      <c r="E3959" s="4" t="s">
        <v>186</v>
      </c>
      <c r="F3959" s="3" t="s">
        <v>415</v>
      </c>
      <c r="G3959" s="3">
        <v>3</v>
      </c>
      <c r="H3959" s="3">
        <f t="shared" si="61"/>
        <v>149.4</v>
      </c>
    </row>
    <row r="3960" spans="1:8">
      <c r="A3960" s="2">
        <v>9787520505833</v>
      </c>
      <c r="B3960" s="3" t="s">
        <v>7033</v>
      </c>
      <c r="C3960" s="3">
        <v>62.8</v>
      </c>
      <c r="D3960" s="3" t="s">
        <v>779</v>
      </c>
      <c r="E3960" s="4" t="s">
        <v>71</v>
      </c>
      <c r="F3960" s="3" t="s">
        <v>7034</v>
      </c>
      <c r="G3960" s="3">
        <v>3</v>
      </c>
      <c r="H3960" s="3">
        <f t="shared" si="61"/>
        <v>188.4</v>
      </c>
    </row>
    <row r="3961" spans="1:8">
      <c r="A3961" s="2">
        <v>9787201132860</v>
      </c>
      <c r="B3961" s="3" t="s">
        <v>7035</v>
      </c>
      <c r="C3961" s="3">
        <v>88</v>
      </c>
      <c r="D3961" s="3" t="s">
        <v>666</v>
      </c>
      <c r="E3961" s="4" t="s">
        <v>88</v>
      </c>
      <c r="F3961" s="3" t="s">
        <v>7036</v>
      </c>
      <c r="G3961" s="3">
        <v>3</v>
      </c>
      <c r="H3961" s="3">
        <f t="shared" si="61"/>
        <v>264</v>
      </c>
    </row>
    <row r="3962" spans="1:8">
      <c r="A3962" s="2">
        <v>9787520501637</v>
      </c>
      <c r="B3962" s="3" t="s">
        <v>7037</v>
      </c>
      <c r="C3962" s="3">
        <v>52.8</v>
      </c>
      <c r="D3962" s="3" t="s">
        <v>779</v>
      </c>
      <c r="E3962" s="4" t="s">
        <v>34</v>
      </c>
      <c r="F3962" s="3" t="s">
        <v>7038</v>
      </c>
      <c r="G3962" s="3">
        <v>3</v>
      </c>
      <c r="H3962" s="3">
        <f t="shared" si="61"/>
        <v>158.4</v>
      </c>
    </row>
    <row r="3963" spans="1:8">
      <c r="A3963" s="2">
        <v>9787225055961</v>
      </c>
      <c r="B3963" s="3" t="s">
        <v>7039</v>
      </c>
      <c r="C3963" s="3">
        <v>38</v>
      </c>
      <c r="D3963" s="3" t="s">
        <v>929</v>
      </c>
      <c r="E3963" s="4" t="s">
        <v>88</v>
      </c>
      <c r="F3963" s="3" t="s">
        <v>7040</v>
      </c>
      <c r="G3963" s="3">
        <v>3</v>
      </c>
      <c r="H3963" s="3">
        <f t="shared" si="61"/>
        <v>114</v>
      </c>
    </row>
    <row r="3964" spans="1:8">
      <c r="A3964" s="2">
        <v>9787520505819</v>
      </c>
      <c r="B3964" s="3" t="s">
        <v>7041</v>
      </c>
      <c r="C3964" s="3">
        <v>62.8</v>
      </c>
      <c r="D3964" s="3" t="s">
        <v>779</v>
      </c>
      <c r="E3964" s="4" t="s">
        <v>71</v>
      </c>
      <c r="F3964" s="3" t="s">
        <v>6714</v>
      </c>
      <c r="G3964" s="3">
        <v>3</v>
      </c>
      <c r="H3964" s="3">
        <f t="shared" si="61"/>
        <v>188.4</v>
      </c>
    </row>
    <row r="3965" spans="1:8">
      <c r="A3965" s="2">
        <v>9787553321738</v>
      </c>
      <c r="B3965" s="3" t="s">
        <v>7042</v>
      </c>
      <c r="C3965" s="3">
        <v>36</v>
      </c>
      <c r="D3965" s="3" t="s">
        <v>1056</v>
      </c>
      <c r="E3965" s="4" t="s">
        <v>14</v>
      </c>
      <c r="F3965" s="3" t="s">
        <v>1035</v>
      </c>
      <c r="G3965" s="3">
        <v>3</v>
      </c>
      <c r="H3965" s="3">
        <f t="shared" si="61"/>
        <v>108</v>
      </c>
    </row>
    <row r="3966" spans="1:8">
      <c r="A3966" s="2">
        <v>9787520505680</v>
      </c>
      <c r="B3966" s="3" t="s">
        <v>7043</v>
      </c>
      <c r="C3966" s="3">
        <v>62.8</v>
      </c>
      <c r="D3966" s="3" t="s">
        <v>779</v>
      </c>
      <c r="E3966" s="4" t="s">
        <v>71</v>
      </c>
      <c r="F3966" s="3" t="s">
        <v>7044</v>
      </c>
      <c r="G3966" s="3">
        <v>3</v>
      </c>
      <c r="H3966" s="3">
        <f t="shared" si="61"/>
        <v>188.4</v>
      </c>
    </row>
    <row r="3967" spans="1:8">
      <c r="A3967" s="3" t="s">
        <v>7045</v>
      </c>
      <c r="B3967" s="3" t="s">
        <v>7046</v>
      </c>
      <c r="C3967" s="3">
        <v>48</v>
      </c>
      <c r="D3967" s="3" t="s">
        <v>308</v>
      </c>
      <c r="E3967" s="3" t="s">
        <v>105</v>
      </c>
      <c r="F3967" s="3" t="s">
        <v>2971</v>
      </c>
      <c r="G3967" s="3">
        <v>3</v>
      </c>
      <c r="H3967" s="3">
        <f t="shared" si="61"/>
        <v>144</v>
      </c>
    </row>
    <row r="3968" spans="1:8">
      <c r="A3968" s="2">
        <v>9787309138870</v>
      </c>
      <c r="B3968" s="3" t="s">
        <v>7047</v>
      </c>
      <c r="C3968" s="3">
        <v>43</v>
      </c>
      <c r="D3968" s="3" t="s">
        <v>4944</v>
      </c>
      <c r="E3968" s="4" t="s">
        <v>37</v>
      </c>
      <c r="F3968" s="3" t="s">
        <v>7048</v>
      </c>
      <c r="G3968" s="3">
        <v>3</v>
      </c>
      <c r="H3968" s="3">
        <f t="shared" si="61"/>
        <v>129</v>
      </c>
    </row>
    <row r="3969" spans="1:8">
      <c r="A3969" s="3" t="s">
        <v>7049</v>
      </c>
      <c r="B3969" s="3" t="s">
        <v>7050</v>
      </c>
      <c r="C3969" s="3">
        <v>40</v>
      </c>
      <c r="D3969" s="3" t="s">
        <v>121</v>
      </c>
      <c r="E3969" s="3" t="s">
        <v>341</v>
      </c>
      <c r="F3969" s="3" t="s">
        <v>2976</v>
      </c>
      <c r="G3969" s="3">
        <v>3</v>
      </c>
      <c r="H3969" s="3">
        <f t="shared" si="61"/>
        <v>120</v>
      </c>
    </row>
    <row r="3970" spans="1:8">
      <c r="A3970" s="2">
        <v>9787542663092</v>
      </c>
      <c r="B3970" s="3" t="s">
        <v>7051</v>
      </c>
      <c r="C3970" s="3">
        <v>19.8</v>
      </c>
      <c r="D3970" s="3" t="s">
        <v>840</v>
      </c>
      <c r="E3970" s="4" t="s">
        <v>75</v>
      </c>
      <c r="F3970" s="3" t="s">
        <v>2971</v>
      </c>
      <c r="G3970" s="3">
        <v>3</v>
      </c>
      <c r="H3970" s="3">
        <f t="shared" si="61"/>
        <v>59.4</v>
      </c>
    </row>
    <row r="3971" spans="1:8">
      <c r="A3971" s="2">
        <v>9787568513517</v>
      </c>
      <c r="B3971" s="3" t="s">
        <v>7052</v>
      </c>
      <c r="C3971" s="3">
        <v>98</v>
      </c>
      <c r="D3971" s="3" t="s">
        <v>3733</v>
      </c>
      <c r="E3971" s="4" t="s">
        <v>25</v>
      </c>
      <c r="F3971" s="3" t="s">
        <v>1761</v>
      </c>
      <c r="G3971" s="3">
        <v>3</v>
      </c>
      <c r="H3971" s="3">
        <f t="shared" ref="H3971:H4034" si="62">C3971*G3971</f>
        <v>294</v>
      </c>
    </row>
    <row r="3972" spans="1:8">
      <c r="A3972" s="2">
        <v>9787518047611</v>
      </c>
      <c r="B3972" s="3" t="s">
        <v>7053</v>
      </c>
      <c r="C3972" s="3">
        <v>68</v>
      </c>
      <c r="D3972" s="3" t="s">
        <v>17</v>
      </c>
      <c r="E3972" s="4" t="s">
        <v>85</v>
      </c>
      <c r="F3972" s="3" t="s">
        <v>7054</v>
      </c>
      <c r="G3972" s="3">
        <v>3</v>
      </c>
      <c r="H3972" s="3">
        <f t="shared" si="62"/>
        <v>204</v>
      </c>
    </row>
    <row r="3973" spans="1:8">
      <c r="A3973" s="2">
        <v>9787518047611</v>
      </c>
      <c r="B3973" s="3" t="s">
        <v>7055</v>
      </c>
      <c r="C3973" s="3">
        <v>68</v>
      </c>
      <c r="D3973" s="3" t="s">
        <v>17</v>
      </c>
      <c r="E3973" s="4">
        <v>43221</v>
      </c>
      <c r="F3973" s="3" t="s">
        <v>7054</v>
      </c>
      <c r="G3973" s="3">
        <v>3</v>
      </c>
      <c r="H3973" s="3">
        <f t="shared" si="62"/>
        <v>204</v>
      </c>
    </row>
    <row r="3974" spans="1:8">
      <c r="A3974" s="2">
        <v>9787020136070</v>
      </c>
      <c r="B3974" s="3" t="s">
        <v>7056</v>
      </c>
      <c r="C3974" s="3">
        <v>59</v>
      </c>
      <c r="D3974" s="3" t="s">
        <v>192</v>
      </c>
      <c r="E3974" s="4" t="s">
        <v>14</v>
      </c>
      <c r="F3974" s="3" t="s">
        <v>7054</v>
      </c>
      <c r="G3974" s="3">
        <v>3</v>
      </c>
      <c r="H3974" s="3">
        <f t="shared" si="62"/>
        <v>177</v>
      </c>
    </row>
    <row r="3975" spans="1:8">
      <c r="A3975" s="3" t="s">
        <v>7057</v>
      </c>
      <c r="B3975" s="3" t="s">
        <v>7056</v>
      </c>
      <c r="C3975" s="3">
        <v>59</v>
      </c>
      <c r="D3975" s="3" t="s">
        <v>192</v>
      </c>
      <c r="E3975" s="3" t="s">
        <v>14</v>
      </c>
      <c r="F3975" s="3" t="s">
        <v>7054</v>
      </c>
      <c r="G3975" s="3">
        <v>3</v>
      </c>
      <c r="H3975" s="3">
        <f t="shared" si="62"/>
        <v>177</v>
      </c>
    </row>
    <row r="3976" spans="1:8">
      <c r="A3976" s="2">
        <v>9787514919127</v>
      </c>
      <c r="B3976" s="3" t="s">
        <v>7058</v>
      </c>
      <c r="C3976" s="3">
        <v>118</v>
      </c>
      <c r="D3976" s="3" t="s">
        <v>785</v>
      </c>
      <c r="E3976" s="4" t="s">
        <v>25</v>
      </c>
      <c r="F3976" s="3" t="s">
        <v>5533</v>
      </c>
      <c r="G3976" s="3">
        <v>3</v>
      </c>
      <c r="H3976" s="3">
        <f t="shared" si="62"/>
        <v>354</v>
      </c>
    </row>
    <row r="3977" spans="1:8">
      <c r="A3977" s="2">
        <v>9787115488749</v>
      </c>
      <c r="B3977" s="3" t="s">
        <v>7059</v>
      </c>
      <c r="C3977" s="3">
        <v>89</v>
      </c>
      <c r="D3977" s="3" t="s">
        <v>452</v>
      </c>
      <c r="E3977" s="4" t="s">
        <v>75</v>
      </c>
      <c r="F3977" s="3" t="s">
        <v>98</v>
      </c>
      <c r="G3977" s="3">
        <v>3</v>
      </c>
      <c r="H3977" s="3">
        <f t="shared" si="62"/>
        <v>267</v>
      </c>
    </row>
    <row r="3978" spans="1:8">
      <c r="A3978" s="2">
        <v>9787115490193</v>
      </c>
      <c r="B3978" s="3" t="s">
        <v>7060</v>
      </c>
      <c r="C3978" s="3">
        <v>59</v>
      </c>
      <c r="D3978" s="3" t="s">
        <v>452</v>
      </c>
      <c r="E3978" s="4" t="s">
        <v>10</v>
      </c>
      <c r="F3978" s="3" t="s">
        <v>98</v>
      </c>
      <c r="G3978" s="3">
        <v>3</v>
      </c>
      <c r="H3978" s="3">
        <f t="shared" si="62"/>
        <v>177</v>
      </c>
    </row>
    <row r="3979" spans="1:8">
      <c r="A3979" s="2">
        <v>9787569501131</v>
      </c>
      <c r="B3979" s="3" t="s">
        <v>7061</v>
      </c>
      <c r="C3979" s="3">
        <v>39</v>
      </c>
      <c r="D3979" s="3" t="s">
        <v>723</v>
      </c>
      <c r="E3979" s="4" t="s">
        <v>37</v>
      </c>
      <c r="F3979" s="3" t="s">
        <v>5774</v>
      </c>
      <c r="G3979" s="3">
        <v>3</v>
      </c>
      <c r="H3979" s="3">
        <f t="shared" si="62"/>
        <v>117</v>
      </c>
    </row>
    <row r="3980" spans="1:8">
      <c r="A3980" s="2">
        <v>9787564180287</v>
      </c>
      <c r="B3980" s="3" t="s">
        <v>7062</v>
      </c>
      <c r="C3980" s="3">
        <v>63</v>
      </c>
      <c r="D3980" s="3" t="s">
        <v>589</v>
      </c>
      <c r="E3980" s="4" t="s">
        <v>10</v>
      </c>
      <c r="F3980" s="3" t="s">
        <v>7063</v>
      </c>
      <c r="G3980" s="3">
        <v>3</v>
      </c>
      <c r="H3980" s="3">
        <f t="shared" si="62"/>
        <v>189</v>
      </c>
    </row>
    <row r="3981" spans="1:8">
      <c r="A3981" s="3" t="s">
        <v>7064</v>
      </c>
      <c r="B3981" s="3" t="s">
        <v>7065</v>
      </c>
      <c r="C3981" s="3">
        <v>680</v>
      </c>
      <c r="D3981" s="3" t="s">
        <v>6009</v>
      </c>
      <c r="E3981" s="3" t="s">
        <v>7066</v>
      </c>
      <c r="F3981" s="3" t="s">
        <v>7067</v>
      </c>
      <c r="G3981" s="3">
        <v>1</v>
      </c>
      <c r="H3981" s="3">
        <f t="shared" si="62"/>
        <v>680</v>
      </c>
    </row>
    <row r="3982" spans="1:8">
      <c r="A3982" s="3" t="s">
        <v>7068</v>
      </c>
      <c r="B3982" s="3" t="s">
        <v>7069</v>
      </c>
      <c r="C3982" s="3">
        <v>39.8</v>
      </c>
      <c r="D3982" s="3" t="s">
        <v>101</v>
      </c>
      <c r="E3982" s="3" t="s">
        <v>139</v>
      </c>
      <c r="F3982" s="3" t="s">
        <v>614</v>
      </c>
      <c r="G3982" s="3">
        <v>3</v>
      </c>
      <c r="H3982" s="3">
        <f t="shared" si="62"/>
        <v>119.4</v>
      </c>
    </row>
    <row r="3983" spans="1:8">
      <c r="A3983" s="3" t="s">
        <v>7070</v>
      </c>
      <c r="B3983" s="3" t="s">
        <v>7071</v>
      </c>
      <c r="C3983" s="3">
        <v>49</v>
      </c>
      <c r="D3983" s="3" t="s">
        <v>2445</v>
      </c>
      <c r="E3983" s="3" t="s">
        <v>42</v>
      </c>
      <c r="F3983" s="3" t="s">
        <v>56</v>
      </c>
      <c r="G3983" s="3">
        <v>3</v>
      </c>
      <c r="H3983" s="3">
        <f t="shared" si="62"/>
        <v>147</v>
      </c>
    </row>
    <row r="3984" spans="1:8">
      <c r="A3984" s="2">
        <v>9787518051281</v>
      </c>
      <c r="B3984" s="3" t="s">
        <v>7072</v>
      </c>
      <c r="C3984" s="3">
        <v>49.8</v>
      </c>
      <c r="D3984" s="3" t="s">
        <v>17</v>
      </c>
      <c r="E3984" s="4">
        <v>43344</v>
      </c>
      <c r="F3984" s="3" t="s">
        <v>1929</v>
      </c>
      <c r="G3984" s="3">
        <v>3</v>
      </c>
      <c r="H3984" s="3">
        <f t="shared" si="62"/>
        <v>149.4</v>
      </c>
    </row>
    <row r="3985" spans="1:8">
      <c r="A3985" s="2">
        <v>9787518047628</v>
      </c>
      <c r="B3985" s="3" t="s">
        <v>7073</v>
      </c>
      <c r="C3985" s="3">
        <v>68</v>
      </c>
      <c r="D3985" s="3" t="s">
        <v>17</v>
      </c>
      <c r="E3985" s="4">
        <v>43221</v>
      </c>
      <c r="F3985" s="3" t="s">
        <v>1929</v>
      </c>
      <c r="G3985" s="3">
        <v>3</v>
      </c>
      <c r="H3985" s="3">
        <f t="shared" si="62"/>
        <v>204</v>
      </c>
    </row>
    <row r="3986" spans="1:8">
      <c r="A3986" s="2">
        <v>9787569501339</v>
      </c>
      <c r="B3986" s="3" t="s">
        <v>7074</v>
      </c>
      <c r="C3986" s="3">
        <v>49</v>
      </c>
      <c r="D3986" s="3" t="s">
        <v>723</v>
      </c>
      <c r="E3986" s="4" t="s">
        <v>10</v>
      </c>
      <c r="F3986" s="3" t="s">
        <v>2892</v>
      </c>
      <c r="G3986" s="3">
        <v>3</v>
      </c>
      <c r="H3986" s="3">
        <f t="shared" si="62"/>
        <v>147</v>
      </c>
    </row>
    <row r="3987" spans="1:8">
      <c r="A3987" s="2">
        <v>9787520202442</v>
      </c>
      <c r="B3987" s="3" t="s">
        <v>7075</v>
      </c>
      <c r="C3987" s="3">
        <v>49</v>
      </c>
      <c r="D3987" s="3" t="s">
        <v>4297</v>
      </c>
      <c r="E3987" s="4" t="s">
        <v>186</v>
      </c>
      <c r="F3987" s="3" t="s">
        <v>7076</v>
      </c>
      <c r="G3987" s="3">
        <v>3</v>
      </c>
      <c r="H3987" s="3">
        <f t="shared" si="62"/>
        <v>147</v>
      </c>
    </row>
    <row r="3988" spans="1:8">
      <c r="A3988" s="2">
        <v>9787520705677</v>
      </c>
      <c r="B3988" s="3" t="s">
        <v>7077</v>
      </c>
      <c r="C3988" s="3">
        <v>39.8</v>
      </c>
      <c r="D3988" s="3" t="s">
        <v>766</v>
      </c>
      <c r="E3988" s="4" t="s">
        <v>10</v>
      </c>
      <c r="F3988" s="3" t="s">
        <v>2569</v>
      </c>
      <c r="G3988" s="3">
        <v>3</v>
      </c>
      <c r="H3988" s="3">
        <f t="shared" si="62"/>
        <v>119.4</v>
      </c>
    </row>
    <row r="3989" spans="1:8">
      <c r="A3989" s="2">
        <v>9787550287242</v>
      </c>
      <c r="B3989" s="3" t="s">
        <v>7078</v>
      </c>
      <c r="C3989" s="3">
        <v>59</v>
      </c>
      <c r="D3989" s="3" t="s">
        <v>311</v>
      </c>
      <c r="E3989" s="4" t="s">
        <v>105</v>
      </c>
      <c r="F3989" s="3" t="s">
        <v>1271</v>
      </c>
      <c r="G3989" s="3">
        <v>3</v>
      </c>
      <c r="H3989" s="3">
        <f t="shared" si="62"/>
        <v>177</v>
      </c>
    </row>
    <row r="3990" spans="1:8">
      <c r="A3990" s="3" t="s">
        <v>7079</v>
      </c>
      <c r="B3990" s="3" t="s">
        <v>7078</v>
      </c>
      <c r="C3990" s="3">
        <v>59</v>
      </c>
      <c r="D3990" s="3" t="s">
        <v>311</v>
      </c>
      <c r="E3990" s="3" t="s">
        <v>105</v>
      </c>
      <c r="F3990" s="3" t="s">
        <v>1271</v>
      </c>
      <c r="G3990" s="3">
        <v>3</v>
      </c>
      <c r="H3990" s="3">
        <f t="shared" si="62"/>
        <v>177</v>
      </c>
    </row>
    <row r="3991" spans="1:8">
      <c r="A3991" s="2">
        <v>9787205093525</v>
      </c>
      <c r="B3991" s="3" t="s">
        <v>7080</v>
      </c>
      <c r="C3991" s="3">
        <v>39.8</v>
      </c>
      <c r="D3991" s="3" t="s">
        <v>118</v>
      </c>
      <c r="E3991" s="4" t="s">
        <v>10</v>
      </c>
      <c r="F3991" s="3" t="s">
        <v>4538</v>
      </c>
      <c r="G3991" s="3">
        <v>3</v>
      </c>
      <c r="H3991" s="3">
        <f t="shared" si="62"/>
        <v>119.4</v>
      </c>
    </row>
    <row r="3992" spans="1:8">
      <c r="A3992" s="2">
        <v>9787547254813</v>
      </c>
      <c r="B3992" s="3" t="s">
        <v>7081</v>
      </c>
      <c r="C3992" s="3">
        <v>119.8</v>
      </c>
      <c r="D3992" s="3" t="s">
        <v>391</v>
      </c>
      <c r="E3992" s="4" t="s">
        <v>10</v>
      </c>
      <c r="F3992" s="3" t="s">
        <v>7082</v>
      </c>
      <c r="G3992" s="3">
        <v>3</v>
      </c>
      <c r="H3992" s="3">
        <f t="shared" si="62"/>
        <v>359.4</v>
      </c>
    </row>
    <row r="3993" spans="1:8">
      <c r="A3993" s="2">
        <v>9787548439080</v>
      </c>
      <c r="B3993" s="3" t="s">
        <v>7083</v>
      </c>
      <c r="C3993" s="3">
        <v>39.8</v>
      </c>
      <c r="D3993" s="3" t="s">
        <v>9</v>
      </c>
      <c r="E3993" s="4" t="s">
        <v>14</v>
      </c>
      <c r="F3993" s="3" t="s">
        <v>312</v>
      </c>
      <c r="G3993" s="3">
        <v>3</v>
      </c>
      <c r="H3993" s="3">
        <f t="shared" si="62"/>
        <v>119.4</v>
      </c>
    </row>
    <row r="3994" spans="1:8">
      <c r="A3994" s="2">
        <v>9787547732168</v>
      </c>
      <c r="B3994" s="3" t="s">
        <v>7084</v>
      </c>
      <c r="C3994" s="3">
        <v>26</v>
      </c>
      <c r="D3994" s="3" t="s">
        <v>584</v>
      </c>
      <c r="E3994" s="4" t="s">
        <v>115</v>
      </c>
      <c r="F3994" s="3" t="s">
        <v>56</v>
      </c>
      <c r="G3994" s="3">
        <v>3</v>
      </c>
      <c r="H3994" s="3">
        <f t="shared" si="62"/>
        <v>78</v>
      </c>
    </row>
    <row r="3995" spans="1:8">
      <c r="A3995" s="2">
        <v>9787559623911</v>
      </c>
      <c r="B3995" s="3" t="s">
        <v>7085</v>
      </c>
      <c r="C3995" s="3">
        <v>45</v>
      </c>
      <c r="D3995" s="3" t="s">
        <v>311</v>
      </c>
      <c r="E3995" s="4" t="s">
        <v>37</v>
      </c>
      <c r="F3995" s="3" t="s">
        <v>1585</v>
      </c>
      <c r="G3995" s="3">
        <v>3</v>
      </c>
      <c r="H3995" s="3">
        <f t="shared" si="62"/>
        <v>135</v>
      </c>
    </row>
    <row r="3996" spans="1:8">
      <c r="A3996" s="2">
        <v>9787551720175</v>
      </c>
      <c r="B3996" s="3" t="s">
        <v>7086</v>
      </c>
      <c r="C3996" s="3">
        <v>39</v>
      </c>
      <c r="D3996" s="3" t="s">
        <v>2597</v>
      </c>
      <c r="E3996" s="4" t="s">
        <v>75</v>
      </c>
      <c r="F3996" s="3" t="s">
        <v>1806</v>
      </c>
      <c r="G3996" s="3">
        <v>3</v>
      </c>
      <c r="H3996" s="3">
        <f t="shared" si="62"/>
        <v>117</v>
      </c>
    </row>
    <row r="3997" spans="1:8">
      <c r="A3997" s="2">
        <v>9787020137084</v>
      </c>
      <c r="B3997" s="3" t="s">
        <v>7087</v>
      </c>
      <c r="C3997" s="3">
        <v>36</v>
      </c>
      <c r="D3997" s="3" t="s">
        <v>192</v>
      </c>
      <c r="E3997" s="4" t="s">
        <v>88</v>
      </c>
      <c r="F3997" s="3" t="s">
        <v>2207</v>
      </c>
      <c r="G3997" s="3">
        <v>3</v>
      </c>
      <c r="H3997" s="3">
        <f t="shared" si="62"/>
        <v>108</v>
      </c>
    </row>
    <row r="3998" spans="1:8">
      <c r="A3998" s="3" t="s">
        <v>7088</v>
      </c>
      <c r="B3998" s="3" t="s">
        <v>7087</v>
      </c>
      <c r="C3998" s="3">
        <v>36</v>
      </c>
      <c r="D3998" s="3" t="s">
        <v>192</v>
      </c>
      <c r="E3998" s="3" t="s">
        <v>88</v>
      </c>
      <c r="F3998" s="3" t="s">
        <v>2207</v>
      </c>
      <c r="G3998" s="3">
        <v>3</v>
      </c>
      <c r="H3998" s="3">
        <f t="shared" si="62"/>
        <v>108</v>
      </c>
    </row>
    <row r="3999" spans="1:8">
      <c r="A3999" s="2">
        <v>9787542663238</v>
      </c>
      <c r="B3999" s="3" t="s">
        <v>7089</v>
      </c>
      <c r="C3999" s="3">
        <v>25.8</v>
      </c>
      <c r="D3999" s="3" t="s">
        <v>840</v>
      </c>
      <c r="E3999" s="4" t="s">
        <v>75</v>
      </c>
      <c r="F3999" s="3" t="s">
        <v>215</v>
      </c>
      <c r="G3999" s="3">
        <v>3</v>
      </c>
      <c r="H3999" s="3">
        <f t="shared" si="62"/>
        <v>77.4</v>
      </c>
    </row>
    <row r="4000" spans="1:8">
      <c r="A4000" s="2">
        <v>9787518042241</v>
      </c>
      <c r="B4000" s="3" t="s">
        <v>7090</v>
      </c>
      <c r="C4000" s="3">
        <v>48</v>
      </c>
      <c r="D4000" s="3" t="s">
        <v>17</v>
      </c>
      <c r="E4000" s="4" t="s">
        <v>21</v>
      </c>
      <c r="F4000" s="3" t="s">
        <v>215</v>
      </c>
      <c r="G4000" s="3">
        <v>3</v>
      </c>
      <c r="H4000" s="3">
        <f t="shared" si="62"/>
        <v>144</v>
      </c>
    </row>
    <row r="4001" spans="1:8">
      <c r="A4001" s="2">
        <v>9787518060931</v>
      </c>
      <c r="B4001" s="3" t="s">
        <v>7091</v>
      </c>
      <c r="C4001" s="3">
        <v>49.8</v>
      </c>
      <c r="D4001" s="3" t="s">
        <v>17</v>
      </c>
      <c r="E4001" s="4">
        <v>43586</v>
      </c>
      <c r="F4001" s="3" t="s">
        <v>215</v>
      </c>
      <c r="G4001" s="3">
        <v>3</v>
      </c>
      <c r="H4001" s="3">
        <f t="shared" si="62"/>
        <v>149.4</v>
      </c>
    </row>
    <row r="4002" spans="1:8">
      <c r="A4002" s="2">
        <v>9787518045082</v>
      </c>
      <c r="B4002" s="3" t="s">
        <v>7092</v>
      </c>
      <c r="C4002" s="3">
        <v>36.8</v>
      </c>
      <c r="D4002" s="3" t="s">
        <v>17</v>
      </c>
      <c r="E4002" s="4" t="s">
        <v>21</v>
      </c>
      <c r="F4002" s="3" t="s">
        <v>2105</v>
      </c>
      <c r="G4002" s="3">
        <v>3</v>
      </c>
      <c r="H4002" s="3">
        <f t="shared" si="62"/>
        <v>110.4</v>
      </c>
    </row>
    <row r="4003" spans="1:8">
      <c r="A4003" s="2">
        <v>9787518045082</v>
      </c>
      <c r="B4003" s="3" t="s">
        <v>7093</v>
      </c>
      <c r="C4003" s="3">
        <v>36.8</v>
      </c>
      <c r="D4003" s="3" t="s">
        <v>17</v>
      </c>
      <c r="E4003" s="4">
        <v>43101</v>
      </c>
      <c r="F4003" s="3" t="s">
        <v>2105</v>
      </c>
      <c r="G4003" s="3">
        <v>3</v>
      </c>
      <c r="H4003" s="3">
        <f t="shared" si="62"/>
        <v>110.4</v>
      </c>
    </row>
    <row r="4004" spans="1:8">
      <c r="A4004" s="2">
        <v>9787532589456</v>
      </c>
      <c r="B4004" s="3" t="s">
        <v>7094</v>
      </c>
      <c r="C4004" s="3">
        <v>55</v>
      </c>
      <c r="D4004" s="3" t="s">
        <v>282</v>
      </c>
      <c r="E4004" s="4" t="s">
        <v>10</v>
      </c>
      <c r="F4004" s="3" t="s">
        <v>7095</v>
      </c>
      <c r="G4004" s="3">
        <v>3</v>
      </c>
      <c r="H4004" s="3">
        <f t="shared" si="62"/>
        <v>165</v>
      </c>
    </row>
    <row r="4005" spans="1:8">
      <c r="A4005" s="2">
        <v>9787020117901</v>
      </c>
      <c r="B4005" s="3" t="s">
        <v>7096</v>
      </c>
      <c r="C4005" s="3">
        <v>98</v>
      </c>
      <c r="D4005" s="3" t="s">
        <v>192</v>
      </c>
      <c r="E4005" s="4" t="s">
        <v>14</v>
      </c>
      <c r="F4005" s="3" t="s">
        <v>3863</v>
      </c>
      <c r="G4005" s="3">
        <v>3</v>
      </c>
      <c r="H4005" s="3">
        <f t="shared" si="62"/>
        <v>294</v>
      </c>
    </row>
    <row r="4006" spans="1:8">
      <c r="A4006" s="3" t="s">
        <v>7097</v>
      </c>
      <c r="B4006" s="3" t="s">
        <v>7098</v>
      </c>
      <c r="C4006" s="3">
        <v>56</v>
      </c>
      <c r="D4006" s="3" t="s">
        <v>95</v>
      </c>
      <c r="E4006" s="3" t="s">
        <v>105</v>
      </c>
      <c r="F4006" s="3" t="s">
        <v>7099</v>
      </c>
      <c r="G4006" s="3">
        <v>3</v>
      </c>
      <c r="H4006" s="3">
        <f t="shared" si="62"/>
        <v>168</v>
      </c>
    </row>
    <row r="4007" spans="1:8">
      <c r="A4007" s="2">
        <v>9787532589845</v>
      </c>
      <c r="B4007" s="3" t="s">
        <v>7100</v>
      </c>
      <c r="C4007" s="3">
        <v>280</v>
      </c>
      <c r="D4007" s="3" t="s">
        <v>282</v>
      </c>
      <c r="E4007" s="4" t="s">
        <v>10</v>
      </c>
      <c r="F4007" s="3" t="s">
        <v>7101</v>
      </c>
      <c r="G4007" s="3">
        <v>3</v>
      </c>
      <c r="H4007" s="3">
        <f t="shared" si="62"/>
        <v>840</v>
      </c>
    </row>
    <row r="4008" spans="1:8">
      <c r="A4008" s="3" t="s">
        <v>7102</v>
      </c>
      <c r="B4008" s="3" t="s">
        <v>7103</v>
      </c>
      <c r="C4008" s="3">
        <v>68</v>
      </c>
      <c r="D4008" s="3" t="s">
        <v>110</v>
      </c>
      <c r="E4008" s="3" t="s">
        <v>341</v>
      </c>
      <c r="F4008" s="3" t="s">
        <v>1740</v>
      </c>
      <c r="G4008" s="3">
        <v>3</v>
      </c>
      <c r="H4008" s="3">
        <f t="shared" si="62"/>
        <v>204</v>
      </c>
    </row>
    <row r="4009" spans="1:8">
      <c r="A4009" s="2">
        <v>9787564364786</v>
      </c>
      <c r="B4009" s="3" t="s">
        <v>7104</v>
      </c>
      <c r="C4009" s="3">
        <v>28</v>
      </c>
      <c r="D4009" s="3" t="s">
        <v>180</v>
      </c>
      <c r="E4009" s="4" t="s">
        <v>214</v>
      </c>
      <c r="F4009" s="3" t="s">
        <v>774</v>
      </c>
      <c r="G4009" s="3">
        <v>3</v>
      </c>
      <c r="H4009" s="3">
        <f t="shared" si="62"/>
        <v>84</v>
      </c>
    </row>
    <row r="4010" spans="1:8">
      <c r="A4010" s="2">
        <v>9787307198296</v>
      </c>
      <c r="B4010" s="3" t="s">
        <v>7105</v>
      </c>
      <c r="C4010" s="3">
        <v>138</v>
      </c>
      <c r="D4010" s="3" t="s">
        <v>185</v>
      </c>
      <c r="E4010" s="4" t="s">
        <v>21</v>
      </c>
      <c r="F4010" s="3" t="s">
        <v>1114</v>
      </c>
      <c r="G4010" s="3">
        <v>3</v>
      </c>
      <c r="H4010" s="3">
        <f t="shared" si="62"/>
        <v>414</v>
      </c>
    </row>
    <row r="4011" spans="1:8">
      <c r="A4011" s="2">
        <v>9787549377558</v>
      </c>
      <c r="B4011" s="3" t="s">
        <v>7106</v>
      </c>
      <c r="C4011" s="3">
        <v>42</v>
      </c>
      <c r="D4011" s="3" t="s">
        <v>1127</v>
      </c>
      <c r="E4011" s="4" t="s">
        <v>10</v>
      </c>
      <c r="F4011" s="3" t="s">
        <v>7107</v>
      </c>
      <c r="G4011" s="3">
        <v>3</v>
      </c>
      <c r="H4011" s="3">
        <f t="shared" si="62"/>
        <v>126</v>
      </c>
    </row>
    <row r="4012" spans="1:8">
      <c r="A4012" s="2">
        <v>9787010193397</v>
      </c>
      <c r="B4012" s="3" t="s">
        <v>7108</v>
      </c>
      <c r="C4012" s="3">
        <v>79</v>
      </c>
      <c r="D4012" s="3" t="s">
        <v>104</v>
      </c>
      <c r="E4012" s="4" t="s">
        <v>14</v>
      </c>
      <c r="F4012" s="3" t="s">
        <v>1041</v>
      </c>
      <c r="G4012" s="3">
        <v>3</v>
      </c>
      <c r="H4012" s="3">
        <f t="shared" si="62"/>
        <v>237</v>
      </c>
    </row>
    <row r="4013" spans="1:8">
      <c r="A4013" s="2">
        <v>9787511736062</v>
      </c>
      <c r="B4013" s="3" t="s">
        <v>7109</v>
      </c>
      <c r="C4013" s="3">
        <v>86</v>
      </c>
      <c r="D4013" s="3" t="s">
        <v>110</v>
      </c>
      <c r="E4013" s="4" t="s">
        <v>75</v>
      </c>
      <c r="F4013" s="3" t="s">
        <v>1041</v>
      </c>
      <c r="G4013" s="3">
        <v>3</v>
      </c>
      <c r="H4013" s="3">
        <f t="shared" si="62"/>
        <v>258</v>
      </c>
    </row>
    <row r="4014" spans="1:8">
      <c r="A4014" s="2">
        <v>9787553808185</v>
      </c>
      <c r="B4014" s="3" t="s">
        <v>7110</v>
      </c>
      <c r="C4014" s="3">
        <v>28</v>
      </c>
      <c r="D4014" s="3" t="s">
        <v>858</v>
      </c>
      <c r="E4014" s="4" t="s">
        <v>10</v>
      </c>
      <c r="F4014" s="3" t="s">
        <v>859</v>
      </c>
      <c r="G4014" s="3">
        <v>3</v>
      </c>
      <c r="H4014" s="3">
        <f t="shared" si="62"/>
        <v>84</v>
      </c>
    </row>
    <row r="4015" spans="1:8">
      <c r="A4015" s="3" t="s">
        <v>7111</v>
      </c>
      <c r="B4015" s="3" t="s">
        <v>7110</v>
      </c>
      <c r="C4015" s="3">
        <v>80</v>
      </c>
      <c r="D4015" s="3" t="s">
        <v>666</v>
      </c>
      <c r="E4015" s="3" t="s">
        <v>47</v>
      </c>
      <c r="F4015" s="3" t="s">
        <v>859</v>
      </c>
      <c r="G4015" s="3">
        <v>3</v>
      </c>
      <c r="H4015" s="3">
        <f t="shared" si="62"/>
        <v>240</v>
      </c>
    </row>
    <row r="4016" spans="1:8">
      <c r="A4016" s="2">
        <v>9787547250600</v>
      </c>
      <c r="B4016" s="3" t="s">
        <v>7112</v>
      </c>
      <c r="C4016" s="3">
        <v>39.8</v>
      </c>
      <c r="D4016" s="3" t="s">
        <v>391</v>
      </c>
      <c r="E4016" s="4" t="s">
        <v>34</v>
      </c>
      <c r="F4016" s="3" t="s">
        <v>397</v>
      </c>
      <c r="G4016" s="3">
        <v>3</v>
      </c>
      <c r="H4016" s="3">
        <f t="shared" si="62"/>
        <v>119.4</v>
      </c>
    </row>
    <row r="4017" spans="1:8">
      <c r="A4017" s="2">
        <v>9787506080071</v>
      </c>
      <c r="B4017" s="3" t="s">
        <v>7113</v>
      </c>
      <c r="C4017" s="3">
        <v>68</v>
      </c>
      <c r="D4017" s="3" t="s">
        <v>766</v>
      </c>
      <c r="E4017" s="4" t="s">
        <v>71</v>
      </c>
      <c r="F4017" s="3" t="s">
        <v>1791</v>
      </c>
      <c r="G4017" s="3">
        <v>3</v>
      </c>
      <c r="H4017" s="3">
        <f t="shared" si="62"/>
        <v>204</v>
      </c>
    </row>
    <row r="4018" spans="1:8">
      <c r="A4018" s="2">
        <v>9787533678739</v>
      </c>
      <c r="B4018" s="3" t="s">
        <v>7114</v>
      </c>
      <c r="C4018" s="3">
        <v>25</v>
      </c>
      <c r="D4018" s="3" t="s">
        <v>5530</v>
      </c>
      <c r="E4018" s="4" t="s">
        <v>14</v>
      </c>
      <c r="F4018" s="3" t="s">
        <v>1791</v>
      </c>
      <c r="G4018" s="3">
        <v>3</v>
      </c>
      <c r="H4018" s="3">
        <f t="shared" si="62"/>
        <v>75</v>
      </c>
    </row>
    <row r="4019" spans="1:8">
      <c r="A4019" s="2">
        <v>9787547728024</v>
      </c>
      <c r="B4019" s="3" t="s">
        <v>7115</v>
      </c>
      <c r="C4019" s="3">
        <v>68</v>
      </c>
      <c r="D4019" s="3" t="s">
        <v>584</v>
      </c>
      <c r="E4019" s="4" t="s">
        <v>21</v>
      </c>
      <c r="F4019" s="3" t="s">
        <v>1791</v>
      </c>
      <c r="G4019" s="3">
        <v>3</v>
      </c>
      <c r="H4019" s="3">
        <f t="shared" si="62"/>
        <v>204</v>
      </c>
    </row>
    <row r="4020" spans="1:8">
      <c r="A4020" s="2">
        <v>9787208151437</v>
      </c>
      <c r="B4020" s="3" t="s">
        <v>7116</v>
      </c>
      <c r="C4020" s="3">
        <v>98</v>
      </c>
      <c r="D4020" s="3" t="s">
        <v>70</v>
      </c>
      <c r="E4020" s="4" t="s">
        <v>10</v>
      </c>
      <c r="F4020" s="3" t="s">
        <v>1791</v>
      </c>
      <c r="G4020" s="3">
        <v>3</v>
      </c>
      <c r="H4020" s="3">
        <f t="shared" si="62"/>
        <v>294</v>
      </c>
    </row>
    <row r="4021" spans="1:8">
      <c r="A4021" s="2">
        <v>9787513923132</v>
      </c>
      <c r="B4021" s="3" t="s">
        <v>7117</v>
      </c>
      <c r="C4021" s="3">
        <v>45</v>
      </c>
      <c r="D4021" s="3" t="s">
        <v>1418</v>
      </c>
      <c r="E4021" s="4" t="s">
        <v>214</v>
      </c>
      <c r="F4021" s="3" t="s">
        <v>1130</v>
      </c>
      <c r="G4021" s="3">
        <v>3</v>
      </c>
      <c r="H4021" s="3">
        <f t="shared" si="62"/>
        <v>135</v>
      </c>
    </row>
    <row r="4022" spans="1:8">
      <c r="A4022" s="2">
        <v>9787555264835</v>
      </c>
      <c r="B4022" s="3" t="s">
        <v>7118</v>
      </c>
      <c r="C4022" s="3">
        <v>298</v>
      </c>
      <c r="D4022" s="3" t="s">
        <v>845</v>
      </c>
      <c r="E4022" s="4" t="s">
        <v>21</v>
      </c>
      <c r="F4022" s="3" t="s">
        <v>1761</v>
      </c>
      <c r="G4022" s="3">
        <v>3</v>
      </c>
      <c r="H4022" s="3">
        <f t="shared" si="62"/>
        <v>894</v>
      </c>
    </row>
    <row r="4023" spans="1:8">
      <c r="A4023" s="2">
        <v>9787532589869</v>
      </c>
      <c r="B4023" s="3" t="s">
        <v>7119</v>
      </c>
      <c r="C4023" s="3">
        <v>88</v>
      </c>
      <c r="D4023" s="3" t="s">
        <v>282</v>
      </c>
      <c r="E4023" s="4" t="s">
        <v>10</v>
      </c>
      <c r="F4023" s="3" t="s">
        <v>7120</v>
      </c>
      <c r="G4023" s="3">
        <v>3</v>
      </c>
      <c r="H4023" s="3">
        <f t="shared" si="62"/>
        <v>264</v>
      </c>
    </row>
    <row r="4024" spans="1:8">
      <c r="A4024" s="2">
        <v>9787518053797</v>
      </c>
      <c r="B4024" s="3" t="s">
        <v>7121</v>
      </c>
      <c r="C4024" s="3">
        <v>48</v>
      </c>
      <c r="D4024" s="3" t="s">
        <v>17</v>
      </c>
      <c r="E4024" s="4">
        <v>43556</v>
      </c>
      <c r="F4024" s="3" t="s">
        <v>1275</v>
      </c>
      <c r="G4024" s="3">
        <v>3</v>
      </c>
      <c r="H4024" s="3">
        <f t="shared" si="62"/>
        <v>144</v>
      </c>
    </row>
    <row r="4025" spans="1:8">
      <c r="A4025" s="2">
        <v>9787564361273</v>
      </c>
      <c r="B4025" s="3" t="s">
        <v>7122</v>
      </c>
      <c r="C4025" s="3">
        <v>39</v>
      </c>
      <c r="D4025" s="3" t="s">
        <v>180</v>
      </c>
      <c r="E4025" s="4" t="s">
        <v>34</v>
      </c>
      <c r="F4025" s="3" t="s">
        <v>56</v>
      </c>
      <c r="G4025" s="3">
        <v>3</v>
      </c>
      <c r="H4025" s="3">
        <f t="shared" si="62"/>
        <v>117</v>
      </c>
    </row>
    <row r="4026" spans="1:8">
      <c r="A4026" s="2">
        <v>9787548233145</v>
      </c>
      <c r="B4026" s="3" t="s">
        <v>7123</v>
      </c>
      <c r="C4026" s="3">
        <v>196</v>
      </c>
      <c r="D4026" s="3" t="s">
        <v>1927</v>
      </c>
      <c r="E4026" s="4" t="s">
        <v>34</v>
      </c>
      <c r="F4026" s="3" t="s">
        <v>1959</v>
      </c>
      <c r="G4026" s="3">
        <v>3</v>
      </c>
      <c r="H4026" s="3">
        <f t="shared" si="62"/>
        <v>588</v>
      </c>
    </row>
    <row r="4027" spans="1:8">
      <c r="A4027" s="2">
        <v>9787553207285</v>
      </c>
      <c r="B4027" s="3" t="s">
        <v>7124</v>
      </c>
      <c r="C4027" s="3">
        <v>66</v>
      </c>
      <c r="D4027" s="3" t="s">
        <v>7125</v>
      </c>
      <c r="E4027" s="4" t="s">
        <v>115</v>
      </c>
      <c r="F4027" s="3" t="s">
        <v>7126</v>
      </c>
      <c r="G4027" s="3">
        <v>3</v>
      </c>
      <c r="H4027" s="3">
        <f t="shared" si="62"/>
        <v>198</v>
      </c>
    </row>
    <row r="4028" spans="1:8">
      <c r="A4028" s="2">
        <v>9787511550170</v>
      </c>
      <c r="B4028" s="3" t="s">
        <v>7127</v>
      </c>
      <c r="C4028" s="3">
        <v>59.9</v>
      </c>
      <c r="D4028" s="3" t="s">
        <v>29</v>
      </c>
      <c r="E4028" s="4" t="s">
        <v>186</v>
      </c>
      <c r="F4028" s="3" t="s">
        <v>1585</v>
      </c>
      <c r="G4028" s="3">
        <v>3</v>
      </c>
      <c r="H4028" s="3">
        <f t="shared" si="62"/>
        <v>179.7</v>
      </c>
    </row>
    <row r="4029" spans="1:8">
      <c r="A4029" s="2">
        <v>9787203103172</v>
      </c>
      <c r="B4029" s="3" t="s">
        <v>7128</v>
      </c>
      <c r="C4029" s="3">
        <v>150</v>
      </c>
      <c r="D4029" s="3" t="s">
        <v>1581</v>
      </c>
      <c r="E4029" s="4" t="s">
        <v>85</v>
      </c>
      <c r="F4029" s="3" t="s">
        <v>7129</v>
      </c>
      <c r="G4029" s="3">
        <v>3</v>
      </c>
      <c r="H4029" s="3">
        <f t="shared" si="62"/>
        <v>450</v>
      </c>
    </row>
    <row r="4030" spans="1:8">
      <c r="A4030" s="2">
        <v>9787568040624</v>
      </c>
      <c r="B4030" s="3" t="s">
        <v>7130</v>
      </c>
      <c r="C4030" s="3">
        <v>39.8</v>
      </c>
      <c r="D4030" s="3" t="s">
        <v>285</v>
      </c>
      <c r="E4030" s="4" t="s">
        <v>37</v>
      </c>
      <c r="F4030" s="3" t="s">
        <v>5979</v>
      </c>
      <c r="G4030" s="3">
        <v>3</v>
      </c>
      <c r="H4030" s="3">
        <f t="shared" si="62"/>
        <v>119.4</v>
      </c>
    </row>
    <row r="4031" spans="1:8">
      <c r="A4031" s="2">
        <v>9787512030190</v>
      </c>
      <c r="B4031" s="3" t="s">
        <v>7131</v>
      </c>
      <c r="C4031" s="3">
        <v>298</v>
      </c>
      <c r="D4031" s="3" t="s">
        <v>1108</v>
      </c>
      <c r="E4031" s="4" t="s">
        <v>25</v>
      </c>
      <c r="F4031" s="3" t="s">
        <v>1959</v>
      </c>
      <c r="G4031" s="3">
        <v>3</v>
      </c>
      <c r="H4031" s="3">
        <f t="shared" si="62"/>
        <v>894</v>
      </c>
    </row>
    <row r="4032" spans="1:8">
      <c r="A4032" s="2">
        <v>9787519034962</v>
      </c>
      <c r="B4032" s="3" t="s">
        <v>7132</v>
      </c>
      <c r="C4032" s="3">
        <v>36</v>
      </c>
      <c r="D4032" s="3" t="s">
        <v>51</v>
      </c>
      <c r="E4032" s="4" t="s">
        <v>21</v>
      </c>
      <c r="F4032" s="3" t="s">
        <v>2082</v>
      </c>
      <c r="G4032" s="3">
        <v>3</v>
      </c>
      <c r="H4032" s="3">
        <f t="shared" si="62"/>
        <v>108</v>
      </c>
    </row>
    <row r="4033" spans="1:8">
      <c r="A4033" s="2">
        <v>9787545816860</v>
      </c>
      <c r="B4033" s="3" t="s">
        <v>7133</v>
      </c>
      <c r="C4033" s="3">
        <v>180</v>
      </c>
      <c r="D4033" s="3" t="s">
        <v>124</v>
      </c>
      <c r="E4033" s="4" t="s">
        <v>37</v>
      </c>
      <c r="F4033" s="3" t="s">
        <v>4273</v>
      </c>
      <c r="G4033" s="3">
        <v>3</v>
      </c>
      <c r="H4033" s="3">
        <f t="shared" si="62"/>
        <v>540</v>
      </c>
    </row>
    <row r="4034" spans="1:8">
      <c r="A4034" s="2">
        <v>9787564828929</v>
      </c>
      <c r="B4034" s="3" t="s">
        <v>7134</v>
      </c>
      <c r="C4034" s="3">
        <v>79</v>
      </c>
      <c r="D4034" s="3" t="s">
        <v>218</v>
      </c>
      <c r="E4034" s="4" t="s">
        <v>10</v>
      </c>
      <c r="F4034" s="3" t="s">
        <v>1791</v>
      </c>
      <c r="G4034" s="3">
        <v>3</v>
      </c>
      <c r="H4034" s="3">
        <f t="shared" si="62"/>
        <v>237</v>
      </c>
    </row>
    <row r="4035" spans="1:8">
      <c r="A4035" s="3" t="s">
        <v>7135</v>
      </c>
      <c r="B4035" s="3" t="s">
        <v>7136</v>
      </c>
      <c r="C4035" s="3">
        <v>48</v>
      </c>
      <c r="D4035" s="3" t="s">
        <v>858</v>
      </c>
      <c r="E4035" s="3" t="s">
        <v>139</v>
      </c>
      <c r="F4035" s="3" t="s">
        <v>181</v>
      </c>
      <c r="G4035" s="3">
        <v>3</v>
      </c>
      <c r="H4035" s="3">
        <f t="shared" ref="H4035:H4098" si="63">C4035*G4035</f>
        <v>144</v>
      </c>
    </row>
    <row r="4036" spans="1:8">
      <c r="A4036" s="2">
        <v>9787521202854</v>
      </c>
      <c r="B4036" s="3" t="s">
        <v>7137</v>
      </c>
      <c r="C4036" s="3">
        <v>92</v>
      </c>
      <c r="D4036" s="3" t="s">
        <v>720</v>
      </c>
      <c r="E4036" s="4" t="s">
        <v>71</v>
      </c>
      <c r="F4036" s="3" t="s">
        <v>56</v>
      </c>
      <c r="G4036" s="3">
        <v>3</v>
      </c>
      <c r="H4036" s="3">
        <f t="shared" si="63"/>
        <v>276</v>
      </c>
    </row>
    <row r="4037" spans="1:8">
      <c r="A4037" s="2">
        <v>9787519034801</v>
      </c>
      <c r="B4037" s="3" t="s">
        <v>7138</v>
      </c>
      <c r="C4037" s="3">
        <v>36</v>
      </c>
      <c r="D4037" s="3" t="s">
        <v>51</v>
      </c>
      <c r="E4037" s="4" t="s">
        <v>85</v>
      </c>
      <c r="F4037" s="3" t="s">
        <v>2082</v>
      </c>
      <c r="G4037" s="3">
        <v>3</v>
      </c>
      <c r="H4037" s="3">
        <f t="shared" si="63"/>
        <v>108</v>
      </c>
    </row>
    <row r="4038" spans="1:8">
      <c r="A4038" s="2">
        <v>9787518041671</v>
      </c>
      <c r="B4038" s="3" t="s">
        <v>7139</v>
      </c>
      <c r="C4038" s="3">
        <v>48</v>
      </c>
      <c r="D4038" s="3" t="s">
        <v>17</v>
      </c>
      <c r="E4038" s="4">
        <v>43160</v>
      </c>
      <c r="F4038" s="3" t="s">
        <v>7140</v>
      </c>
      <c r="G4038" s="3">
        <v>3</v>
      </c>
      <c r="H4038" s="3">
        <f t="shared" si="63"/>
        <v>144</v>
      </c>
    </row>
    <row r="4039" spans="1:8">
      <c r="A4039" s="2">
        <v>9787501258826</v>
      </c>
      <c r="B4039" s="3" t="s">
        <v>7141</v>
      </c>
      <c r="C4039" s="3">
        <v>38.5</v>
      </c>
      <c r="D4039" s="3" t="s">
        <v>518</v>
      </c>
      <c r="E4039" s="4" t="s">
        <v>115</v>
      </c>
      <c r="F4039" s="3" t="s">
        <v>7142</v>
      </c>
      <c r="G4039" s="3">
        <v>3</v>
      </c>
      <c r="H4039" s="3">
        <f t="shared" si="63"/>
        <v>115.5</v>
      </c>
    </row>
    <row r="4040" spans="1:8">
      <c r="A4040" s="3" t="s">
        <v>7143</v>
      </c>
      <c r="B4040" s="3" t="s">
        <v>7144</v>
      </c>
      <c r="C4040" s="3">
        <v>38</v>
      </c>
      <c r="D4040" s="3" t="s">
        <v>5193</v>
      </c>
      <c r="E4040" s="3" t="s">
        <v>42</v>
      </c>
      <c r="F4040" s="3" t="s">
        <v>7145</v>
      </c>
      <c r="G4040" s="3">
        <v>3</v>
      </c>
      <c r="H4040" s="3">
        <f t="shared" si="63"/>
        <v>114</v>
      </c>
    </row>
    <row r="4041" spans="1:8">
      <c r="A4041" s="3" t="s">
        <v>7146</v>
      </c>
      <c r="B4041" s="3" t="s">
        <v>7147</v>
      </c>
      <c r="C4041" s="3">
        <v>39.8</v>
      </c>
      <c r="D4041" s="3" t="s">
        <v>1921</v>
      </c>
      <c r="E4041" s="3" t="s">
        <v>139</v>
      </c>
      <c r="F4041" s="3" t="s">
        <v>4287</v>
      </c>
      <c r="G4041" s="3">
        <v>3</v>
      </c>
      <c r="H4041" s="3">
        <f t="shared" si="63"/>
        <v>119.4</v>
      </c>
    </row>
    <row r="4042" spans="1:8">
      <c r="A4042" s="3" t="s">
        <v>7148</v>
      </c>
      <c r="B4042" s="3" t="s">
        <v>7149</v>
      </c>
      <c r="C4042" s="3">
        <v>32.8</v>
      </c>
      <c r="D4042" s="3" t="s">
        <v>1921</v>
      </c>
      <c r="E4042" s="3" t="s">
        <v>139</v>
      </c>
      <c r="F4042" s="3" t="s">
        <v>4287</v>
      </c>
      <c r="G4042" s="3">
        <v>3</v>
      </c>
      <c r="H4042" s="3">
        <f t="shared" si="63"/>
        <v>98.4</v>
      </c>
    </row>
    <row r="4043" spans="1:8">
      <c r="A4043" s="2">
        <v>9787520130097</v>
      </c>
      <c r="B4043" s="3" t="s">
        <v>7150</v>
      </c>
      <c r="C4043" s="3">
        <v>98</v>
      </c>
      <c r="D4043" s="3" t="s">
        <v>1215</v>
      </c>
      <c r="E4043" s="4" t="s">
        <v>37</v>
      </c>
      <c r="F4043" s="3" t="s">
        <v>7151</v>
      </c>
      <c r="G4043" s="3">
        <v>3</v>
      </c>
      <c r="H4043" s="3">
        <f t="shared" si="63"/>
        <v>294</v>
      </c>
    </row>
    <row r="4044" spans="1:8">
      <c r="A4044" s="3" t="s">
        <v>7152</v>
      </c>
      <c r="B4044" s="3" t="s">
        <v>7153</v>
      </c>
      <c r="C4044" s="3">
        <v>35</v>
      </c>
      <c r="D4044" s="3" t="s">
        <v>355</v>
      </c>
      <c r="E4044" s="3" t="s">
        <v>807</v>
      </c>
      <c r="F4044" s="3" t="s">
        <v>7154</v>
      </c>
      <c r="G4044" s="3">
        <v>3</v>
      </c>
      <c r="H4044" s="3">
        <f t="shared" si="63"/>
        <v>105</v>
      </c>
    </row>
    <row r="4045" spans="1:8">
      <c r="A4045" s="2">
        <v>9787201142012</v>
      </c>
      <c r="B4045" s="3" t="s">
        <v>7155</v>
      </c>
      <c r="C4045" s="3">
        <v>79</v>
      </c>
      <c r="D4045" s="3" t="s">
        <v>666</v>
      </c>
      <c r="E4045" s="4" t="s">
        <v>10</v>
      </c>
      <c r="F4045" s="3" t="s">
        <v>1335</v>
      </c>
      <c r="G4045" s="3">
        <v>3</v>
      </c>
      <c r="H4045" s="3">
        <f t="shared" si="63"/>
        <v>237</v>
      </c>
    </row>
    <row r="4046" spans="1:8">
      <c r="A4046" s="3" t="s">
        <v>7156</v>
      </c>
      <c r="B4046" s="3" t="s">
        <v>7157</v>
      </c>
      <c r="C4046" s="3">
        <v>37.5</v>
      </c>
      <c r="D4046" s="3" t="s">
        <v>488</v>
      </c>
      <c r="E4046" s="3" t="s">
        <v>47</v>
      </c>
      <c r="F4046" s="3" t="s">
        <v>7158</v>
      </c>
      <c r="G4046" s="3">
        <v>3</v>
      </c>
      <c r="H4046" s="3">
        <f t="shared" si="63"/>
        <v>112.5</v>
      </c>
    </row>
    <row r="4047" spans="1:8">
      <c r="A4047" s="2">
        <v>9787518044924</v>
      </c>
      <c r="B4047" s="3" t="s">
        <v>7159</v>
      </c>
      <c r="C4047" s="3">
        <v>59</v>
      </c>
      <c r="D4047" s="3" t="s">
        <v>17</v>
      </c>
      <c r="E4047" s="4">
        <v>43466</v>
      </c>
      <c r="F4047" s="3" t="s">
        <v>2676</v>
      </c>
      <c r="G4047" s="3">
        <v>3</v>
      </c>
      <c r="H4047" s="3">
        <f t="shared" si="63"/>
        <v>177</v>
      </c>
    </row>
    <row r="4048" spans="1:8">
      <c r="A4048" s="3" t="s">
        <v>7160</v>
      </c>
      <c r="B4048" s="3" t="s">
        <v>7161</v>
      </c>
      <c r="C4048" s="3">
        <v>42</v>
      </c>
      <c r="D4048" s="3" t="s">
        <v>51</v>
      </c>
      <c r="E4048" s="3" t="s">
        <v>2289</v>
      </c>
      <c r="F4048" s="3" t="s">
        <v>7162</v>
      </c>
      <c r="G4048" s="3">
        <v>3</v>
      </c>
      <c r="H4048" s="3">
        <f t="shared" si="63"/>
        <v>126</v>
      </c>
    </row>
    <row r="4049" spans="1:8">
      <c r="A4049" s="3" t="s">
        <v>7163</v>
      </c>
      <c r="B4049" s="3" t="s">
        <v>7164</v>
      </c>
      <c r="C4049" s="3">
        <v>68</v>
      </c>
      <c r="D4049" s="3" t="s">
        <v>110</v>
      </c>
      <c r="E4049" s="3" t="s">
        <v>21</v>
      </c>
      <c r="F4049" s="3" t="s">
        <v>7165</v>
      </c>
      <c r="G4049" s="3">
        <v>3</v>
      </c>
      <c r="H4049" s="3">
        <f t="shared" si="63"/>
        <v>204</v>
      </c>
    </row>
    <row r="4050" spans="1:8">
      <c r="A4050" s="2">
        <v>9787206148095</v>
      </c>
      <c r="B4050" s="3" t="s">
        <v>7166</v>
      </c>
      <c r="C4050" s="3">
        <v>39.8</v>
      </c>
      <c r="D4050" s="3" t="s">
        <v>3941</v>
      </c>
      <c r="E4050" s="4" t="s">
        <v>14</v>
      </c>
      <c r="F4050" s="3" t="s">
        <v>7167</v>
      </c>
      <c r="G4050" s="3">
        <v>3</v>
      </c>
      <c r="H4050" s="3">
        <f t="shared" si="63"/>
        <v>119.4</v>
      </c>
    </row>
    <row r="4051" spans="1:8">
      <c r="A4051" s="3" t="s">
        <v>7168</v>
      </c>
      <c r="B4051" s="3" t="s">
        <v>7169</v>
      </c>
      <c r="C4051" s="3">
        <v>55</v>
      </c>
      <c r="D4051" s="3" t="s">
        <v>121</v>
      </c>
      <c r="E4051" s="3" t="s">
        <v>918</v>
      </c>
      <c r="F4051" s="3" t="s">
        <v>3409</v>
      </c>
      <c r="G4051" s="3">
        <v>3</v>
      </c>
      <c r="H4051" s="3">
        <f t="shared" si="63"/>
        <v>165</v>
      </c>
    </row>
    <row r="4052" spans="1:8">
      <c r="A4052" s="3" t="s">
        <v>7170</v>
      </c>
      <c r="B4052" s="3" t="s">
        <v>7171</v>
      </c>
      <c r="C4052" s="3">
        <v>38</v>
      </c>
      <c r="D4052" s="3" t="s">
        <v>878</v>
      </c>
      <c r="E4052" s="3" t="s">
        <v>879</v>
      </c>
      <c r="F4052" s="3" t="s">
        <v>7172</v>
      </c>
      <c r="G4052" s="3">
        <v>3</v>
      </c>
      <c r="H4052" s="3">
        <f t="shared" si="63"/>
        <v>114</v>
      </c>
    </row>
    <row r="4053" spans="1:8">
      <c r="A4053" s="2">
        <v>9787201141305</v>
      </c>
      <c r="B4053" s="3" t="s">
        <v>7173</v>
      </c>
      <c r="C4053" s="3">
        <v>49.8</v>
      </c>
      <c r="D4053" s="3" t="s">
        <v>666</v>
      </c>
      <c r="E4053" s="4" t="s">
        <v>10</v>
      </c>
      <c r="F4053" s="3" t="s">
        <v>841</v>
      </c>
      <c r="G4053" s="3">
        <v>3</v>
      </c>
      <c r="H4053" s="3">
        <f t="shared" si="63"/>
        <v>149.4</v>
      </c>
    </row>
    <row r="4054" spans="1:8">
      <c r="A4054" s="3" t="s">
        <v>7174</v>
      </c>
      <c r="B4054" s="3" t="s">
        <v>7175</v>
      </c>
      <c r="C4054" s="3">
        <v>39</v>
      </c>
      <c r="D4054" s="3" t="s">
        <v>584</v>
      </c>
      <c r="E4054" s="3" t="s">
        <v>139</v>
      </c>
      <c r="F4054" s="3" t="s">
        <v>3655</v>
      </c>
      <c r="G4054" s="3">
        <v>3</v>
      </c>
      <c r="H4054" s="3">
        <f t="shared" si="63"/>
        <v>117</v>
      </c>
    </row>
    <row r="4055" spans="1:8">
      <c r="A4055" s="2">
        <v>9787010203478</v>
      </c>
      <c r="B4055" s="3" t="s">
        <v>7176</v>
      </c>
      <c r="C4055" s="3">
        <v>49</v>
      </c>
      <c r="D4055" s="3" t="s">
        <v>104</v>
      </c>
      <c r="E4055" s="4" t="s">
        <v>566</v>
      </c>
      <c r="F4055" s="3" t="s">
        <v>3655</v>
      </c>
      <c r="G4055" s="3">
        <v>3</v>
      </c>
      <c r="H4055" s="3">
        <f t="shared" si="63"/>
        <v>147</v>
      </c>
    </row>
    <row r="4056" spans="1:8">
      <c r="A4056" s="3" t="s">
        <v>7177</v>
      </c>
      <c r="B4056" s="3" t="s">
        <v>7178</v>
      </c>
      <c r="C4056" s="3">
        <v>39.8</v>
      </c>
      <c r="D4056" s="3" t="s">
        <v>150</v>
      </c>
      <c r="E4056" s="3" t="s">
        <v>139</v>
      </c>
      <c r="F4056" s="3" t="s">
        <v>959</v>
      </c>
      <c r="G4056" s="3">
        <v>3</v>
      </c>
      <c r="H4056" s="3">
        <f t="shared" si="63"/>
        <v>119.4</v>
      </c>
    </row>
    <row r="4057" spans="1:8">
      <c r="A4057" s="3" t="s">
        <v>7179</v>
      </c>
      <c r="B4057" s="3" t="s">
        <v>7180</v>
      </c>
      <c r="C4057" s="3">
        <v>185</v>
      </c>
      <c r="D4057" s="3" t="s">
        <v>878</v>
      </c>
      <c r="E4057" s="3" t="s">
        <v>1155</v>
      </c>
      <c r="F4057" s="3" t="s">
        <v>1769</v>
      </c>
      <c r="G4057" s="3">
        <v>3</v>
      </c>
      <c r="H4057" s="3">
        <f t="shared" si="63"/>
        <v>555</v>
      </c>
    </row>
    <row r="4058" spans="1:8">
      <c r="A4058" s="3" t="s">
        <v>7181</v>
      </c>
      <c r="B4058" s="3" t="s">
        <v>7182</v>
      </c>
      <c r="C4058" s="3">
        <v>22500</v>
      </c>
      <c r="D4058" s="3" t="s">
        <v>1108</v>
      </c>
      <c r="E4058" s="3" t="s">
        <v>47</v>
      </c>
      <c r="F4058" s="3" t="s">
        <v>3793</v>
      </c>
      <c r="G4058" s="3">
        <v>1</v>
      </c>
      <c r="H4058" s="3">
        <f t="shared" si="63"/>
        <v>22500</v>
      </c>
    </row>
    <row r="4059" spans="1:8">
      <c r="A4059" s="2">
        <v>9787220110122</v>
      </c>
      <c r="B4059" s="3" t="s">
        <v>7183</v>
      </c>
      <c r="C4059" s="3">
        <v>48</v>
      </c>
      <c r="D4059" s="3" t="s">
        <v>480</v>
      </c>
      <c r="E4059" s="4" t="s">
        <v>71</v>
      </c>
      <c r="F4059" s="3" t="s">
        <v>3677</v>
      </c>
      <c r="G4059" s="3">
        <v>3</v>
      </c>
      <c r="H4059" s="3">
        <f t="shared" si="63"/>
        <v>144</v>
      </c>
    </row>
    <row r="4060" spans="1:8">
      <c r="A4060" s="2">
        <v>9787548718536</v>
      </c>
      <c r="B4060" s="3" t="s">
        <v>7184</v>
      </c>
      <c r="C4060" s="3">
        <v>86</v>
      </c>
      <c r="D4060" s="3" t="s">
        <v>222</v>
      </c>
      <c r="E4060" s="4" t="s">
        <v>75</v>
      </c>
      <c r="F4060" s="3" t="s">
        <v>3677</v>
      </c>
      <c r="G4060" s="3">
        <v>3</v>
      </c>
      <c r="H4060" s="3">
        <f t="shared" si="63"/>
        <v>258</v>
      </c>
    </row>
    <row r="4061" spans="1:8">
      <c r="A4061" s="3" t="s">
        <v>7185</v>
      </c>
      <c r="B4061" s="3" t="s">
        <v>7184</v>
      </c>
      <c r="C4061" s="3">
        <v>86</v>
      </c>
      <c r="D4061" s="3" t="s">
        <v>222</v>
      </c>
      <c r="E4061" s="3" t="s">
        <v>75</v>
      </c>
      <c r="F4061" s="3" t="s">
        <v>3677</v>
      </c>
      <c r="G4061" s="3">
        <v>3</v>
      </c>
      <c r="H4061" s="3">
        <f t="shared" si="63"/>
        <v>258</v>
      </c>
    </row>
    <row r="4062" spans="1:8">
      <c r="A4062" s="2">
        <v>9787220109898</v>
      </c>
      <c r="B4062" s="3" t="s">
        <v>7186</v>
      </c>
      <c r="C4062" s="3">
        <v>28</v>
      </c>
      <c r="D4062" s="3" t="s">
        <v>480</v>
      </c>
      <c r="E4062" s="4" t="s">
        <v>71</v>
      </c>
      <c r="F4062" s="3" t="s">
        <v>7187</v>
      </c>
      <c r="G4062" s="3">
        <v>3</v>
      </c>
      <c r="H4062" s="3">
        <f t="shared" si="63"/>
        <v>84</v>
      </c>
    </row>
    <row r="4063" spans="1:8">
      <c r="A4063" s="2">
        <v>9787201135434</v>
      </c>
      <c r="B4063" s="3" t="s">
        <v>7188</v>
      </c>
      <c r="C4063" s="3">
        <v>59</v>
      </c>
      <c r="D4063" s="3" t="s">
        <v>666</v>
      </c>
      <c r="E4063" s="4" t="s">
        <v>88</v>
      </c>
      <c r="F4063" s="3" t="s">
        <v>5716</v>
      </c>
      <c r="G4063" s="3">
        <v>3</v>
      </c>
      <c r="H4063" s="3">
        <f t="shared" si="63"/>
        <v>177</v>
      </c>
    </row>
    <row r="4064" spans="1:8">
      <c r="A4064" s="3" t="s">
        <v>7189</v>
      </c>
      <c r="B4064" s="3" t="s">
        <v>7190</v>
      </c>
      <c r="C4064" s="3">
        <v>36</v>
      </c>
      <c r="D4064" s="3" t="s">
        <v>878</v>
      </c>
      <c r="E4064" s="3" t="s">
        <v>371</v>
      </c>
      <c r="F4064" s="3" t="s">
        <v>7191</v>
      </c>
      <c r="G4064" s="3">
        <v>3</v>
      </c>
      <c r="H4064" s="3">
        <f t="shared" si="63"/>
        <v>108</v>
      </c>
    </row>
    <row r="4065" spans="1:8">
      <c r="A4065" s="3" t="s">
        <v>7192</v>
      </c>
      <c r="B4065" s="3" t="s">
        <v>7190</v>
      </c>
      <c r="C4065" s="3">
        <v>38</v>
      </c>
      <c r="D4065" s="3" t="s">
        <v>878</v>
      </c>
      <c r="E4065" s="3" t="s">
        <v>14</v>
      </c>
      <c r="F4065" s="3" t="s">
        <v>7191</v>
      </c>
      <c r="G4065" s="3">
        <v>3</v>
      </c>
      <c r="H4065" s="3">
        <f t="shared" si="63"/>
        <v>114</v>
      </c>
    </row>
    <row r="4066" spans="1:8">
      <c r="A4066" s="2">
        <v>9787559624390</v>
      </c>
      <c r="B4066" s="3" t="s">
        <v>7193</v>
      </c>
      <c r="C4066" s="3">
        <v>238</v>
      </c>
      <c r="D4066" s="3" t="s">
        <v>311</v>
      </c>
      <c r="E4066" s="4" t="s">
        <v>75</v>
      </c>
      <c r="F4066" s="3" t="s">
        <v>7194</v>
      </c>
      <c r="G4066" s="3">
        <v>3</v>
      </c>
      <c r="H4066" s="3">
        <f t="shared" si="63"/>
        <v>714</v>
      </c>
    </row>
    <row r="4067" spans="1:8">
      <c r="A4067" s="2">
        <v>9787520705813</v>
      </c>
      <c r="B4067" s="3" t="s">
        <v>7195</v>
      </c>
      <c r="C4067" s="3">
        <v>42</v>
      </c>
      <c r="D4067" s="3" t="s">
        <v>766</v>
      </c>
      <c r="E4067" s="4" t="s">
        <v>75</v>
      </c>
      <c r="F4067" s="3" t="s">
        <v>415</v>
      </c>
      <c r="G4067" s="3">
        <v>3</v>
      </c>
      <c r="H4067" s="3">
        <f t="shared" si="63"/>
        <v>126</v>
      </c>
    </row>
    <row r="4068" spans="1:8">
      <c r="A4068" s="2">
        <v>9787520508513</v>
      </c>
      <c r="B4068" s="3" t="s">
        <v>7196</v>
      </c>
      <c r="C4068" s="3">
        <v>56</v>
      </c>
      <c r="D4068" s="3" t="s">
        <v>779</v>
      </c>
      <c r="E4068" s="4" t="s">
        <v>566</v>
      </c>
      <c r="F4068" s="3" t="s">
        <v>1382</v>
      </c>
      <c r="G4068" s="3">
        <v>3</v>
      </c>
      <c r="H4068" s="3">
        <f t="shared" si="63"/>
        <v>168</v>
      </c>
    </row>
    <row r="4069" spans="1:8">
      <c r="A4069" s="3" t="s">
        <v>7197</v>
      </c>
      <c r="B4069" s="3" t="s">
        <v>7198</v>
      </c>
      <c r="C4069" s="3">
        <v>78</v>
      </c>
      <c r="D4069" s="3" t="s">
        <v>70</v>
      </c>
      <c r="E4069" s="3" t="s">
        <v>4839</v>
      </c>
      <c r="F4069" s="3" t="s">
        <v>7199</v>
      </c>
      <c r="G4069" s="3">
        <v>3</v>
      </c>
      <c r="H4069" s="3">
        <f t="shared" si="63"/>
        <v>234</v>
      </c>
    </row>
    <row r="4070" spans="1:8">
      <c r="A4070" s="2">
        <v>9787506095013</v>
      </c>
      <c r="B4070" s="3" t="s">
        <v>7200</v>
      </c>
      <c r="C4070" s="3">
        <v>59.8</v>
      </c>
      <c r="D4070" s="3" t="s">
        <v>766</v>
      </c>
      <c r="E4070" s="4" t="s">
        <v>10</v>
      </c>
      <c r="F4070" s="3" t="s">
        <v>2386</v>
      </c>
      <c r="G4070" s="3">
        <v>3</v>
      </c>
      <c r="H4070" s="3">
        <f t="shared" si="63"/>
        <v>179.4</v>
      </c>
    </row>
    <row r="4071" spans="1:8">
      <c r="A4071" s="2">
        <v>9787218126623</v>
      </c>
      <c r="B4071" s="3" t="s">
        <v>7201</v>
      </c>
      <c r="C4071" s="3">
        <v>39.8</v>
      </c>
      <c r="D4071" s="3" t="s">
        <v>417</v>
      </c>
      <c r="E4071" s="4" t="s">
        <v>638</v>
      </c>
      <c r="F4071" s="3" t="s">
        <v>7202</v>
      </c>
      <c r="G4071" s="3">
        <v>3</v>
      </c>
      <c r="H4071" s="3">
        <f t="shared" si="63"/>
        <v>119.4</v>
      </c>
    </row>
    <row r="4072" spans="1:8">
      <c r="A4072" s="2">
        <v>9787516217092</v>
      </c>
      <c r="B4072" s="3" t="s">
        <v>7203</v>
      </c>
      <c r="C4072" s="3">
        <v>40</v>
      </c>
      <c r="D4072" s="3" t="s">
        <v>189</v>
      </c>
      <c r="E4072" s="4" t="s">
        <v>21</v>
      </c>
      <c r="F4072" s="3" t="s">
        <v>2524</v>
      </c>
      <c r="G4072" s="3">
        <v>3</v>
      </c>
      <c r="H4072" s="3">
        <f t="shared" si="63"/>
        <v>120</v>
      </c>
    </row>
    <row r="4073" spans="1:8">
      <c r="A4073" s="2">
        <v>9787516217108</v>
      </c>
      <c r="B4073" s="3" t="s">
        <v>7204</v>
      </c>
      <c r="C4073" s="3">
        <v>40</v>
      </c>
      <c r="D4073" s="3" t="s">
        <v>189</v>
      </c>
      <c r="E4073" s="4" t="s">
        <v>21</v>
      </c>
      <c r="F4073" s="3" t="s">
        <v>2524</v>
      </c>
      <c r="G4073" s="3">
        <v>3</v>
      </c>
      <c r="H4073" s="3">
        <f t="shared" si="63"/>
        <v>120</v>
      </c>
    </row>
    <row r="4074" spans="1:8">
      <c r="A4074" s="2">
        <v>9787516216811</v>
      </c>
      <c r="B4074" s="3" t="s">
        <v>7205</v>
      </c>
      <c r="C4074" s="3">
        <v>40</v>
      </c>
      <c r="D4074" s="3" t="s">
        <v>189</v>
      </c>
      <c r="E4074" s="4" t="s">
        <v>21</v>
      </c>
      <c r="F4074" s="3" t="s">
        <v>1791</v>
      </c>
      <c r="G4074" s="3">
        <v>3</v>
      </c>
      <c r="H4074" s="3">
        <f t="shared" si="63"/>
        <v>120</v>
      </c>
    </row>
    <row r="4075" spans="1:8">
      <c r="A4075" s="2">
        <v>9787548436492</v>
      </c>
      <c r="B4075" s="3" t="s">
        <v>7206</v>
      </c>
      <c r="C4075" s="3">
        <v>36</v>
      </c>
      <c r="D4075" s="3" t="s">
        <v>9</v>
      </c>
      <c r="E4075" s="4" t="s">
        <v>85</v>
      </c>
      <c r="F4075" s="3" t="s">
        <v>5449</v>
      </c>
      <c r="G4075" s="3">
        <v>3</v>
      </c>
      <c r="H4075" s="3">
        <f t="shared" si="63"/>
        <v>108</v>
      </c>
    </row>
    <row r="4076" spans="1:8">
      <c r="A4076" s="3" t="s">
        <v>7207</v>
      </c>
      <c r="B4076" s="3" t="s">
        <v>7208</v>
      </c>
      <c r="C4076" s="3">
        <v>38</v>
      </c>
      <c r="D4076" s="3" t="s">
        <v>121</v>
      </c>
      <c r="E4076" s="3" t="s">
        <v>52</v>
      </c>
      <c r="F4076" s="3" t="s">
        <v>7209</v>
      </c>
      <c r="G4076" s="3">
        <v>3</v>
      </c>
      <c r="H4076" s="3">
        <f t="shared" si="63"/>
        <v>114</v>
      </c>
    </row>
    <row r="4077" spans="1:8">
      <c r="A4077" s="2">
        <v>9787520705523</v>
      </c>
      <c r="B4077" s="3" t="s">
        <v>7210</v>
      </c>
      <c r="C4077" s="3">
        <v>52</v>
      </c>
      <c r="D4077" s="3" t="s">
        <v>766</v>
      </c>
      <c r="E4077" s="4" t="s">
        <v>115</v>
      </c>
      <c r="F4077" s="3" t="s">
        <v>5855</v>
      </c>
      <c r="G4077" s="3">
        <v>3</v>
      </c>
      <c r="H4077" s="3">
        <f t="shared" si="63"/>
        <v>156</v>
      </c>
    </row>
    <row r="4078" spans="1:8">
      <c r="A4078" s="2">
        <v>9787100153317</v>
      </c>
      <c r="B4078" s="3" t="s">
        <v>7211</v>
      </c>
      <c r="C4078" s="3">
        <v>198</v>
      </c>
      <c r="D4078" s="3" t="s">
        <v>121</v>
      </c>
      <c r="E4078" s="4" t="s">
        <v>21</v>
      </c>
      <c r="F4078" s="3" t="s">
        <v>56</v>
      </c>
      <c r="G4078" s="3">
        <v>3</v>
      </c>
      <c r="H4078" s="3">
        <f t="shared" si="63"/>
        <v>594</v>
      </c>
    </row>
    <row r="4079" spans="1:8">
      <c r="A4079" s="3" t="s">
        <v>7212</v>
      </c>
      <c r="B4079" s="3" t="s">
        <v>7213</v>
      </c>
      <c r="C4079" s="3">
        <v>85</v>
      </c>
      <c r="D4079" s="3" t="s">
        <v>203</v>
      </c>
      <c r="E4079" s="3" t="s">
        <v>47</v>
      </c>
      <c r="F4079" s="3" t="s">
        <v>2194</v>
      </c>
      <c r="G4079" s="3">
        <v>3</v>
      </c>
      <c r="H4079" s="3">
        <f t="shared" si="63"/>
        <v>255</v>
      </c>
    </row>
    <row r="4080" spans="1:8">
      <c r="A4080" s="2">
        <v>9787518054206</v>
      </c>
      <c r="B4080" s="3" t="s">
        <v>7214</v>
      </c>
      <c r="C4080" s="3">
        <v>39.8</v>
      </c>
      <c r="D4080" s="3" t="s">
        <v>17</v>
      </c>
      <c r="E4080" s="4">
        <v>43405</v>
      </c>
      <c r="F4080" s="3" t="s">
        <v>1471</v>
      </c>
      <c r="G4080" s="3">
        <v>3</v>
      </c>
      <c r="H4080" s="3">
        <f t="shared" si="63"/>
        <v>119.4</v>
      </c>
    </row>
    <row r="4081" spans="1:8">
      <c r="A4081" s="2">
        <v>9787515021546</v>
      </c>
      <c r="B4081" s="3" t="s">
        <v>7215</v>
      </c>
      <c r="C4081" s="3">
        <v>38</v>
      </c>
      <c r="D4081" s="3" t="s">
        <v>2140</v>
      </c>
      <c r="E4081" s="4" t="s">
        <v>14</v>
      </c>
      <c r="F4081" s="3" t="s">
        <v>4043</v>
      </c>
      <c r="G4081" s="3">
        <v>3</v>
      </c>
      <c r="H4081" s="3">
        <f t="shared" si="63"/>
        <v>114</v>
      </c>
    </row>
    <row r="4082" spans="1:8">
      <c r="A4082" s="2">
        <v>9787568046374</v>
      </c>
      <c r="B4082" s="3" t="s">
        <v>7216</v>
      </c>
      <c r="C4082" s="3">
        <v>39</v>
      </c>
      <c r="D4082" s="3" t="s">
        <v>285</v>
      </c>
      <c r="E4082" s="4" t="s">
        <v>75</v>
      </c>
      <c r="F4082" s="3" t="s">
        <v>2194</v>
      </c>
      <c r="G4082" s="3">
        <v>3</v>
      </c>
      <c r="H4082" s="3">
        <f t="shared" si="63"/>
        <v>117</v>
      </c>
    </row>
    <row r="4083" spans="1:8">
      <c r="A4083" s="3" t="s">
        <v>7217</v>
      </c>
      <c r="B4083" s="3" t="s">
        <v>7218</v>
      </c>
      <c r="C4083" s="3">
        <v>69</v>
      </c>
      <c r="D4083" s="3" t="s">
        <v>104</v>
      </c>
      <c r="E4083" s="3" t="s">
        <v>42</v>
      </c>
      <c r="F4083" s="3" t="s">
        <v>7219</v>
      </c>
      <c r="G4083" s="3">
        <v>3</v>
      </c>
      <c r="H4083" s="3">
        <f t="shared" si="63"/>
        <v>207</v>
      </c>
    </row>
    <row r="4084" spans="1:8">
      <c r="A4084" s="2">
        <v>9787010194394</v>
      </c>
      <c r="B4084" s="3" t="s">
        <v>7220</v>
      </c>
      <c r="C4084" s="3">
        <v>198</v>
      </c>
      <c r="D4084" s="3" t="s">
        <v>104</v>
      </c>
      <c r="E4084" s="4" t="s">
        <v>88</v>
      </c>
      <c r="F4084" s="3" t="s">
        <v>7221</v>
      </c>
      <c r="G4084" s="3">
        <v>3</v>
      </c>
      <c r="H4084" s="3">
        <f t="shared" si="63"/>
        <v>594</v>
      </c>
    </row>
    <row r="4085" spans="1:8">
      <c r="A4085" s="3" t="s">
        <v>7222</v>
      </c>
      <c r="B4085" s="3" t="s">
        <v>7223</v>
      </c>
      <c r="C4085" s="3">
        <v>38</v>
      </c>
      <c r="D4085" s="3" t="s">
        <v>1390</v>
      </c>
      <c r="E4085" s="3" t="s">
        <v>47</v>
      </c>
      <c r="F4085" s="3" t="s">
        <v>7224</v>
      </c>
      <c r="G4085" s="3">
        <v>3</v>
      </c>
      <c r="H4085" s="3">
        <f t="shared" si="63"/>
        <v>114</v>
      </c>
    </row>
    <row r="4086" spans="1:8">
      <c r="A4086" s="3" t="s">
        <v>7225</v>
      </c>
      <c r="B4086" s="3" t="s">
        <v>7226</v>
      </c>
      <c r="C4086" s="3">
        <v>68</v>
      </c>
      <c r="D4086" s="3" t="s">
        <v>194</v>
      </c>
      <c r="E4086" s="3" t="s">
        <v>47</v>
      </c>
      <c r="F4086" s="3" t="s">
        <v>7227</v>
      </c>
      <c r="G4086" s="3">
        <v>3</v>
      </c>
      <c r="H4086" s="3">
        <f t="shared" si="63"/>
        <v>204</v>
      </c>
    </row>
    <row r="4087" spans="1:8">
      <c r="A4087" s="2">
        <v>9787565228360</v>
      </c>
      <c r="B4087" s="3" t="s">
        <v>7228</v>
      </c>
      <c r="C4087" s="3">
        <v>18.9</v>
      </c>
      <c r="D4087" s="3" t="s">
        <v>7229</v>
      </c>
      <c r="E4087" s="4" t="s">
        <v>115</v>
      </c>
      <c r="F4087" s="3" t="s">
        <v>7230</v>
      </c>
      <c r="G4087" s="3">
        <v>3</v>
      </c>
      <c r="H4087" s="3">
        <f t="shared" si="63"/>
        <v>56.7</v>
      </c>
    </row>
    <row r="4088" spans="1:8">
      <c r="A4088" s="2">
        <v>9787517706410</v>
      </c>
      <c r="B4088" s="3" t="s">
        <v>7231</v>
      </c>
      <c r="C4088" s="3">
        <v>78</v>
      </c>
      <c r="D4088" s="3" t="s">
        <v>1598</v>
      </c>
      <c r="E4088" s="4" t="s">
        <v>14</v>
      </c>
      <c r="F4088" s="3" t="s">
        <v>7232</v>
      </c>
      <c r="G4088" s="3">
        <v>3</v>
      </c>
      <c r="H4088" s="3">
        <f t="shared" si="63"/>
        <v>234</v>
      </c>
    </row>
    <row r="4089" spans="1:8">
      <c r="A4089" s="2">
        <v>9787201135427</v>
      </c>
      <c r="B4089" s="3" t="s">
        <v>7233</v>
      </c>
      <c r="C4089" s="3">
        <v>39.8</v>
      </c>
      <c r="D4089" s="3" t="s">
        <v>666</v>
      </c>
      <c r="E4089" s="4" t="s">
        <v>37</v>
      </c>
      <c r="F4089" s="3" t="s">
        <v>1379</v>
      </c>
      <c r="G4089" s="3">
        <v>3</v>
      </c>
      <c r="H4089" s="3">
        <f t="shared" si="63"/>
        <v>119.4</v>
      </c>
    </row>
    <row r="4090" spans="1:8">
      <c r="A4090" s="2">
        <v>9787218124803</v>
      </c>
      <c r="B4090" s="3" t="s">
        <v>7234</v>
      </c>
      <c r="C4090" s="3">
        <v>39.8</v>
      </c>
      <c r="D4090" s="3" t="s">
        <v>417</v>
      </c>
      <c r="E4090" s="4" t="s">
        <v>88</v>
      </c>
      <c r="F4090" s="3" t="s">
        <v>413</v>
      </c>
      <c r="G4090" s="3">
        <v>3</v>
      </c>
      <c r="H4090" s="3">
        <f t="shared" si="63"/>
        <v>119.4</v>
      </c>
    </row>
    <row r="4091" spans="1:8">
      <c r="A4091" s="2">
        <v>9787518053100</v>
      </c>
      <c r="B4091" s="3" t="s">
        <v>7235</v>
      </c>
      <c r="C4091" s="3">
        <v>49.8</v>
      </c>
      <c r="D4091" s="3" t="s">
        <v>17</v>
      </c>
      <c r="E4091" s="4">
        <v>43344</v>
      </c>
      <c r="F4091" s="3" t="s">
        <v>7236</v>
      </c>
      <c r="G4091" s="3">
        <v>3</v>
      </c>
      <c r="H4091" s="3">
        <f t="shared" si="63"/>
        <v>149.4</v>
      </c>
    </row>
    <row r="4092" spans="1:8">
      <c r="A4092" s="2">
        <v>9787547249727</v>
      </c>
      <c r="B4092" s="3" t="s">
        <v>7237</v>
      </c>
      <c r="C4092" s="3">
        <v>27</v>
      </c>
      <c r="D4092" s="3" t="s">
        <v>391</v>
      </c>
      <c r="E4092" s="4" t="s">
        <v>37</v>
      </c>
      <c r="F4092" s="3" t="s">
        <v>56</v>
      </c>
      <c r="G4092" s="3">
        <v>3</v>
      </c>
      <c r="H4092" s="3">
        <f t="shared" si="63"/>
        <v>81</v>
      </c>
    </row>
    <row r="4093" spans="1:8">
      <c r="A4093" s="2">
        <v>9787561571132</v>
      </c>
      <c r="B4093" s="3" t="s">
        <v>7238</v>
      </c>
      <c r="C4093" s="3">
        <v>48</v>
      </c>
      <c r="D4093" s="3" t="s">
        <v>1046</v>
      </c>
      <c r="E4093" s="4" t="s">
        <v>115</v>
      </c>
      <c r="F4093" s="3" t="s">
        <v>2830</v>
      </c>
      <c r="G4093" s="3">
        <v>3</v>
      </c>
      <c r="H4093" s="3">
        <f t="shared" si="63"/>
        <v>144</v>
      </c>
    </row>
    <row r="4094" spans="1:8">
      <c r="A4094" s="3" t="s">
        <v>7239</v>
      </c>
      <c r="B4094" s="3" t="s">
        <v>7240</v>
      </c>
      <c r="C4094" s="3">
        <v>48</v>
      </c>
      <c r="D4094" s="3" t="s">
        <v>70</v>
      </c>
      <c r="E4094" s="3" t="s">
        <v>4839</v>
      </c>
      <c r="F4094" s="3" t="s">
        <v>7241</v>
      </c>
      <c r="G4094" s="3">
        <v>3</v>
      </c>
      <c r="H4094" s="3">
        <f t="shared" si="63"/>
        <v>144</v>
      </c>
    </row>
    <row r="4095" spans="1:8">
      <c r="A4095" s="2">
        <v>9787543977570</v>
      </c>
      <c r="B4095" s="3" t="s">
        <v>7242</v>
      </c>
      <c r="C4095" s="3">
        <v>85</v>
      </c>
      <c r="D4095" s="3" t="s">
        <v>1285</v>
      </c>
      <c r="E4095" s="4" t="s">
        <v>71</v>
      </c>
      <c r="F4095" s="3" t="s">
        <v>4281</v>
      </c>
      <c r="G4095" s="3">
        <v>3</v>
      </c>
      <c r="H4095" s="3">
        <f t="shared" si="63"/>
        <v>255</v>
      </c>
    </row>
    <row r="4096" spans="1:8">
      <c r="A4096" s="2">
        <v>9787516217344</v>
      </c>
      <c r="B4096" s="3" t="s">
        <v>7243</v>
      </c>
      <c r="C4096" s="3">
        <v>56</v>
      </c>
      <c r="D4096" s="3" t="s">
        <v>189</v>
      </c>
      <c r="E4096" s="4" t="s">
        <v>21</v>
      </c>
      <c r="F4096" s="3" t="s">
        <v>53</v>
      </c>
      <c r="G4096" s="3">
        <v>3</v>
      </c>
      <c r="H4096" s="3">
        <f t="shared" si="63"/>
        <v>168</v>
      </c>
    </row>
    <row r="4097" spans="1:8">
      <c r="A4097" s="2">
        <v>9787010188041</v>
      </c>
      <c r="B4097" s="3" t="s">
        <v>7244</v>
      </c>
      <c r="C4097" s="3">
        <v>48</v>
      </c>
      <c r="D4097" s="3" t="s">
        <v>104</v>
      </c>
      <c r="E4097" s="4" t="s">
        <v>88</v>
      </c>
      <c r="F4097" s="3" t="s">
        <v>2931</v>
      </c>
      <c r="G4097" s="3">
        <v>3</v>
      </c>
      <c r="H4097" s="3">
        <f t="shared" si="63"/>
        <v>144</v>
      </c>
    </row>
    <row r="4098" spans="1:8">
      <c r="A4098" s="3" t="s">
        <v>7245</v>
      </c>
      <c r="B4098" s="3" t="s">
        <v>7246</v>
      </c>
      <c r="C4098" s="3">
        <v>45</v>
      </c>
      <c r="D4098" s="3" t="s">
        <v>29</v>
      </c>
      <c r="E4098" s="3" t="s">
        <v>139</v>
      </c>
      <c r="F4098" s="3" t="s">
        <v>5395</v>
      </c>
      <c r="G4098" s="3">
        <v>3</v>
      </c>
      <c r="H4098" s="3">
        <f t="shared" si="63"/>
        <v>135</v>
      </c>
    </row>
    <row r="4099" spans="1:8">
      <c r="A4099" s="2">
        <v>9787518045808</v>
      </c>
      <c r="B4099" s="3" t="s">
        <v>7247</v>
      </c>
      <c r="C4099" s="3">
        <v>96.5</v>
      </c>
      <c r="D4099" s="3" t="s">
        <v>17</v>
      </c>
      <c r="E4099" s="4">
        <v>43344</v>
      </c>
      <c r="F4099" s="3" t="s">
        <v>2194</v>
      </c>
      <c r="G4099" s="3">
        <v>3</v>
      </c>
      <c r="H4099" s="3">
        <f t="shared" ref="H4099:H4162" si="64">C4099*G4099</f>
        <v>289.5</v>
      </c>
    </row>
    <row r="4100" spans="1:8">
      <c r="A4100" s="2">
        <v>9787520505567</v>
      </c>
      <c r="B4100" s="3" t="s">
        <v>7248</v>
      </c>
      <c r="C4100" s="3">
        <v>46.8</v>
      </c>
      <c r="D4100" s="3" t="s">
        <v>779</v>
      </c>
      <c r="E4100" s="4" t="s">
        <v>71</v>
      </c>
      <c r="F4100" s="3" t="s">
        <v>53</v>
      </c>
      <c r="G4100" s="3">
        <v>3</v>
      </c>
      <c r="H4100" s="3">
        <f t="shared" si="64"/>
        <v>140.4</v>
      </c>
    </row>
    <row r="4101" spans="1:8">
      <c r="A4101" s="2">
        <v>9787201131078</v>
      </c>
      <c r="B4101" s="3" t="s">
        <v>7249</v>
      </c>
      <c r="C4101" s="3">
        <v>39.8</v>
      </c>
      <c r="D4101" s="3" t="s">
        <v>666</v>
      </c>
      <c r="E4101" s="4" t="s">
        <v>14</v>
      </c>
      <c r="F4101" s="3" t="s">
        <v>846</v>
      </c>
      <c r="G4101" s="3">
        <v>3</v>
      </c>
      <c r="H4101" s="3">
        <f t="shared" si="64"/>
        <v>119.4</v>
      </c>
    </row>
    <row r="4102" spans="1:8">
      <c r="A4102" s="2">
        <v>9787020135356</v>
      </c>
      <c r="B4102" s="3" t="s">
        <v>7250</v>
      </c>
      <c r="C4102" s="3">
        <v>49</v>
      </c>
      <c r="D4102" s="3" t="s">
        <v>192</v>
      </c>
      <c r="E4102" s="4" t="s">
        <v>14</v>
      </c>
      <c r="F4102" s="3" t="s">
        <v>273</v>
      </c>
      <c r="G4102" s="3">
        <v>3</v>
      </c>
      <c r="H4102" s="3">
        <f t="shared" si="64"/>
        <v>147</v>
      </c>
    </row>
    <row r="4103" spans="1:8">
      <c r="A4103" s="2">
        <v>9787518059355</v>
      </c>
      <c r="B4103" s="3" t="s">
        <v>7251</v>
      </c>
      <c r="C4103" s="3">
        <v>49.8</v>
      </c>
      <c r="D4103" s="3" t="s">
        <v>17</v>
      </c>
      <c r="E4103" s="4">
        <v>43525</v>
      </c>
      <c r="F4103" s="3" t="s">
        <v>7252</v>
      </c>
      <c r="G4103" s="3">
        <v>3</v>
      </c>
      <c r="H4103" s="3">
        <f t="shared" si="64"/>
        <v>149.4</v>
      </c>
    </row>
    <row r="4104" spans="1:8">
      <c r="A4104" s="3" t="s">
        <v>7253</v>
      </c>
      <c r="B4104" s="3" t="s">
        <v>7251</v>
      </c>
      <c r="C4104" s="3">
        <v>49.8</v>
      </c>
      <c r="D4104" s="3" t="s">
        <v>17</v>
      </c>
      <c r="E4104" s="3" t="s">
        <v>42</v>
      </c>
      <c r="F4104" s="3" t="s">
        <v>748</v>
      </c>
      <c r="G4104" s="3">
        <v>3</v>
      </c>
      <c r="H4104" s="3">
        <f t="shared" si="64"/>
        <v>149.4</v>
      </c>
    </row>
    <row r="4105" spans="1:8">
      <c r="A4105" s="2">
        <v>9787511555144</v>
      </c>
      <c r="B4105" s="3" t="s">
        <v>7254</v>
      </c>
      <c r="C4105" s="3">
        <v>48</v>
      </c>
      <c r="D4105" s="3" t="s">
        <v>29</v>
      </c>
      <c r="E4105" s="4" t="s">
        <v>214</v>
      </c>
      <c r="F4105" s="3" t="s">
        <v>415</v>
      </c>
      <c r="G4105" s="3">
        <v>3</v>
      </c>
      <c r="H4105" s="3">
        <f t="shared" si="64"/>
        <v>144</v>
      </c>
    </row>
    <row r="4106" spans="1:8">
      <c r="A4106" s="2">
        <v>9787520323376</v>
      </c>
      <c r="B4106" s="3" t="s">
        <v>7255</v>
      </c>
      <c r="C4106" s="3">
        <v>80</v>
      </c>
      <c r="D4106" s="3" t="s">
        <v>266</v>
      </c>
      <c r="E4106" s="4" t="s">
        <v>85</v>
      </c>
      <c r="F4106" s="3" t="s">
        <v>7256</v>
      </c>
      <c r="G4106" s="3">
        <v>3</v>
      </c>
      <c r="H4106" s="3">
        <f t="shared" si="64"/>
        <v>240</v>
      </c>
    </row>
    <row r="4107" spans="1:8">
      <c r="A4107" s="2">
        <v>9787536970809</v>
      </c>
      <c r="B4107" s="3" t="s">
        <v>7257</v>
      </c>
      <c r="C4107" s="3">
        <v>480</v>
      </c>
      <c r="D4107" s="3" t="s">
        <v>7258</v>
      </c>
      <c r="E4107" s="4" t="s">
        <v>21</v>
      </c>
      <c r="F4107" s="3" t="s">
        <v>2489</v>
      </c>
      <c r="G4107" s="3">
        <v>3</v>
      </c>
      <c r="H4107" s="3">
        <f t="shared" si="64"/>
        <v>1440</v>
      </c>
    </row>
    <row r="4108" spans="1:8">
      <c r="A4108" s="3" t="s">
        <v>7259</v>
      </c>
      <c r="B4108" s="3" t="s">
        <v>7260</v>
      </c>
      <c r="C4108" s="3">
        <v>99</v>
      </c>
      <c r="D4108" s="3" t="s">
        <v>417</v>
      </c>
      <c r="E4108" s="3" t="s">
        <v>47</v>
      </c>
      <c r="F4108" s="3" t="s">
        <v>7261</v>
      </c>
      <c r="G4108" s="3">
        <v>3</v>
      </c>
      <c r="H4108" s="3">
        <f t="shared" si="64"/>
        <v>297</v>
      </c>
    </row>
    <row r="4109" spans="1:8">
      <c r="A4109" s="2">
        <v>9787300261683</v>
      </c>
      <c r="B4109" s="3" t="s">
        <v>7262</v>
      </c>
      <c r="C4109" s="3">
        <v>48</v>
      </c>
      <c r="D4109" s="3" t="s">
        <v>1233</v>
      </c>
      <c r="E4109" s="4" t="s">
        <v>10</v>
      </c>
      <c r="F4109" s="3" t="s">
        <v>415</v>
      </c>
      <c r="G4109" s="3">
        <v>3</v>
      </c>
      <c r="H4109" s="3">
        <f t="shared" si="64"/>
        <v>144</v>
      </c>
    </row>
    <row r="4110" spans="1:8">
      <c r="A4110" s="3" t="s">
        <v>7263</v>
      </c>
      <c r="B4110" s="3" t="s">
        <v>7264</v>
      </c>
      <c r="C4110" s="3">
        <v>39.8</v>
      </c>
      <c r="D4110" s="3" t="s">
        <v>890</v>
      </c>
      <c r="E4110" s="3" t="s">
        <v>47</v>
      </c>
      <c r="F4110" s="3" t="s">
        <v>7265</v>
      </c>
      <c r="G4110" s="3">
        <v>3</v>
      </c>
      <c r="H4110" s="3">
        <f t="shared" si="64"/>
        <v>119.4</v>
      </c>
    </row>
    <row r="4111" spans="1:8">
      <c r="A4111" s="3" t="s">
        <v>7266</v>
      </c>
      <c r="B4111" s="3" t="s">
        <v>7267</v>
      </c>
      <c r="C4111" s="3">
        <v>38</v>
      </c>
      <c r="D4111" s="3" t="s">
        <v>366</v>
      </c>
      <c r="E4111" s="3" t="s">
        <v>42</v>
      </c>
      <c r="F4111" s="3" t="s">
        <v>2981</v>
      </c>
      <c r="G4111" s="3">
        <v>3</v>
      </c>
      <c r="H4111" s="3">
        <f t="shared" si="64"/>
        <v>114</v>
      </c>
    </row>
    <row r="4112" spans="1:8">
      <c r="A4112" s="3" t="s">
        <v>7268</v>
      </c>
      <c r="B4112" s="3" t="s">
        <v>7269</v>
      </c>
      <c r="C4112" s="3">
        <v>68</v>
      </c>
      <c r="D4112" s="3" t="s">
        <v>51</v>
      </c>
      <c r="E4112" s="3" t="s">
        <v>25</v>
      </c>
      <c r="F4112" s="3" t="s">
        <v>3797</v>
      </c>
      <c r="G4112" s="3">
        <v>3</v>
      </c>
      <c r="H4112" s="3">
        <f t="shared" si="64"/>
        <v>204</v>
      </c>
    </row>
    <row r="4113" spans="1:8">
      <c r="A4113" s="2">
        <v>9787532587933</v>
      </c>
      <c r="B4113" s="3" t="s">
        <v>7270</v>
      </c>
      <c r="C4113" s="3">
        <v>65</v>
      </c>
      <c r="D4113" s="3" t="s">
        <v>282</v>
      </c>
      <c r="E4113" s="4" t="s">
        <v>34</v>
      </c>
      <c r="F4113" s="3" t="s">
        <v>7265</v>
      </c>
      <c r="G4113" s="3">
        <v>3</v>
      </c>
      <c r="H4113" s="3">
        <f t="shared" si="64"/>
        <v>195</v>
      </c>
    </row>
    <row r="4114" spans="1:8">
      <c r="A4114" s="2">
        <v>9787553324128</v>
      </c>
      <c r="B4114" s="3" t="s">
        <v>7271</v>
      </c>
      <c r="C4114" s="3">
        <v>49</v>
      </c>
      <c r="D4114" s="3" t="s">
        <v>1056</v>
      </c>
      <c r="E4114" s="4" t="s">
        <v>10</v>
      </c>
      <c r="F4114" s="3" t="s">
        <v>1004</v>
      </c>
      <c r="G4114" s="3">
        <v>3</v>
      </c>
      <c r="H4114" s="3">
        <f t="shared" si="64"/>
        <v>147</v>
      </c>
    </row>
    <row r="4115" spans="1:8">
      <c r="A4115" s="2">
        <v>9787218124254</v>
      </c>
      <c r="B4115" s="3" t="s">
        <v>7272</v>
      </c>
      <c r="C4115" s="3">
        <v>98</v>
      </c>
      <c r="D4115" s="3" t="s">
        <v>417</v>
      </c>
      <c r="E4115" s="4" t="s">
        <v>14</v>
      </c>
      <c r="F4115" s="3" t="s">
        <v>6200</v>
      </c>
      <c r="G4115" s="3">
        <v>3</v>
      </c>
      <c r="H4115" s="3">
        <f t="shared" si="64"/>
        <v>294</v>
      </c>
    </row>
    <row r="4116" spans="1:8">
      <c r="A4116" s="2">
        <v>9787532587315</v>
      </c>
      <c r="B4116" s="3" t="s">
        <v>7273</v>
      </c>
      <c r="C4116" s="3">
        <v>198</v>
      </c>
      <c r="D4116" s="3" t="s">
        <v>282</v>
      </c>
      <c r="E4116" s="4" t="s">
        <v>37</v>
      </c>
      <c r="F4116" s="3" t="s">
        <v>1959</v>
      </c>
      <c r="G4116" s="3">
        <v>3</v>
      </c>
      <c r="H4116" s="3">
        <f t="shared" si="64"/>
        <v>594</v>
      </c>
    </row>
    <row r="4117" spans="1:8">
      <c r="A4117" s="2">
        <v>9787030586735</v>
      </c>
      <c r="B4117" s="3" t="s">
        <v>7274</v>
      </c>
      <c r="C4117" s="3">
        <v>198</v>
      </c>
      <c r="D4117" s="3" t="s">
        <v>24</v>
      </c>
      <c r="E4117" s="4" t="s">
        <v>10</v>
      </c>
      <c r="F4117" s="3" t="s">
        <v>7275</v>
      </c>
      <c r="G4117" s="3">
        <v>3</v>
      </c>
      <c r="H4117" s="3">
        <f t="shared" si="64"/>
        <v>594</v>
      </c>
    </row>
    <row r="4118" spans="1:8">
      <c r="A4118" s="3" t="s">
        <v>7276</v>
      </c>
      <c r="B4118" s="3" t="s">
        <v>7277</v>
      </c>
      <c r="C4118" s="3">
        <v>65</v>
      </c>
      <c r="D4118" s="3" t="s">
        <v>194</v>
      </c>
      <c r="E4118" s="3" t="s">
        <v>47</v>
      </c>
      <c r="F4118" s="3" t="s">
        <v>7278</v>
      </c>
      <c r="G4118" s="3">
        <v>3</v>
      </c>
      <c r="H4118" s="3">
        <f t="shared" si="64"/>
        <v>195</v>
      </c>
    </row>
    <row r="4119" spans="1:8">
      <c r="A4119" s="3" t="s">
        <v>7279</v>
      </c>
      <c r="B4119" s="3" t="s">
        <v>7280</v>
      </c>
      <c r="C4119" s="3">
        <v>138</v>
      </c>
      <c r="D4119" s="3" t="s">
        <v>121</v>
      </c>
      <c r="E4119" s="3" t="s">
        <v>1155</v>
      </c>
      <c r="F4119" s="3" t="s">
        <v>6942</v>
      </c>
      <c r="G4119" s="3">
        <v>3</v>
      </c>
      <c r="H4119" s="3">
        <f t="shared" si="64"/>
        <v>414</v>
      </c>
    </row>
    <row r="4120" spans="1:8">
      <c r="A4120" s="3" t="s">
        <v>7281</v>
      </c>
      <c r="B4120" s="3" t="s">
        <v>7282</v>
      </c>
      <c r="C4120" s="3">
        <v>59.8</v>
      </c>
      <c r="D4120" s="3" t="s">
        <v>779</v>
      </c>
      <c r="E4120" s="3" t="s">
        <v>649</v>
      </c>
      <c r="F4120" s="3" t="s">
        <v>1959</v>
      </c>
      <c r="G4120" s="3">
        <v>3</v>
      </c>
      <c r="H4120" s="3">
        <f t="shared" si="64"/>
        <v>179.4</v>
      </c>
    </row>
    <row r="4121" spans="1:8">
      <c r="A4121" s="2">
        <v>9787501257140</v>
      </c>
      <c r="B4121" s="3" t="s">
        <v>7283</v>
      </c>
      <c r="C4121" s="3">
        <v>39.8</v>
      </c>
      <c r="D4121" s="3" t="s">
        <v>518</v>
      </c>
      <c r="E4121" s="4" t="s">
        <v>85</v>
      </c>
      <c r="F4121" s="3" t="s">
        <v>604</v>
      </c>
      <c r="G4121" s="3">
        <v>3</v>
      </c>
      <c r="H4121" s="3">
        <f t="shared" si="64"/>
        <v>119.4</v>
      </c>
    </row>
    <row r="4122" spans="1:8">
      <c r="A4122" s="3" t="s">
        <v>7284</v>
      </c>
      <c r="B4122" s="3" t="s">
        <v>7285</v>
      </c>
      <c r="C4122" s="3">
        <v>50</v>
      </c>
      <c r="D4122" s="3" t="s">
        <v>7286</v>
      </c>
      <c r="E4122" s="3" t="s">
        <v>139</v>
      </c>
      <c r="F4122" s="3" t="s">
        <v>56</v>
      </c>
      <c r="G4122" s="3">
        <v>3</v>
      </c>
      <c r="H4122" s="3">
        <f t="shared" si="64"/>
        <v>150</v>
      </c>
    </row>
    <row r="4123" spans="1:8">
      <c r="A4123" s="2">
        <v>9787221147110</v>
      </c>
      <c r="B4123" s="3" t="s">
        <v>7287</v>
      </c>
      <c r="C4123" s="3">
        <v>30</v>
      </c>
      <c r="D4123" s="3" t="s">
        <v>790</v>
      </c>
      <c r="E4123" s="4" t="s">
        <v>75</v>
      </c>
      <c r="F4123" s="3" t="s">
        <v>273</v>
      </c>
      <c r="G4123" s="3">
        <v>3</v>
      </c>
      <c r="H4123" s="3">
        <f t="shared" si="64"/>
        <v>90</v>
      </c>
    </row>
    <row r="4124" spans="1:8">
      <c r="A4124" s="3" t="s">
        <v>7288</v>
      </c>
      <c r="B4124" s="3" t="s">
        <v>7289</v>
      </c>
      <c r="C4124" s="3">
        <v>158</v>
      </c>
      <c r="D4124" s="3" t="s">
        <v>779</v>
      </c>
      <c r="E4124" s="3" t="s">
        <v>42</v>
      </c>
      <c r="F4124" s="3" t="s">
        <v>3314</v>
      </c>
      <c r="G4124" s="3">
        <v>3</v>
      </c>
      <c r="H4124" s="3">
        <f t="shared" si="64"/>
        <v>474</v>
      </c>
    </row>
    <row r="4125" spans="1:8">
      <c r="A4125" s="3" t="s">
        <v>7290</v>
      </c>
      <c r="B4125" s="3" t="s">
        <v>7291</v>
      </c>
      <c r="C4125" s="3">
        <v>48</v>
      </c>
      <c r="D4125" s="3" t="s">
        <v>222</v>
      </c>
      <c r="E4125" s="3" t="s">
        <v>47</v>
      </c>
      <c r="F4125" s="3" t="s">
        <v>2524</v>
      </c>
      <c r="G4125" s="3">
        <v>3</v>
      </c>
      <c r="H4125" s="3">
        <f t="shared" si="64"/>
        <v>144</v>
      </c>
    </row>
    <row r="4126" spans="1:8">
      <c r="A4126" s="3" t="s">
        <v>7292</v>
      </c>
      <c r="B4126" s="3" t="s">
        <v>7293</v>
      </c>
      <c r="C4126" s="3">
        <v>108</v>
      </c>
      <c r="D4126" s="3" t="s">
        <v>222</v>
      </c>
      <c r="E4126" s="3" t="s">
        <v>603</v>
      </c>
      <c r="F4126" s="3" t="s">
        <v>7294</v>
      </c>
      <c r="G4126" s="3">
        <v>3</v>
      </c>
      <c r="H4126" s="3">
        <f t="shared" si="64"/>
        <v>324</v>
      </c>
    </row>
    <row r="4127" spans="1:8">
      <c r="A4127" s="2">
        <v>9787547226865</v>
      </c>
      <c r="B4127" s="3" t="s">
        <v>7295</v>
      </c>
      <c r="C4127" s="3">
        <v>42</v>
      </c>
      <c r="D4127" s="3" t="s">
        <v>391</v>
      </c>
      <c r="E4127" s="4" t="s">
        <v>21</v>
      </c>
      <c r="F4127" s="3" t="s">
        <v>415</v>
      </c>
      <c r="G4127" s="3">
        <v>3</v>
      </c>
      <c r="H4127" s="3">
        <f t="shared" si="64"/>
        <v>126</v>
      </c>
    </row>
    <row r="4128" spans="1:8">
      <c r="A4128" s="2">
        <v>9787518054343</v>
      </c>
      <c r="B4128" s="3" t="s">
        <v>7296</v>
      </c>
      <c r="C4128" s="3">
        <v>39.8</v>
      </c>
      <c r="D4128" s="3" t="s">
        <v>17</v>
      </c>
      <c r="E4128" s="4">
        <v>43435</v>
      </c>
      <c r="F4128" s="3" t="s">
        <v>7297</v>
      </c>
      <c r="G4128" s="3">
        <v>3</v>
      </c>
      <c r="H4128" s="3">
        <f t="shared" si="64"/>
        <v>119.4</v>
      </c>
    </row>
    <row r="4129" spans="1:8">
      <c r="A4129" s="2">
        <v>9787518053322</v>
      </c>
      <c r="B4129" s="3" t="s">
        <v>7298</v>
      </c>
      <c r="C4129" s="3">
        <v>148</v>
      </c>
      <c r="D4129" s="3" t="s">
        <v>17</v>
      </c>
      <c r="E4129" s="4">
        <v>43466</v>
      </c>
      <c r="F4129" s="3" t="s">
        <v>86</v>
      </c>
      <c r="G4129" s="3">
        <v>3</v>
      </c>
      <c r="H4129" s="3">
        <f t="shared" si="64"/>
        <v>444</v>
      </c>
    </row>
    <row r="4130" spans="1:8">
      <c r="A4130" s="2">
        <v>9787201143217</v>
      </c>
      <c r="B4130" s="3" t="s">
        <v>7299</v>
      </c>
      <c r="C4130" s="3">
        <v>98</v>
      </c>
      <c r="D4130" s="3" t="s">
        <v>666</v>
      </c>
      <c r="E4130" s="4" t="s">
        <v>115</v>
      </c>
      <c r="F4130" s="3" t="s">
        <v>7300</v>
      </c>
      <c r="G4130" s="3">
        <v>3</v>
      </c>
      <c r="H4130" s="3">
        <f t="shared" si="64"/>
        <v>294</v>
      </c>
    </row>
    <row r="4131" spans="1:8">
      <c r="A4131" s="3" t="s">
        <v>7301</v>
      </c>
      <c r="B4131" s="3" t="s">
        <v>7302</v>
      </c>
      <c r="C4131" s="3">
        <v>86</v>
      </c>
      <c r="D4131" s="3" t="s">
        <v>121</v>
      </c>
      <c r="E4131" s="3" t="s">
        <v>603</v>
      </c>
      <c r="F4131" s="3" t="s">
        <v>215</v>
      </c>
      <c r="G4131" s="3">
        <v>3</v>
      </c>
      <c r="H4131" s="3">
        <f t="shared" si="64"/>
        <v>258</v>
      </c>
    </row>
    <row r="4132" spans="1:8">
      <c r="A4132" s="3" t="s">
        <v>7303</v>
      </c>
      <c r="B4132" s="3" t="s">
        <v>7304</v>
      </c>
      <c r="C4132" s="3">
        <v>88</v>
      </c>
      <c r="D4132" s="3" t="s">
        <v>159</v>
      </c>
      <c r="E4132" s="3" t="s">
        <v>47</v>
      </c>
      <c r="F4132" s="3" t="s">
        <v>1543</v>
      </c>
      <c r="G4132" s="3">
        <v>3</v>
      </c>
      <c r="H4132" s="3">
        <f t="shared" si="64"/>
        <v>264</v>
      </c>
    </row>
    <row r="4133" spans="1:8">
      <c r="A4133" s="3" t="s">
        <v>7305</v>
      </c>
      <c r="B4133" s="3" t="s">
        <v>7306</v>
      </c>
      <c r="C4133" s="3">
        <v>49</v>
      </c>
      <c r="D4133" s="3" t="s">
        <v>95</v>
      </c>
      <c r="E4133" s="3" t="s">
        <v>139</v>
      </c>
      <c r="F4133" s="3" t="s">
        <v>6336</v>
      </c>
      <c r="G4133" s="3">
        <v>3</v>
      </c>
      <c r="H4133" s="3">
        <f t="shared" si="64"/>
        <v>147</v>
      </c>
    </row>
    <row r="4134" spans="1:8">
      <c r="A4134" s="2">
        <v>9787518055333</v>
      </c>
      <c r="B4134" s="3" t="s">
        <v>7307</v>
      </c>
      <c r="C4134" s="3">
        <v>48</v>
      </c>
      <c r="D4134" s="3" t="s">
        <v>17</v>
      </c>
      <c r="E4134" s="4">
        <v>43405</v>
      </c>
      <c r="F4134" s="3" t="s">
        <v>7308</v>
      </c>
      <c r="G4134" s="3">
        <v>3</v>
      </c>
      <c r="H4134" s="3">
        <f t="shared" si="64"/>
        <v>144</v>
      </c>
    </row>
    <row r="4135" spans="1:8">
      <c r="A4135" s="2">
        <v>9787020142682</v>
      </c>
      <c r="B4135" s="3" t="s">
        <v>7309</v>
      </c>
      <c r="C4135" s="3">
        <v>38</v>
      </c>
      <c r="D4135" s="3" t="s">
        <v>192</v>
      </c>
      <c r="E4135" s="4" t="s">
        <v>75</v>
      </c>
      <c r="F4135" s="3" t="s">
        <v>2915</v>
      </c>
      <c r="G4135" s="3">
        <v>3</v>
      </c>
      <c r="H4135" s="3">
        <f t="shared" si="64"/>
        <v>114</v>
      </c>
    </row>
    <row r="4136" spans="1:8">
      <c r="A4136" s="2">
        <v>9787201127279</v>
      </c>
      <c r="B4136" s="3" t="s">
        <v>7310</v>
      </c>
      <c r="C4136" s="3">
        <v>39.8</v>
      </c>
      <c r="D4136" s="3" t="s">
        <v>666</v>
      </c>
      <c r="E4136" s="4" t="s">
        <v>37</v>
      </c>
      <c r="F4136" s="3" t="s">
        <v>346</v>
      </c>
      <c r="G4136" s="3">
        <v>3</v>
      </c>
      <c r="H4136" s="3">
        <f t="shared" si="64"/>
        <v>119.4</v>
      </c>
    </row>
    <row r="4137" spans="1:8">
      <c r="A4137" s="2">
        <v>9787518060856</v>
      </c>
      <c r="B4137" s="3" t="s">
        <v>7311</v>
      </c>
      <c r="C4137" s="3">
        <v>49.8</v>
      </c>
      <c r="D4137" s="3" t="s">
        <v>17</v>
      </c>
      <c r="E4137" s="4">
        <v>43586</v>
      </c>
      <c r="F4137" s="3" t="s">
        <v>990</v>
      </c>
      <c r="G4137" s="3">
        <v>3</v>
      </c>
      <c r="H4137" s="3">
        <f t="shared" si="64"/>
        <v>149.4</v>
      </c>
    </row>
    <row r="4138" spans="1:8">
      <c r="A4138" s="2">
        <v>9787518047635</v>
      </c>
      <c r="B4138" s="3" t="s">
        <v>7312</v>
      </c>
      <c r="C4138" s="3">
        <v>68</v>
      </c>
      <c r="D4138" s="3" t="s">
        <v>17</v>
      </c>
      <c r="E4138" s="4">
        <v>43221</v>
      </c>
      <c r="F4138" s="3" t="s">
        <v>990</v>
      </c>
      <c r="G4138" s="3">
        <v>3</v>
      </c>
      <c r="H4138" s="3">
        <f t="shared" si="64"/>
        <v>204</v>
      </c>
    </row>
    <row r="4139" spans="1:8">
      <c r="A4139" s="2">
        <v>9787569501322</v>
      </c>
      <c r="B4139" s="3" t="s">
        <v>7313</v>
      </c>
      <c r="C4139" s="3">
        <v>49</v>
      </c>
      <c r="D4139" s="3" t="s">
        <v>723</v>
      </c>
      <c r="E4139" s="4" t="s">
        <v>10</v>
      </c>
      <c r="F4139" s="3" t="s">
        <v>990</v>
      </c>
      <c r="G4139" s="3">
        <v>3</v>
      </c>
      <c r="H4139" s="3">
        <f t="shared" si="64"/>
        <v>147</v>
      </c>
    </row>
    <row r="4140" spans="1:8">
      <c r="A4140" s="2">
        <v>9787545817515</v>
      </c>
      <c r="B4140" s="3" t="s">
        <v>7314</v>
      </c>
      <c r="C4140" s="3">
        <v>118</v>
      </c>
      <c r="D4140" s="3" t="s">
        <v>124</v>
      </c>
      <c r="E4140" s="4" t="s">
        <v>115</v>
      </c>
      <c r="F4140" s="3" t="s">
        <v>2804</v>
      </c>
      <c r="G4140" s="3">
        <v>3</v>
      </c>
      <c r="H4140" s="3">
        <f t="shared" si="64"/>
        <v>354</v>
      </c>
    </row>
    <row r="4141" spans="1:8">
      <c r="A4141" s="3" t="s">
        <v>7315</v>
      </c>
      <c r="B4141" s="3" t="s">
        <v>7316</v>
      </c>
      <c r="C4141" s="3">
        <v>78</v>
      </c>
      <c r="D4141" s="3" t="s">
        <v>779</v>
      </c>
      <c r="E4141" s="3" t="s">
        <v>42</v>
      </c>
      <c r="F4141" s="3" t="s">
        <v>7317</v>
      </c>
      <c r="G4141" s="3">
        <v>3</v>
      </c>
      <c r="H4141" s="3">
        <f t="shared" si="64"/>
        <v>234</v>
      </c>
    </row>
    <row r="4142" spans="1:8">
      <c r="A4142" s="3" t="s">
        <v>7318</v>
      </c>
      <c r="B4142" s="3" t="s">
        <v>7319</v>
      </c>
      <c r="C4142" s="3">
        <v>49.8</v>
      </c>
      <c r="D4142" s="3" t="s">
        <v>17</v>
      </c>
      <c r="E4142" s="3" t="s">
        <v>42</v>
      </c>
      <c r="F4142" s="3" t="s">
        <v>7320</v>
      </c>
      <c r="G4142" s="3">
        <v>3</v>
      </c>
      <c r="H4142" s="3">
        <f t="shared" si="64"/>
        <v>149.4</v>
      </c>
    </row>
    <row r="4143" spans="1:8">
      <c r="A4143" s="2">
        <v>9787518047659</v>
      </c>
      <c r="B4143" s="3" t="s">
        <v>7321</v>
      </c>
      <c r="C4143" s="3">
        <v>68</v>
      </c>
      <c r="D4143" s="3" t="s">
        <v>17</v>
      </c>
      <c r="E4143" s="4">
        <v>43221</v>
      </c>
      <c r="F4143" s="3" t="s">
        <v>7320</v>
      </c>
      <c r="G4143" s="3">
        <v>3</v>
      </c>
      <c r="H4143" s="3">
        <f t="shared" si="64"/>
        <v>204</v>
      </c>
    </row>
    <row r="4144" spans="1:8">
      <c r="A4144" s="2">
        <v>9787542663108</v>
      </c>
      <c r="B4144" s="3" t="s">
        <v>7322</v>
      </c>
      <c r="C4144" s="3">
        <v>28.8</v>
      </c>
      <c r="D4144" s="3" t="s">
        <v>840</v>
      </c>
      <c r="E4144" s="4" t="s">
        <v>75</v>
      </c>
      <c r="F4144" s="3" t="s">
        <v>7320</v>
      </c>
      <c r="G4144" s="3">
        <v>3</v>
      </c>
      <c r="H4144" s="3">
        <f t="shared" si="64"/>
        <v>86.4</v>
      </c>
    </row>
    <row r="4145" spans="1:8">
      <c r="A4145" s="3" t="s">
        <v>7323</v>
      </c>
      <c r="B4145" s="3" t="s">
        <v>7324</v>
      </c>
      <c r="C4145" s="3">
        <v>49.8</v>
      </c>
      <c r="D4145" s="3" t="s">
        <v>7325</v>
      </c>
      <c r="E4145" s="3" t="s">
        <v>30</v>
      </c>
      <c r="F4145" s="3" t="s">
        <v>1271</v>
      </c>
      <c r="G4145" s="3">
        <v>3</v>
      </c>
      <c r="H4145" s="3">
        <f t="shared" si="64"/>
        <v>149.4</v>
      </c>
    </row>
    <row r="4146" spans="1:8">
      <c r="A4146" s="2">
        <v>9787565834370</v>
      </c>
      <c r="B4146" s="3" t="s">
        <v>7326</v>
      </c>
      <c r="C4146" s="3">
        <v>59.8</v>
      </c>
      <c r="D4146" s="3" t="s">
        <v>830</v>
      </c>
      <c r="E4146" s="4" t="s">
        <v>186</v>
      </c>
      <c r="F4146" s="3" t="s">
        <v>828</v>
      </c>
      <c r="G4146" s="3">
        <v>3</v>
      </c>
      <c r="H4146" s="3">
        <f t="shared" si="64"/>
        <v>179.4</v>
      </c>
    </row>
    <row r="4147" spans="1:8">
      <c r="A4147" s="3" t="s">
        <v>7327</v>
      </c>
      <c r="B4147" s="3" t="s">
        <v>7326</v>
      </c>
      <c r="C4147" s="3">
        <v>49</v>
      </c>
      <c r="D4147" s="3" t="s">
        <v>723</v>
      </c>
      <c r="E4147" s="3" t="s">
        <v>139</v>
      </c>
      <c r="F4147" s="3" t="s">
        <v>828</v>
      </c>
      <c r="G4147" s="3">
        <v>3</v>
      </c>
      <c r="H4147" s="3">
        <f t="shared" si="64"/>
        <v>147</v>
      </c>
    </row>
    <row r="4148" spans="1:8">
      <c r="A4148" s="3" t="s">
        <v>7328</v>
      </c>
      <c r="B4148" s="3" t="s">
        <v>7329</v>
      </c>
      <c r="C4148" s="3">
        <v>78</v>
      </c>
      <c r="D4148" s="3" t="s">
        <v>305</v>
      </c>
      <c r="E4148" s="3" t="s">
        <v>105</v>
      </c>
      <c r="F4148" s="3" t="s">
        <v>7330</v>
      </c>
      <c r="G4148" s="3">
        <v>3</v>
      </c>
      <c r="H4148" s="3">
        <f t="shared" si="64"/>
        <v>234</v>
      </c>
    </row>
    <row r="4149" spans="1:8">
      <c r="A4149" s="2">
        <v>9787542659880</v>
      </c>
      <c r="B4149" s="3" t="s">
        <v>7331</v>
      </c>
      <c r="C4149" s="3">
        <v>178</v>
      </c>
      <c r="D4149" s="3" t="s">
        <v>840</v>
      </c>
      <c r="E4149" s="4" t="s">
        <v>85</v>
      </c>
      <c r="F4149" s="3" t="s">
        <v>828</v>
      </c>
      <c r="G4149" s="3">
        <v>3</v>
      </c>
      <c r="H4149" s="3">
        <f t="shared" si="64"/>
        <v>534</v>
      </c>
    </row>
    <row r="4150" spans="1:8">
      <c r="A4150" s="2">
        <v>9787020134502</v>
      </c>
      <c r="B4150" s="3" t="s">
        <v>7332</v>
      </c>
      <c r="C4150" s="3">
        <v>42</v>
      </c>
      <c r="D4150" s="3" t="s">
        <v>192</v>
      </c>
      <c r="E4150" s="4" t="s">
        <v>10</v>
      </c>
      <c r="F4150" s="3" t="s">
        <v>3316</v>
      </c>
      <c r="G4150" s="3">
        <v>3</v>
      </c>
      <c r="H4150" s="3">
        <f t="shared" si="64"/>
        <v>126</v>
      </c>
    </row>
    <row r="4151" spans="1:8">
      <c r="A4151" s="3" t="s">
        <v>7333</v>
      </c>
      <c r="B4151" s="3" t="s">
        <v>7332</v>
      </c>
      <c r="C4151" s="3">
        <v>42</v>
      </c>
      <c r="D4151" s="3" t="s">
        <v>192</v>
      </c>
      <c r="E4151" s="3" t="s">
        <v>10</v>
      </c>
      <c r="F4151" s="3" t="s">
        <v>3316</v>
      </c>
      <c r="G4151" s="3">
        <v>3</v>
      </c>
      <c r="H4151" s="3">
        <f t="shared" si="64"/>
        <v>126</v>
      </c>
    </row>
    <row r="4152" spans="1:8">
      <c r="A4152" s="2">
        <v>9787020141456</v>
      </c>
      <c r="B4152" s="3" t="s">
        <v>7334</v>
      </c>
      <c r="C4152" s="3">
        <v>38</v>
      </c>
      <c r="D4152" s="3" t="s">
        <v>192</v>
      </c>
      <c r="E4152" s="4" t="s">
        <v>10</v>
      </c>
      <c r="F4152" s="3" t="s">
        <v>1364</v>
      </c>
      <c r="G4152" s="3">
        <v>3</v>
      </c>
      <c r="H4152" s="3">
        <f t="shared" si="64"/>
        <v>114</v>
      </c>
    </row>
    <row r="4153" spans="1:8">
      <c r="A4153" s="3" t="s">
        <v>7335</v>
      </c>
      <c r="B4153" s="3" t="s">
        <v>7334</v>
      </c>
      <c r="C4153" s="3">
        <v>38</v>
      </c>
      <c r="D4153" s="3" t="s">
        <v>192</v>
      </c>
      <c r="E4153" s="3" t="s">
        <v>10</v>
      </c>
      <c r="F4153" s="3" t="s">
        <v>1364</v>
      </c>
      <c r="G4153" s="3">
        <v>3</v>
      </c>
      <c r="H4153" s="3">
        <f t="shared" si="64"/>
        <v>114</v>
      </c>
    </row>
    <row r="4154" spans="1:8">
      <c r="A4154" s="2">
        <v>9787218122373</v>
      </c>
      <c r="B4154" s="3" t="s">
        <v>7336</v>
      </c>
      <c r="C4154" s="3">
        <v>88</v>
      </c>
      <c r="D4154" s="3" t="s">
        <v>417</v>
      </c>
      <c r="E4154" s="4" t="s">
        <v>21</v>
      </c>
      <c r="F4154" s="3" t="s">
        <v>3171</v>
      </c>
      <c r="G4154" s="3">
        <v>3</v>
      </c>
      <c r="H4154" s="3">
        <f t="shared" si="64"/>
        <v>264</v>
      </c>
    </row>
    <row r="4155" spans="1:8">
      <c r="A4155" s="3" t="s">
        <v>7337</v>
      </c>
      <c r="B4155" s="3" t="s">
        <v>7338</v>
      </c>
      <c r="C4155" s="3">
        <v>45</v>
      </c>
      <c r="D4155" s="3" t="s">
        <v>666</v>
      </c>
      <c r="E4155" s="3" t="s">
        <v>139</v>
      </c>
      <c r="F4155" s="3" t="s">
        <v>1379</v>
      </c>
      <c r="G4155" s="3">
        <v>3</v>
      </c>
      <c r="H4155" s="3">
        <f t="shared" si="64"/>
        <v>135</v>
      </c>
    </row>
    <row r="4156" spans="1:8">
      <c r="A4156" s="2">
        <v>9787221144829</v>
      </c>
      <c r="B4156" s="3" t="s">
        <v>7339</v>
      </c>
      <c r="C4156" s="3">
        <v>38</v>
      </c>
      <c r="D4156" s="3" t="s">
        <v>790</v>
      </c>
      <c r="E4156" s="4" t="s">
        <v>25</v>
      </c>
      <c r="F4156" s="3" t="s">
        <v>1379</v>
      </c>
      <c r="G4156" s="3">
        <v>3</v>
      </c>
      <c r="H4156" s="3">
        <f t="shared" si="64"/>
        <v>114</v>
      </c>
    </row>
    <row r="4157" spans="1:8">
      <c r="A4157" s="2">
        <v>9787559626820</v>
      </c>
      <c r="B4157" s="3" t="s">
        <v>7340</v>
      </c>
      <c r="C4157" s="3">
        <v>43</v>
      </c>
      <c r="D4157" s="3" t="s">
        <v>311</v>
      </c>
      <c r="E4157" s="4" t="s">
        <v>71</v>
      </c>
      <c r="F4157" s="3" t="s">
        <v>413</v>
      </c>
      <c r="G4157" s="3">
        <v>3</v>
      </c>
      <c r="H4157" s="3">
        <f t="shared" si="64"/>
        <v>129</v>
      </c>
    </row>
    <row r="4158" spans="1:8">
      <c r="A4158" s="3" t="s">
        <v>7341</v>
      </c>
      <c r="B4158" s="3" t="s">
        <v>7342</v>
      </c>
      <c r="C4158" s="3">
        <v>98</v>
      </c>
      <c r="D4158" s="3" t="s">
        <v>2867</v>
      </c>
      <c r="E4158" s="3" t="s">
        <v>139</v>
      </c>
      <c r="F4158" s="3" t="s">
        <v>3258</v>
      </c>
      <c r="G4158" s="3">
        <v>3</v>
      </c>
      <c r="H4158" s="3">
        <f t="shared" si="64"/>
        <v>294</v>
      </c>
    </row>
    <row r="4159" spans="1:8">
      <c r="A4159" s="2">
        <v>9787517828075</v>
      </c>
      <c r="B4159" s="3" t="s">
        <v>7343</v>
      </c>
      <c r="C4159" s="3">
        <v>48</v>
      </c>
      <c r="D4159" s="3" t="s">
        <v>20</v>
      </c>
      <c r="E4159" s="4" t="s">
        <v>88</v>
      </c>
      <c r="F4159" s="3" t="s">
        <v>413</v>
      </c>
      <c r="G4159" s="3">
        <v>3</v>
      </c>
      <c r="H4159" s="3">
        <f t="shared" si="64"/>
        <v>144</v>
      </c>
    </row>
    <row r="4160" spans="1:8">
      <c r="A4160" s="2">
        <v>9787020135899</v>
      </c>
      <c r="B4160" s="3" t="s">
        <v>7344</v>
      </c>
      <c r="C4160" s="3">
        <v>36</v>
      </c>
      <c r="D4160" s="3" t="s">
        <v>192</v>
      </c>
      <c r="E4160" s="4" t="s">
        <v>25</v>
      </c>
      <c r="F4160" s="3" t="s">
        <v>7345</v>
      </c>
      <c r="G4160" s="3">
        <v>3</v>
      </c>
      <c r="H4160" s="3">
        <f t="shared" si="64"/>
        <v>108</v>
      </c>
    </row>
    <row r="4161" spans="1:8">
      <c r="A4161" s="2">
        <v>9787548437918</v>
      </c>
      <c r="B4161" s="3" t="s">
        <v>7346</v>
      </c>
      <c r="C4161" s="3">
        <v>49.8</v>
      </c>
      <c r="D4161" s="3" t="s">
        <v>9</v>
      </c>
      <c r="E4161" s="4" t="s">
        <v>186</v>
      </c>
      <c r="F4161" s="3" t="s">
        <v>7347</v>
      </c>
      <c r="G4161" s="3">
        <v>3</v>
      </c>
      <c r="H4161" s="3">
        <f t="shared" si="64"/>
        <v>149.4</v>
      </c>
    </row>
    <row r="4162" spans="1:8">
      <c r="A4162" s="2">
        <v>9787210099833</v>
      </c>
      <c r="B4162" s="3" t="s">
        <v>7348</v>
      </c>
      <c r="C4162" s="3">
        <v>26.8</v>
      </c>
      <c r="D4162" s="3" t="s">
        <v>46</v>
      </c>
      <c r="E4162" s="4" t="s">
        <v>25</v>
      </c>
      <c r="F4162" s="3" t="s">
        <v>959</v>
      </c>
      <c r="G4162" s="3">
        <v>3</v>
      </c>
      <c r="H4162" s="3">
        <f t="shared" si="64"/>
        <v>80.4</v>
      </c>
    </row>
    <row r="4163" spans="1:8">
      <c r="A4163" s="2">
        <v>9787564553012</v>
      </c>
      <c r="B4163" s="3" t="s">
        <v>7349</v>
      </c>
      <c r="C4163" s="3">
        <v>38</v>
      </c>
      <c r="D4163" s="3" t="s">
        <v>3944</v>
      </c>
      <c r="E4163" s="4" t="s">
        <v>25</v>
      </c>
      <c r="F4163" s="3" t="s">
        <v>1004</v>
      </c>
      <c r="G4163" s="3">
        <v>3</v>
      </c>
      <c r="H4163" s="3">
        <f t="shared" ref="H4163:H4226" si="65">C4163*G4163</f>
        <v>114</v>
      </c>
    </row>
    <row r="4164" spans="1:8">
      <c r="A4164" s="2">
        <v>9787569501315</v>
      </c>
      <c r="B4164" s="3" t="s">
        <v>7350</v>
      </c>
      <c r="C4164" s="3">
        <v>49</v>
      </c>
      <c r="D4164" s="3" t="s">
        <v>723</v>
      </c>
      <c r="E4164" s="4" t="s">
        <v>10</v>
      </c>
      <c r="F4164" s="3" t="s">
        <v>1001</v>
      </c>
      <c r="G4164" s="3">
        <v>3</v>
      </c>
      <c r="H4164" s="3">
        <f t="shared" si="65"/>
        <v>147</v>
      </c>
    </row>
    <row r="4165" spans="1:8">
      <c r="A4165" s="2">
        <v>9787544776691</v>
      </c>
      <c r="B4165" s="3" t="s">
        <v>7351</v>
      </c>
      <c r="C4165" s="3">
        <v>49.8</v>
      </c>
      <c r="D4165" s="3" t="s">
        <v>648</v>
      </c>
      <c r="E4165" s="4" t="s">
        <v>105</v>
      </c>
      <c r="F4165" s="3" t="s">
        <v>5495</v>
      </c>
      <c r="G4165" s="3">
        <v>3</v>
      </c>
      <c r="H4165" s="3">
        <f t="shared" si="65"/>
        <v>149.4</v>
      </c>
    </row>
    <row r="4166" spans="1:8">
      <c r="A4166" s="2">
        <v>9787515823461</v>
      </c>
      <c r="B4166" s="3" t="s">
        <v>7352</v>
      </c>
      <c r="C4166" s="3">
        <v>49.8</v>
      </c>
      <c r="D4166" s="3" t="s">
        <v>496</v>
      </c>
      <c r="E4166" s="4" t="s">
        <v>75</v>
      </c>
      <c r="F4166" s="3" t="s">
        <v>5495</v>
      </c>
      <c r="G4166" s="3">
        <v>3</v>
      </c>
      <c r="H4166" s="3">
        <f t="shared" si="65"/>
        <v>149.4</v>
      </c>
    </row>
    <row r="4167" spans="1:8">
      <c r="A4167" s="3" t="s">
        <v>7353</v>
      </c>
      <c r="B4167" s="3" t="s">
        <v>7354</v>
      </c>
      <c r="C4167" s="3">
        <v>40</v>
      </c>
      <c r="D4167" s="3" t="s">
        <v>388</v>
      </c>
      <c r="E4167" s="3" t="s">
        <v>47</v>
      </c>
      <c r="F4167" s="3" t="s">
        <v>7355</v>
      </c>
      <c r="G4167" s="3">
        <v>3</v>
      </c>
      <c r="H4167" s="3">
        <f t="shared" si="65"/>
        <v>120</v>
      </c>
    </row>
    <row r="4168" spans="1:8">
      <c r="A4168" s="2">
        <v>9787516218303</v>
      </c>
      <c r="B4168" s="3" t="s">
        <v>7356</v>
      </c>
      <c r="C4168" s="3">
        <v>39</v>
      </c>
      <c r="D4168" s="3" t="s">
        <v>189</v>
      </c>
      <c r="E4168" s="4" t="s">
        <v>75</v>
      </c>
      <c r="F4168" s="3" t="s">
        <v>7357</v>
      </c>
      <c r="G4168" s="3">
        <v>3</v>
      </c>
      <c r="H4168" s="3">
        <f t="shared" si="65"/>
        <v>117</v>
      </c>
    </row>
    <row r="4169" spans="1:8">
      <c r="A4169" s="2">
        <v>9787568040167</v>
      </c>
      <c r="B4169" s="3" t="s">
        <v>7358</v>
      </c>
      <c r="C4169" s="3">
        <v>32</v>
      </c>
      <c r="D4169" s="3" t="s">
        <v>285</v>
      </c>
      <c r="E4169" s="4" t="s">
        <v>14</v>
      </c>
      <c r="F4169" s="3" t="s">
        <v>415</v>
      </c>
      <c r="G4169" s="3">
        <v>3</v>
      </c>
      <c r="H4169" s="3">
        <f t="shared" si="65"/>
        <v>96</v>
      </c>
    </row>
    <row r="4170" spans="1:8">
      <c r="A4170" s="2">
        <v>9787201129426</v>
      </c>
      <c r="B4170" s="3" t="s">
        <v>7359</v>
      </c>
      <c r="C4170" s="3">
        <v>54</v>
      </c>
      <c r="D4170" s="3" t="s">
        <v>666</v>
      </c>
      <c r="E4170" s="4" t="s">
        <v>85</v>
      </c>
      <c r="F4170" s="3" t="s">
        <v>4339</v>
      </c>
      <c r="G4170" s="3">
        <v>3</v>
      </c>
      <c r="H4170" s="3">
        <f t="shared" si="65"/>
        <v>162</v>
      </c>
    </row>
    <row r="4171" spans="1:8">
      <c r="A4171" s="2">
        <v>9787100159388</v>
      </c>
      <c r="B4171" s="3" t="s">
        <v>7360</v>
      </c>
      <c r="C4171" s="3">
        <v>96</v>
      </c>
      <c r="D4171" s="3" t="s">
        <v>121</v>
      </c>
      <c r="E4171" s="4" t="s">
        <v>34</v>
      </c>
      <c r="F4171" s="3" t="s">
        <v>1734</v>
      </c>
      <c r="G4171" s="3">
        <v>3</v>
      </c>
      <c r="H4171" s="3">
        <f t="shared" si="65"/>
        <v>288</v>
      </c>
    </row>
    <row r="4172" spans="1:8">
      <c r="A4172" s="2">
        <v>9787532586578</v>
      </c>
      <c r="B4172" s="3" t="s">
        <v>7361</v>
      </c>
      <c r="C4172" s="3">
        <v>118</v>
      </c>
      <c r="D4172" s="3" t="s">
        <v>282</v>
      </c>
      <c r="E4172" s="4" t="s">
        <v>214</v>
      </c>
      <c r="F4172" s="3" t="s">
        <v>1734</v>
      </c>
      <c r="G4172" s="3">
        <v>3</v>
      </c>
      <c r="H4172" s="3">
        <f t="shared" si="65"/>
        <v>354</v>
      </c>
    </row>
    <row r="4173" spans="1:8">
      <c r="A4173" s="3" t="s">
        <v>7362</v>
      </c>
      <c r="B4173" s="3" t="s">
        <v>7363</v>
      </c>
      <c r="C4173" s="3">
        <v>99</v>
      </c>
      <c r="D4173" s="3" t="s">
        <v>29</v>
      </c>
      <c r="E4173" s="3" t="s">
        <v>42</v>
      </c>
      <c r="F4173" s="3" t="s">
        <v>7364</v>
      </c>
      <c r="G4173" s="3">
        <v>3</v>
      </c>
      <c r="H4173" s="3">
        <f t="shared" si="65"/>
        <v>297</v>
      </c>
    </row>
    <row r="4174" spans="1:8">
      <c r="A4174" s="2">
        <v>9787561570227</v>
      </c>
      <c r="B4174" s="3" t="s">
        <v>7365</v>
      </c>
      <c r="C4174" s="3">
        <v>128</v>
      </c>
      <c r="D4174" s="3" t="s">
        <v>1046</v>
      </c>
      <c r="E4174" s="4" t="s">
        <v>37</v>
      </c>
      <c r="F4174" s="3" t="s">
        <v>4756</v>
      </c>
      <c r="G4174" s="3">
        <v>3</v>
      </c>
      <c r="H4174" s="3">
        <f t="shared" si="65"/>
        <v>384</v>
      </c>
    </row>
    <row r="4175" spans="1:8">
      <c r="A4175" s="2">
        <v>9787562282921</v>
      </c>
      <c r="B4175" s="3" t="s">
        <v>7366</v>
      </c>
      <c r="C4175" s="3">
        <v>48</v>
      </c>
      <c r="D4175" s="3" t="s">
        <v>5508</v>
      </c>
      <c r="E4175" s="4" t="s">
        <v>14</v>
      </c>
      <c r="F4175" s="3" t="s">
        <v>1041</v>
      </c>
      <c r="G4175" s="3">
        <v>3</v>
      </c>
      <c r="H4175" s="3">
        <f t="shared" si="65"/>
        <v>144</v>
      </c>
    </row>
    <row r="4176" spans="1:8">
      <c r="A4176" s="2">
        <v>9787020142835</v>
      </c>
      <c r="B4176" s="3" t="s">
        <v>7367</v>
      </c>
      <c r="C4176" s="3">
        <v>28</v>
      </c>
      <c r="D4176" s="3" t="s">
        <v>192</v>
      </c>
      <c r="E4176" s="4" t="s">
        <v>37</v>
      </c>
      <c r="F4176" s="3" t="s">
        <v>1791</v>
      </c>
      <c r="G4176" s="3">
        <v>3</v>
      </c>
      <c r="H4176" s="3">
        <f t="shared" si="65"/>
        <v>84</v>
      </c>
    </row>
    <row r="4177" spans="1:8">
      <c r="A4177" s="3" t="s">
        <v>7368</v>
      </c>
      <c r="B4177" s="3" t="s">
        <v>7367</v>
      </c>
      <c r="C4177" s="3">
        <v>28</v>
      </c>
      <c r="D4177" s="3" t="s">
        <v>192</v>
      </c>
      <c r="E4177" s="3" t="s">
        <v>37</v>
      </c>
      <c r="F4177" s="3" t="s">
        <v>1791</v>
      </c>
      <c r="G4177" s="3">
        <v>3</v>
      </c>
      <c r="H4177" s="3">
        <f t="shared" si="65"/>
        <v>84</v>
      </c>
    </row>
    <row r="4178" spans="1:8">
      <c r="A4178" s="2">
        <v>9787518052059</v>
      </c>
      <c r="B4178" s="3" t="s">
        <v>7369</v>
      </c>
      <c r="C4178" s="3">
        <v>68</v>
      </c>
      <c r="D4178" s="3" t="s">
        <v>17</v>
      </c>
      <c r="E4178" s="4">
        <v>43435</v>
      </c>
      <c r="F4178" s="3" t="s">
        <v>1828</v>
      </c>
      <c r="G4178" s="3">
        <v>3</v>
      </c>
      <c r="H4178" s="3">
        <f t="shared" si="65"/>
        <v>204</v>
      </c>
    </row>
    <row r="4179" spans="1:8">
      <c r="A4179" s="2">
        <v>9787518056828</v>
      </c>
      <c r="B4179" s="3" t="s">
        <v>7370</v>
      </c>
      <c r="C4179" s="3">
        <v>58</v>
      </c>
      <c r="D4179" s="3" t="s">
        <v>17</v>
      </c>
      <c r="E4179" s="4">
        <v>43556</v>
      </c>
      <c r="F4179" s="3" t="s">
        <v>4574</v>
      </c>
      <c r="G4179" s="3">
        <v>3</v>
      </c>
      <c r="H4179" s="3">
        <f t="shared" si="65"/>
        <v>174</v>
      </c>
    </row>
    <row r="4180" spans="1:8">
      <c r="A4180" s="2">
        <v>9787518052639</v>
      </c>
      <c r="B4180" s="3" t="s">
        <v>7371</v>
      </c>
      <c r="C4180" s="3">
        <v>68</v>
      </c>
      <c r="D4180" s="3" t="s">
        <v>17</v>
      </c>
      <c r="E4180" s="4">
        <v>43435</v>
      </c>
      <c r="F4180" s="3" t="s">
        <v>7372</v>
      </c>
      <c r="G4180" s="3">
        <v>3</v>
      </c>
      <c r="H4180" s="3">
        <f t="shared" si="65"/>
        <v>204</v>
      </c>
    </row>
    <row r="4181" spans="1:8">
      <c r="A4181" s="2">
        <v>9787518057979</v>
      </c>
      <c r="B4181" s="3" t="s">
        <v>7373</v>
      </c>
      <c r="C4181" s="3">
        <v>58</v>
      </c>
      <c r="D4181" s="3" t="s">
        <v>17</v>
      </c>
      <c r="E4181" s="4">
        <v>43586</v>
      </c>
      <c r="F4181" s="3"/>
      <c r="G4181" s="3">
        <v>3</v>
      </c>
      <c r="H4181" s="3">
        <f t="shared" si="65"/>
        <v>174</v>
      </c>
    </row>
    <row r="4182" spans="1:8">
      <c r="A4182" s="2">
        <v>9787518043286</v>
      </c>
      <c r="B4182" s="3" t="s">
        <v>7374</v>
      </c>
      <c r="C4182" s="3">
        <v>59</v>
      </c>
      <c r="D4182" s="3" t="s">
        <v>17</v>
      </c>
      <c r="E4182" s="4">
        <v>43282</v>
      </c>
      <c r="F4182" s="3" t="s">
        <v>2125</v>
      </c>
      <c r="G4182" s="3">
        <v>3</v>
      </c>
      <c r="H4182" s="3">
        <f t="shared" si="65"/>
        <v>177</v>
      </c>
    </row>
    <row r="4183" spans="1:8">
      <c r="A4183" s="3" t="s">
        <v>7375</v>
      </c>
      <c r="B4183" s="3" t="s">
        <v>7376</v>
      </c>
      <c r="C4183" s="3">
        <v>68</v>
      </c>
      <c r="D4183" s="3" t="s">
        <v>222</v>
      </c>
      <c r="E4183" s="3" t="s">
        <v>10</v>
      </c>
      <c r="F4183" s="3" t="s">
        <v>7377</v>
      </c>
      <c r="G4183" s="3">
        <v>3</v>
      </c>
      <c r="H4183" s="3">
        <f t="shared" si="65"/>
        <v>204</v>
      </c>
    </row>
    <row r="4184" spans="1:8">
      <c r="A4184" s="2">
        <v>9787518045785</v>
      </c>
      <c r="B4184" s="3" t="s">
        <v>7378</v>
      </c>
      <c r="C4184" s="3">
        <v>68</v>
      </c>
      <c r="D4184" s="3" t="s">
        <v>17</v>
      </c>
      <c r="E4184" s="4">
        <v>43374</v>
      </c>
      <c r="F4184" s="3" t="s">
        <v>7379</v>
      </c>
      <c r="G4184" s="3">
        <v>3</v>
      </c>
      <c r="H4184" s="3">
        <f t="shared" si="65"/>
        <v>204</v>
      </c>
    </row>
    <row r="4185" spans="1:8">
      <c r="A4185" s="3" t="s">
        <v>7380</v>
      </c>
      <c r="B4185" s="3" t="s">
        <v>7381</v>
      </c>
      <c r="C4185" s="3">
        <v>198</v>
      </c>
      <c r="D4185" s="3" t="s">
        <v>4278</v>
      </c>
      <c r="E4185" s="3" t="s">
        <v>105</v>
      </c>
      <c r="F4185" s="3" t="s">
        <v>7382</v>
      </c>
      <c r="G4185" s="3">
        <v>3</v>
      </c>
      <c r="H4185" s="3">
        <f t="shared" si="65"/>
        <v>594</v>
      </c>
    </row>
    <row r="4186" spans="1:8">
      <c r="A4186" s="3" t="s">
        <v>7383</v>
      </c>
      <c r="B4186" s="3" t="s">
        <v>7384</v>
      </c>
      <c r="C4186" s="3">
        <v>116</v>
      </c>
      <c r="D4186" s="3" t="s">
        <v>51</v>
      </c>
      <c r="E4186" s="3" t="s">
        <v>1678</v>
      </c>
      <c r="F4186" s="3" t="s">
        <v>7385</v>
      </c>
      <c r="G4186" s="3">
        <v>3</v>
      </c>
      <c r="H4186" s="3">
        <f t="shared" si="65"/>
        <v>348</v>
      </c>
    </row>
    <row r="4187" spans="1:8">
      <c r="A4187" s="3" t="s">
        <v>7386</v>
      </c>
      <c r="B4187" s="3" t="s">
        <v>7387</v>
      </c>
      <c r="C4187" s="3">
        <v>48</v>
      </c>
      <c r="D4187" s="3" t="s">
        <v>878</v>
      </c>
      <c r="E4187" s="3" t="s">
        <v>2289</v>
      </c>
      <c r="F4187" s="3" t="s">
        <v>7388</v>
      </c>
      <c r="G4187" s="3">
        <v>3</v>
      </c>
      <c r="H4187" s="3">
        <f t="shared" si="65"/>
        <v>144</v>
      </c>
    </row>
    <row r="4188" spans="1:8">
      <c r="A4188" s="3" t="s">
        <v>7389</v>
      </c>
      <c r="B4188" s="3" t="s">
        <v>7390</v>
      </c>
      <c r="C4188" s="3">
        <v>78</v>
      </c>
      <c r="D4188" s="3" t="s">
        <v>878</v>
      </c>
      <c r="E4188" s="3" t="s">
        <v>333</v>
      </c>
      <c r="F4188" s="3" t="s">
        <v>7391</v>
      </c>
      <c r="G4188" s="3">
        <v>3</v>
      </c>
      <c r="H4188" s="3">
        <f t="shared" si="65"/>
        <v>234</v>
      </c>
    </row>
    <row r="4189" spans="1:8">
      <c r="A4189" s="3" t="s">
        <v>7392</v>
      </c>
      <c r="B4189" s="3" t="s">
        <v>7393</v>
      </c>
      <c r="C4189" s="3">
        <v>138</v>
      </c>
      <c r="D4189" s="3" t="s">
        <v>192</v>
      </c>
      <c r="E4189" s="3" t="s">
        <v>115</v>
      </c>
      <c r="F4189" s="3" t="s">
        <v>7394</v>
      </c>
      <c r="G4189" s="3">
        <v>3</v>
      </c>
      <c r="H4189" s="3">
        <f t="shared" si="65"/>
        <v>414</v>
      </c>
    </row>
    <row r="4190" spans="1:8">
      <c r="A4190" s="2">
        <v>9787307201859</v>
      </c>
      <c r="B4190" s="3" t="s">
        <v>7395</v>
      </c>
      <c r="C4190" s="3">
        <v>32</v>
      </c>
      <c r="D4190" s="3" t="s">
        <v>185</v>
      </c>
      <c r="E4190" s="4" t="s">
        <v>37</v>
      </c>
      <c r="F4190" s="3" t="s">
        <v>56</v>
      </c>
      <c r="G4190" s="3">
        <v>3</v>
      </c>
      <c r="H4190" s="3">
        <f t="shared" si="65"/>
        <v>96</v>
      </c>
    </row>
    <row r="4191" spans="1:8">
      <c r="A4191" s="3" t="s">
        <v>7396</v>
      </c>
      <c r="B4191" s="3" t="s">
        <v>7397</v>
      </c>
      <c r="C4191" s="3">
        <v>49.8</v>
      </c>
      <c r="D4191" s="3" t="s">
        <v>417</v>
      </c>
      <c r="E4191" s="3" t="s">
        <v>105</v>
      </c>
      <c r="F4191" s="3" t="s">
        <v>181</v>
      </c>
      <c r="G4191" s="3">
        <v>3</v>
      </c>
      <c r="H4191" s="3">
        <f t="shared" si="65"/>
        <v>149.4</v>
      </c>
    </row>
    <row r="4192" spans="1:8">
      <c r="A4192" s="3" t="s">
        <v>7398</v>
      </c>
      <c r="B4192" s="3" t="s">
        <v>7399</v>
      </c>
      <c r="C4192" s="3">
        <v>42.8</v>
      </c>
      <c r="D4192" s="3" t="s">
        <v>751</v>
      </c>
      <c r="E4192" s="3" t="s">
        <v>649</v>
      </c>
      <c r="F4192" s="3" t="s">
        <v>1379</v>
      </c>
      <c r="G4192" s="3">
        <v>3</v>
      </c>
      <c r="H4192" s="3">
        <f t="shared" si="65"/>
        <v>128.4</v>
      </c>
    </row>
    <row r="4193" spans="1:8">
      <c r="A4193" s="2">
        <v>9787504767028</v>
      </c>
      <c r="B4193" s="3" t="s">
        <v>7400</v>
      </c>
      <c r="C4193" s="3">
        <v>35</v>
      </c>
      <c r="D4193" s="3" t="s">
        <v>2650</v>
      </c>
      <c r="E4193" s="4" t="s">
        <v>37</v>
      </c>
      <c r="F4193" s="3" t="s">
        <v>2918</v>
      </c>
      <c r="G4193" s="3">
        <v>3</v>
      </c>
      <c r="H4193" s="3">
        <f t="shared" si="65"/>
        <v>105</v>
      </c>
    </row>
    <row r="4194" spans="1:8">
      <c r="A4194" s="2">
        <v>9787227069249</v>
      </c>
      <c r="B4194" s="3" t="s">
        <v>7401</v>
      </c>
      <c r="C4194" s="3">
        <v>460</v>
      </c>
      <c r="D4194" s="3" t="s">
        <v>1059</v>
      </c>
      <c r="E4194" s="4" t="s">
        <v>75</v>
      </c>
      <c r="F4194" s="3" t="s">
        <v>7402</v>
      </c>
      <c r="G4194" s="3">
        <v>3</v>
      </c>
      <c r="H4194" s="3">
        <f t="shared" si="65"/>
        <v>1380</v>
      </c>
    </row>
    <row r="4195" spans="1:8">
      <c r="A4195" s="2">
        <v>9787520505246</v>
      </c>
      <c r="B4195" s="3" t="s">
        <v>7403</v>
      </c>
      <c r="C4195" s="3">
        <v>68</v>
      </c>
      <c r="D4195" s="3" t="s">
        <v>779</v>
      </c>
      <c r="E4195" s="4" t="s">
        <v>71</v>
      </c>
      <c r="F4195" s="3" t="s">
        <v>413</v>
      </c>
      <c r="G4195" s="3">
        <v>3</v>
      </c>
      <c r="H4195" s="3">
        <f t="shared" si="65"/>
        <v>204</v>
      </c>
    </row>
    <row r="4196" spans="1:8">
      <c r="A4196" s="2">
        <v>9787568407595</v>
      </c>
      <c r="B4196" s="3" t="s">
        <v>7404</v>
      </c>
      <c r="C4196" s="3">
        <v>320</v>
      </c>
      <c r="D4196" s="3" t="s">
        <v>254</v>
      </c>
      <c r="E4196" s="4" t="s">
        <v>21</v>
      </c>
      <c r="F4196" s="3" t="s">
        <v>7405</v>
      </c>
      <c r="G4196" s="3">
        <v>3</v>
      </c>
      <c r="H4196" s="3">
        <f t="shared" si="65"/>
        <v>960</v>
      </c>
    </row>
    <row r="4197" spans="1:8">
      <c r="A4197" s="2">
        <v>9787514921045</v>
      </c>
      <c r="B4197" s="3" t="s">
        <v>7406</v>
      </c>
      <c r="C4197" s="3">
        <v>86</v>
      </c>
      <c r="D4197" s="3" t="s">
        <v>785</v>
      </c>
      <c r="E4197" s="4" t="s">
        <v>37</v>
      </c>
      <c r="F4197" s="3" t="s">
        <v>1273</v>
      </c>
      <c r="G4197" s="3">
        <v>3</v>
      </c>
      <c r="H4197" s="3">
        <f t="shared" si="65"/>
        <v>258</v>
      </c>
    </row>
    <row r="4198" spans="1:8">
      <c r="A4198" s="2">
        <v>9787101130799</v>
      </c>
      <c r="B4198" s="3" t="s">
        <v>7407</v>
      </c>
      <c r="C4198" s="3">
        <v>48</v>
      </c>
      <c r="D4198" s="3" t="s">
        <v>213</v>
      </c>
      <c r="E4198" s="4" t="s">
        <v>14</v>
      </c>
      <c r="F4198" s="3" t="s">
        <v>780</v>
      </c>
      <c r="G4198" s="3">
        <v>3</v>
      </c>
      <c r="H4198" s="3">
        <f t="shared" si="65"/>
        <v>144</v>
      </c>
    </row>
    <row r="4199" spans="1:8">
      <c r="A4199" s="2">
        <v>9787561568835</v>
      </c>
      <c r="B4199" s="3" t="s">
        <v>7408</v>
      </c>
      <c r="C4199" s="3">
        <v>38</v>
      </c>
      <c r="D4199" s="3" t="s">
        <v>1046</v>
      </c>
      <c r="E4199" s="4" t="s">
        <v>75</v>
      </c>
      <c r="F4199" s="3" t="s">
        <v>1348</v>
      </c>
      <c r="G4199" s="3">
        <v>3</v>
      </c>
      <c r="H4199" s="3">
        <f t="shared" si="65"/>
        <v>114</v>
      </c>
    </row>
    <row r="4200" spans="1:8">
      <c r="A4200" s="2">
        <v>9787564427658</v>
      </c>
      <c r="B4200" s="3" t="s">
        <v>7409</v>
      </c>
      <c r="C4200" s="3">
        <v>49</v>
      </c>
      <c r="D4200" s="3" t="s">
        <v>855</v>
      </c>
      <c r="E4200" s="4" t="s">
        <v>21</v>
      </c>
      <c r="F4200" s="3" t="s">
        <v>5858</v>
      </c>
      <c r="G4200" s="3">
        <v>3</v>
      </c>
      <c r="H4200" s="3">
        <f t="shared" si="65"/>
        <v>147</v>
      </c>
    </row>
    <row r="4201" spans="1:8">
      <c r="A4201" s="2">
        <v>9787518053032</v>
      </c>
      <c r="B4201" s="3" t="s">
        <v>7410</v>
      </c>
      <c r="C4201" s="3">
        <v>45.8</v>
      </c>
      <c r="D4201" s="3" t="s">
        <v>17</v>
      </c>
      <c r="E4201" s="4">
        <v>43313</v>
      </c>
      <c r="F4201" s="3" t="s">
        <v>7411</v>
      </c>
      <c r="G4201" s="3">
        <v>3</v>
      </c>
      <c r="H4201" s="3">
        <f t="shared" si="65"/>
        <v>137.4</v>
      </c>
    </row>
    <row r="4202" spans="1:8">
      <c r="A4202" s="2">
        <v>9787518052660</v>
      </c>
      <c r="B4202" s="3" t="s">
        <v>7412</v>
      </c>
      <c r="C4202" s="3">
        <v>45.8</v>
      </c>
      <c r="D4202" s="3" t="s">
        <v>17</v>
      </c>
      <c r="E4202" s="4">
        <v>43313</v>
      </c>
      <c r="F4202" s="3" t="s">
        <v>7413</v>
      </c>
      <c r="G4202" s="3">
        <v>3</v>
      </c>
      <c r="H4202" s="3">
        <f t="shared" si="65"/>
        <v>137.4</v>
      </c>
    </row>
    <row r="4203" spans="1:8">
      <c r="A4203" s="2">
        <v>9787518051854</v>
      </c>
      <c r="B4203" s="3" t="s">
        <v>7414</v>
      </c>
      <c r="C4203" s="3">
        <v>45.8</v>
      </c>
      <c r="D4203" s="3" t="s">
        <v>17</v>
      </c>
      <c r="E4203" s="4">
        <v>43313</v>
      </c>
      <c r="F4203" s="3" t="s">
        <v>7415</v>
      </c>
      <c r="G4203" s="3">
        <v>3</v>
      </c>
      <c r="H4203" s="3">
        <f t="shared" si="65"/>
        <v>137.4</v>
      </c>
    </row>
    <row r="4204" spans="1:8">
      <c r="A4204" s="2">
        <v>9787518051847</v>
      </c>
      <c r="B4204" s="3" t="s">
        <v>7416</v>
      </c>
      <c r="C4204" s="3">
        <v>45.8</v>
      </c>
      <c r="D4204" s="3" t="s">
        <v>17</v>
      </c>
      <c r="E4204" s="4">
        <v>43313</v>
      </c>
      <c r="F4204" s="3" t="s">
        <v>7417</v>
      </c>
      <c r="G4204" s="3">
        <v>3</v>
      </c>
      <c r="H4204" s="3">
        <f t="shared" si="65"/>
        <v>137.4</v>
      </c>
    </row>
    <row r="4205" spans="1:8">
      <c r="A4205" s="2">
        <v>9787519034818</v>
      </c>
      <c r="B4205" s="3" t="s">
        <v>7418</v>
      </c>
      <c r="C4205" s="3">
        <v>48</v>
      </c>
      <c r="D4205" s="3" t="s">
        <v>51</v>
      </c>
      <c r="E4205" s="4" t="s">
        <v>25</v>
      </c>
      <c r="F4205" s="3" t="s">
        <v>6412</v>
      </c>
      <c r="G4205" s="3">
        <v>3</v>
      </c>
      <c r="H4205" s="3">
        <f t="shared" si="65"/>
        <v>144</v>
      </c>
    </row>
    <row r="4206" spans="1:8">
      <c r="A4206" s="3" t="s">
        <v>7419</v>
      </c>
      <c r="B4206" s="3" t="s">
        <v>7418</v>
      </c>
      <c r="C4206" s="3">
        <v>48</v>
      </c>
      <c r="D4206" s="3" t="s">
        <v>51</v>
      </c>
      <c r="E4206" s="3" t="s">
        <v>25</v>
      </c>
      <c r="F4206" s="3" t="s">
        <v>6412</v>
      </c>
      <c r="G4206" s="3">
        <v>3</v>
      </c>
      <c r="H4206" s="3">
        <f t="shared" si="65"/>
        <v>144</v>
      </c>
    </row>
    <row r="4207" spans="1:8">
      <c r="A4207" s="3" t="s">
        <v>7420</v>
      </c>
      <c r="B4207" s="3" t="s">
        <v>7421</v>
      </c>
      <c r="C4207" s="3">
        <v>38</v>
      </c>
      <c r="D4207" s="3" t="s">
        <v>355</v>
      </c>
      <c r="E4207" s="3" t="s">
        <v>793</v>
      </c>
      <c r="F4207" s="3" t="s">
        <v>7422</v>
      </c>
      <c r="G4207" s="3">
        <v>3</v>
      </c>
      <c r="H4207" s="3">
        <f t="shared" si="65"/>
        <v>114</v>
      </c>
    </row>
    <row r="4208" spans="1:8">
      <c r="A4208" s="2">
        <v>9787518051618</v>
      </c>
      <c r="B4208" s="3" t="s">
        <v>7423</v>
      </c>
      <c r="C4208" s="3">
        <v>39.8</v>
      </c>
      <c r="D4208" s="3" t="s">
        <v>17</v>
      </c>
      <c r="E4208" s="4">
        <v>43405</v>
      </c>
      <c r="F4208" s="3" t="s">
        <v>3396</v>
      </c>
      <c r="G4208" s="3">
        <v>3</v>
      </c>
      <c r="H4208" s="3">
        <f t="shared" si="65"/>
        <v>119.4</v>
      </c>
    </row>
    <row r="4209" spans="1:8">
      <c r="A4209" s="2">
        <v>9787518052134</v>
      </c>
      <c r="B4209" s="3" t="s">
        <v>7424</v>
      </c>
      <c r="C4209" s="3">
        <v>39.8</v>
      </c>
      <c r="D4209" s="3" t="s">
        <v>17</v>
      </c>
      <c r="E4209" s="4">
        <v>43466</v>
      </c>
      <c r="F4209" s="3" t="s">
        <v>7425</v>
      </c>
      <c r="G4209" s="3">
        <v>3</v>
      </c>
      <c r="H4209" s="3">
        <f t="shared" si="65"/>
        <v>119.4</v>
      </c>
    </row>
    <row r="4210" spans="1:8">
      <c r="A4210" s="2">
        <v>9787532590216</v>
      </c>
      <c r="B4210" s="3" t="s">
        <v>7426</v>
      </c>
      <c r="C4210" s="3">
        <v>78</v>
      </c>
      <c r="D4210" s="3" t="s">
        <v>282</v>
      </c>
      <c r="E4210" s="4" t="s">
        <v>10</v>
      </c>
      <c r="F4210" s="3" t="s">
        <v>7427</v>
      </c>
      <c r="G4210" s="3">
        <v>3</v>
      </c>
      <c r="H4210" s="3">
        <f t="shared" si="65"/>
        <v>234</v>
      </c>
    </row>
    <row r="4211" spans="1:8">
      <c r="A4211" s="2">
        <v>9787010190716</v>
      </c>
      <c r="B4211" s="3" t="s">
        <v>7428</v>
      </c>
      <c r="C4211" s="3">
        <v>48</v>
      </c>
      <c r="D4211" s="3" t="s">
        <v>104</v>
      </c>
      <c r="E4211" s="4" t="s">
        <v>186</v>
      </c>
      <c r="F4211" s="3" t="s">
        <v>56</v>
      </c>
      <c r="G4211" s="3">
        <v>3</v>
      </c>
      <c r="H4211" s="3">
        <f t="shared" si="65"/>
        <v>144</v>
      </c>
    </row>
    <row r="4212" spans="1:8">
      <c r="A4212" s="2">
        <v>9787516642634</v>
      </c>
      <c r="B4212" s="3" t="s">
        <v>7429</v>
      </c>
      <c r="C4212" s="3">
        <v>39</v>
      </c>
      <c r="D4212" s="3" t="s">
        <v>269</v>
      </c>
      <c r="E4212" s="4" t="s">
        <v>37</v>
      </c>
      <c r="F4212" s="3" t="s">
        <v>195</v>
      </c>
      <c r="G4212" s="3">
        <v>3</v>
      </c>
      <c r="H4212" s="3">
        <f t="shared" si="65"/>
        <v>117</v>
      </c>
    </row>
    <row r="4213" spans="1:8">
      <c r="A4213" s="2">
        <v>9787516643136</v>
      </c>
      <c r="B4213" s="3" t="s">
        <v>7430</v>
      </c>
      <c r="C4213" s="3">
        <v>36</v>
      </c>
      <c r="D4213" s="3" t="s">
        <v>269</v>
      </c>
      <c r="E4213" s="4" t="s">
        <v>566</v>
      </c>
      <c r="F4213" s="3" t="s">
        <v>4043</v>
      </c>
      <c r="G4213" s="3">
        <v>3</v>
      </c>
      <c r="H4213" s="3">
        <f t="shared" si="65"/>
        <v>108</v>
      </c>
    </row>
    <row r="4214" spans="1:8">
      <c r="A4214" s="2">
        <v>9787550436299</v>
      </c>
      <c r="B4214" s="3" t="s">
        <v>7431</v>
      </c>
      <c r="C4214" s="3">
        <v>98</v>
      </c>
      <c r="D4214" s="3" t="s">
        <v>159</v>
      </c>
      <c r="E4214" s="4" t="s">
        <v>37</v>
      </c>
      <c r="F4214" s="3" t="s">
        <v>2664</v>
      </c>
      <c r="G4214" s="3">
        <v>3</v>
      </c>
      <c r="H4214" s="3">
        <f t="shared" si="65"/>
        <v>294</v>
      </c>
    </row>
    <row r="4215" spans="1:8">
      <c r="A4215" s="2">
        <v>9787559625465</v>
      </c>
      <c r="B4215" s="3" t="s">
        <v>7432</v>
      </c>
      <c r="C4215" s="3">
        <v>52</v>
      </c>
      <c r="D4215" s="3" t="s">
        <v>311</v>
      </c>
      <c r="E4215" s="4" t="s">
        <v>10</v>
      </c>
      <c r="F4215" s="3" t="s">
        <v>7433</v>
      </c>
      <c r="G4215" s="3">
        <v>3</v>
      </c>
      <c r="H4215" s="3">
        <f t="shared" si="65"/>
        <v>156</v>
      </c>
    </row>
    <row r="4216" spans="1:8">
      <c r="A4216" s="2">
        <v>9787564226121</v>
      </c>
      <c r="B4216" s="3" t="s">
        <v>7434</v>
      </c>
      <c r="C4216" s="3">
        <v>36</v>
      </c>
      <c r="D4216" s="3" t="s">
        <v>1664</v>
      </c>
      <c r="E4216" s="4" t="s">
        <v>21</v>
      </c>
      <c r="F4216" s="3" t="s">
        <v>2664</v>
      </c>
      <c r="G4216" s="3">
        <v>3</v>
      </c>
      <c r="H4216" s="3">
        <f t="shared" si="65"/>
        <v>108</v>
      </c>
    </row>
    <row r="4217" spans="1:8">
      <c r="A4217" s="2">
        <v>9787518047888</v>
      </c>
      <c r="B4217" s="3" t="s">
        <v>7435</v>
      </c>
      <c r="C4217" s="3">
        <v>39.8</v>
      </c>
      <c r="D4217" s="3" t="s">
        <v>17</v>
      </c>
      <c r="E4217" s="4" t="s">
        <v>88</v>
      </c>
      <c r="F4217" s="3" t="s">
        <v>7436</v>
      </c>
      <c r="G4217" s="3">
        <v>3</v>
      </c>
      <c r="H4217" s="3">
        <f t="shared" si="65"/>
        <v>119.4</v>
      </c>
    </row>
    <row r="4218" spans="1:8">
      <c r="A4218" s="3" t="s">
        <v>7437</v>
      </c>
      <c r="B4218" s="3" t="s">
        <v>7438</v>
      </c>
      <c r="C4218" s="3">
        <v>39.8</v>
      </c>
      <c r="D4218" s="3" t="s">
        <v>17</v>
      </c>
      <c r="E4218" s="3" t="s">
        <v>30</v>
      </c>
      <c r="F4218" s="3" t="s">
        <v>7439</v>
      </c>
      <c r="G4218" s="3">
        <v>3</v>
      </c>
      <c r="H4218" s="3">
        <f t="shared" si="65"/>
        <v>119.4</v>
      </c>
    </row>
    <row r="4219" spans="1:8">
      <c r="A4219" s="2">
        <v>9787558152276</v>
      </c>
      <c r="B4219" s="3" t="s">
        <v>7440</v>
      </c>
      <c r="C4219" s="3">
        <v>45</v>
      </c>
      <c r="D4219" s="3" t="s">
        <v>308</v>
      </c>
      <c r="E4219" s="4" t="s">
        <v>37</v>
      </c>
      <c r="F4219" s="3" t="s">
        <v>2664</v>
      </c>
      <c r="G4219" s="3">
        <v>3</v>
      </c>
      <c r="H4219" s="3">
        <f t="shared" si="65"/>
        <v>135</v>
      </c>
    </row>
    <row r="4220" spans="1:8">
      <c r="A4220" s="2">
        <v>9787559601421</v>
      </c>
      <c r="B4220" s="3" t="s">
        <v>7441</v>
      </c>
      <c r="C4220" s="3">
        <v>49</v>
      </c>
      <c r="D4220" s="3" t="s">
        <v>311</v>
      </c>
      <c r="E4220" s="4" t="s">
        <v>85</v>
      </c>
      <c r="F4220" s="3" t="s">
        <v>2664</v>
      </c>
      <c r="G4220" s="3">
        <v>3</v>
      </c>
      <c r="H4220" s="3">
        <f t="shared" si="65"/>
        <v>147</v>
      </c>
    </row>
    <row r="4221" spans="1:8">
      <c r="A4221" s="2">
        <v>9787201129525</v>
      </c>
      <c r="B4221" s="3" t="s">
        <v>7442</v>
      </c>
      <c r="C4221" s="3">
        <v>38</v>
      </c>
      <c r="D4221" s="3" t="s">
        <v>666</v>
      </c>
      <c r="E4221" s="4" t="s">
        <v>34</v>
      </c>
      <c r="F4221" s="3" t="s">
        <v>2664</v>
      </c>
      <c r="G4221" s="3">
        <v>3</v>
      </c>
      <c r="H4221" s="3">
        <f t="shared" si="65"/>
        <v>114</v>
      </c>
    </row>
    <row r="4222" spans="1:8">
      <c r="A4222" s="2">
        <v>9787515021928</v>
      </c>
      <c r="B4222" s="3" t="s">
        <v>7443</v>
      </c>
      <c r="C4222" s="3">
        <v>48</v>
      </c>
      <c r="D4222" s="3" t="s">
        <v>2140</v>
      </c>
      <c r="E4222" s="4" t="s">
        <v>37</v>
      </c>
      <c r="F4222" s="3" t="s">
        <v>2664</v>
      </c>
      <c r="G4222" s="3">
        <v>3</v>
      </c>
      <c r="H4222" s="3">
        <f t="shared" si="65"/>
        <v>144</v>
      </c>
    </row>
    <row r="4223" spans="1:8">
      <c r="A4223" s="2">
        <v>9787565430619</v>
      </c>
      <c r="B4223" s="3" t="s">
        <v>7444</v>
      </c>
      <c r="C4223" s="3">
        <v>38</v>
      </c>
      <c r="D4223" s="3" t="s">
        <v>1671</v>
      </c>
      <c r="E4223" s="4" t="s">
        <v>34</v>
      </c>
      <c r="F4223" s="3" t="s">
        <v>2664</v>
      </c>
      <c r="G4223" s="3">
        <v>3</v>
      </c>
      <c r="H4223" s="3">
        <f t="shared" si="65"/>
        <v>114</v>
      </c>
    </row>
    <row r="4224" spans="1:8">
      <c r="A4224" s="2">
        <v>9787563553501</v>
      </c>
      <c r="B4224" s="3" t="s">
        <v>7445</v>
      </c>
      <c r="C4224" s="3">
        <v>46</v>
      </c>
      <c r="D4224" s="3" t="s">
        <v>2558</v>
      </c>
      <c r="E4224" s="4" t="s">
        <v>88</v>
      </c>
      <c r="F4224" s="3" t="s">
        <v>2664</v>
      </c>
      <c r="G4224" s="3">
        <v>3</v>
      </c>
      <c r="H4224" s="3">
        <f t="shared" si="65"/>
        <v>138</v>
      </c>
    </row>
    <row r="4225" spans="1:8">
      <c r="A4225" s="2">
        <v>9787309138016</v>
      </c>
      <c r="B4225" s="3" t="s">
        <v>7446</v>
      </c>
      <c r="C4225" s="3">
        <v>60</v>
      </c>
      <c r="D4225" s="3" t="s">
        <v>4944</v>
      </c>
      <c r="E4225" s="4" t="s">
        <v>37</v>
      </c>
      <c r="F4225" s="3" t="s">
        <v>2664</v>
      </c>
      <c r="G4225" s="3">
        <v>3</v>
      </c>
      <c r="H4225" s="3">
        <f t="shared" si="65"/>
        <v>180</v>
      </c>
    </row>
    <row r="4226" spans="1:8">
      <c r="A4226" s="2">
        <v>9787308184717</v>
      </c>
      <c r="B4226" s="3" t="s">
        <v>7447</v>
      </c>
      <c r="C4226" s="3">
        <v>68</v>
      </c>
      <c r="D4226" s="3" t="s">
        <v>374</v>
      </c>
      <c r="E4226" s="4" t="s">
        <v>214</v>
      </c>
      <c r="F4226" s="3" t="s">
        <v>1130</v>
      </c>
      <c r="G4226" s="3">
        <v>3</v>
      </c>
      <c r="H4226" s="3">
        <f t="shared" si="65"/>
        <v>204</v>
      </c>
    </row>
    <row r="4227" spans="1:8">
      <c r="A4227" s="2">
        <v>9787504766557</v>
      </c>
      <c r="B4227" s="3" t="s">
        <v>7448</v>
      </c>
      <c r="C4227" s="3">
        <v>48</v>
      </c>
      <c r="D4227" s="3" t="s">
        <v>2650</v>
      </c>
      <c r="E4227" s="4" t="s">
        <v>214</v>
      </c>
      <c r="F4227" s="3" t="s">
        <v>7433</v>
      </c>
      <c r="G4227" s="3">
        <v>3</v>
      </c>
      <c r="H4227" s="3">
        <f t="shared" ref="H4227:H4290" si="66">C4227*G4227</f>
        <v>144</v>
      </c>
    </row>
    <row r="4228" spans="1:8">
      <c r="A4228" s="2">
        <v>9787517824701</v>
      </c>
      <c r="B4228" s="3" t="s">
        <v>7449</v>
      </c>
      <c r="C4228" s="3">
        <v>68</v>
      </c>
      <c r="D4228" s="3" t="s">
        <v>20</v>
      </c>
      <c r="E4228" s="4" t="s">
        <v>25</v>
      </c>
      <c r="F4228" s="3" t="s">
        <v>7450</v>
      </c>
      <c r="G4228" s="3">
        <v>3</v>
      </c>
      <c r="H4228" s="3">
        <f t="shared" si="66"/>
        <v>204</v>
      </c>
    </row>
    <row r="4229" spans="1:8">
      <c r="A4229" s="2">
        <v>9787205093044</v>
      </c>
      <c r="B4229" s="3" t="s">
        <v>7451</v>
      </c>
      <c r="C4229" s="3">
        <v>88</v>
      </c>
      <c r="D4229" s="3" t="s">
        <v>118</v>
      </c>
      <c r="E4229" s="4" t="s">
        <v>34</v>
      </c>
      <c r="F4229" s="3" t="s">
        <v>7452</v>
      </c>
      <c r="G4229" s="3">
        <v>3</v>
      </c>
      <c r="H4229" s="3">
        <f t="shared" si="66"/>
        <v>264</v>
      </c>
    </row>
    <row r="4230" spans="1:8">
      <c r="A4230" s="2">
        <v>9787516417959</v>
      </c>
      <c r="B4230" s="3" t="s">
        <v>7453</v>
      </c>
      <c r="C4230" s="3">
        <v>40</v>
      </c>
      <c r="D4230" s="3" t="s">
        <v>4004</v>
      </c>
      <c r="E4230" s="4" t="s">
        <v>214</v>
      </c>
      <c r="F4230" s="3" t="s">
        <v>959</v>
      </c>
      <c r="G4230" s="3">
        <v>3</v>
      </c>
      <c r="H4230" s="3">
        <f t="shared" si="66"/>
        <v>120</v>
      </c>
    </row>
    <row r="4231" spans="1:8">
      <c r="A4231" s="2">
        <v>9787020141944</v>
      </c>
      <c r="B4231" s="3" t="s">
        <v>7454</v>
      </c>
      <c r="C4231" s="3">
        <v>39</v>
      </c>
      <c r="D4231" s="3" t="s">
        <v>192</v>
      </c>
      <c r="E4231" s="4" t="s">
        <v>37</v>
      </c>
      <c r="F4231" s="3" t="s">
        <v>1364</v>
      </c>
      <c r="G4231" s="3">
        <v>3</v>
      </c>
      <c r="H4231" s="3">
        <f t="shared" si="66"/>
        <v>117</v>
      </c>
    </row>
    <row r="4232" spans="1:8">
      <c r="A4232" s="3" t="s">
        <v>7455</v>
      </c>
      <c r="B4232" s="3" t="s">
        <v>7454</v>
      </c>
      <c r="C4232" s="3">
        <v>39</v>
      </c>
      <c r="D4232" s="3" t="s">
        <v>192</v>
      </c>
      <c r="E4232" s="3" t="s">
        <v>37</v>
      </c>
      <c r="F4232" s="3" t="s">
        <v>1364</v>
      </c>
      <c r="G4232" s="3">
        <v>3</v>
      </c>
      <c r="H4232" s="3">
        <f t="shared" si="66"/>
        <v>117</v>
      </c>
    </row>
    <row r="4233" spans="1:8">
      <c r="A4233" s="2">
        <v>9787513652292</v>
      </c>
      <c r="B4233" s="3" t="s">
        <v>7456</v>
      </c>
      <c r="C4233" s="3">
        <v>49</v>
      </c>
      <c r="D4233" s="3" t="s">
        <v>2104</v>
      </c>
      <c r="E4233" s="4" t="s">
        <v>71</v>
      </c>
      <c r="F4233" s="3" t="s">
        <v>7457</v>
      </c>
      <c r="G4233" s="3">
        <v>3</v>
      </c>
      <c r="H4233" s="3">
        <f t="shared" si="66"/>
        <v>147</v>
      </c>
    </row>
    <row r="4234" spans="1:8">
      <c r="A4234" s="2">
        <v>9787515823072</v>
      </c>
      <c r="B4234" s="3" t="s">
        <v>7458</v>
      </c>
      <c r="C4234" s="3">
        <v>49.8</v>
      </c>
      <c r="D4234" s="3" t="s">
        <v>1716</v>
      </c>
      <c r="E4234" s="4" t="s">
        <v>37</v>
      </c>
      <c r="F4234" s="3" t="s">
        <v>381</v>
      </c>
      <c r="G4234" s="3">
        <v>3</v>
      </c>
      <c r="H4234" s="3">
        <f t="shared" si="66"/>
        <v>149.4</v>
      </c>
    </row>
    <row r="4235" spans="1:8">
      <c r="A4235" s="2">
        <v>9787568044899</v>
      </c>
      <c r="B4235" s="3" t="s">
        <v>7459</v>
      </c>
      <c r="C4235" s="3">
        <v>39.8</v>
      </c>
      <c r="D4235" s="3" t="s">
        <v>285</v>
      </c>
      <c r="E4235" s="4" t="s">
        <v>75</v>
      </c>
      <c r="F4235" s="3" t="s">
        <v>2392</v>
      </c>
      <c r="G4235" s="3">
        <v>3</v>
      </c>
      <c r="H4235" s="3">
        <f t="shared" si="66"/>
        <v>119.4</v>
      </c>
    </row>
    <row r="4236" spans="1:8">
      <c r="A4236" s="2">
        <v>9787311053741</v>
      </c>
      <c r="B4236" s="3" t="s">
        <v>7460</v>
      </c>
      <c r="C4236" s="3">
        <v>148</v>
      </c>
      <c r="D4236" s="3" t="s">
        <v>2922</v>
      </c>
      <c r="E4236" s="4" t="s">
        <v>14</v>
      </c>
      <c r="F4236" s="3" t="s">
        <v>7461</v>
      </c>
      <c r="G4236" s="3">
        <v>3</v>
      </c>
      <c r="H4236" s="3">
        <f t="shared" si="66"/>
        <v>444</v>
      </c>
    </row>
    <row r="4237" spans="1:8">
      <c r="A4237" s="2">
        <v>9787210108511</v>
      </c>
      <c r="B4237" s="3" t="s">
        <v>7462</v>
      </c>
      <c r="C4237" s="3">
        <v>38</v>
      </c>
      <c r="D4237" s="3" t="s">
        <v>46</v>
      </c>
      <c r="E4237" s="4" t="s">
        <v>214</v>
      </c>
      <c r="F4237" s="3" t="s">
        <v>5533</v>
      </c>
      <c r="G4237" s="3">
        <v>3</v>
      </c>
      <c r="H4237" s="3">
        <f t="shared" si="66"/>
        <v>114</v>
      </c>
    </row>
    <row r="4238" spans="1:8">
      <c r="A4238" s="2">
        <v>9787515823157</v>
      </c>
      <c r="B4238" s="3" t="s">
        <v>7463</v>
      </c>
      <c r="C4238" s="3">
        <v>49.8</v>
      </c>
      <c r="D4238" s="3" t="s">
        <v>496</v>
      </c>
      <c r="E4238" s="4" t="s">
        <v>75</v>
      </c>
      <c r="F4238" s="3" t="s">
        <v>7464</v>
      </c>
      <c r="G4238" s="3">
        <v>3</v>
      </c>
      <c r="H4238" s="3">
        <f t="shared" si="66"/>
        <v>149.4</v>
      </c>
    </row>
    <row r="4239" spans="1:8">
      <c r="A4239" s="2">
        <v>9787545716924</v>
      </c>
      <c r="B4239" s="3" t="s">
        <v>7465</v>
      </c>
      <c r="C4239" s="3">
        <v>88</v>
      </c>
      <c r="D4239" s="3" t="s">
        <v>1137</v>
      </c>
      <c r="E4239" s="4" t="s">
        <v>34</v>
      </c>
      <c r="F4239" s="3" t="s">
        <v>4273</v>
      </c>
      <c r="G4239" s="3">
        <v>3</v>
      </c>
      <c r="H4239" s="3">
        <f t="shared" si="66"/>
        <v>264</v>
      </c>
    </row>
    <row r="4240" spans="1:8">
      <c r="A4240" s="2">
        <v>9787520508827</v>
      </c>
      <c r="B4240" s="3" t="s">
        <v>7466</v>
      </c>
      <c r="C4240" s="3">
        <v>58</v>
      </c>
      <c r="D4240" s="3" t="s">
        <v>779</v>
      </c>
      <c r="E4240" s="4" t="s">
        <v>105</v>
      </c>
      <c r="F4240" s="3" t="s">
        <v>7467</v>
      </c>
      <c r="G4240" s="3">
        <v>3</v>
      </c>
      <c r="H4240" s="3">
        <f t="shared" si="66"/>
        <v>174</v>
      </c>
    </row>
    <row r="4241" spans="1:8">
      <c r="A4241" s="2">
        <v>9787513918114</v>
      </c>
      <c r="B4241" s="3" t="s">
        <v>7468</v>
      </c>
      <c r="C4241" s="3">
        <v>39.8</v>
      </c>
      <c r="D4241" s="3" t="s">
        <v>1418</v>
      </c>
      <c r="E4241" s="4" t="s">
        <v>21</v>
      </c>
      <c r="F4241" s="3" t="s">
        <v>415</v>
      </c>
      <c r="G4241" s="3">
        <v>3</v>
      </c>
      <c r="H4241" s="3">
        <f t="shared" si="66"/>
        <v>119.4</v>
      </c>
    </row>
    <row r="4242" spans="1:8">
      <c r="A4242" s="2">
        <v>9787520508865</v>
      </c>
      <c r="B4242" s="3" t="s">
        <v>7469</v>
      </c>
      <c r="C4242" s="3">
        <v>56</v>
      </c>
      <c r="D4242" s="3" t="s">
        <v>779</v>
      </c>
      <c r="E4242" s="4" t="s">
        <v>105</v>
      </c>
      <c r="F4242" s="3" t="s">
        <v>7470</v>
      </c>
      <c r="G4242" s="3">
        <v>3</v>
      </c>
      <c r="H4242" s="3">
        <f t="shared" si="66"/>
        <v>168</v>
      </c>
    </row>
    <row r="4243" spans="1:8">
      <c r="A4243" s="2">
        <v>9787553806952</v>
      </c>
      <c r="B4243" s="3" t="s">
        <v>7471</v>
      </c>
      <c r="C4243" s="3">
        <v>498</v>
      </c>
      <c r="D4243" s="3" t="s">
        <v>858</v>
      </c>
      <c r="E4243" s="4" t="s">
        <v>85</v>
      </c>
      <c r="F4243" s="3" t="s">
        <v>6200</v>
      </c>
      <c r="G4243" s="3">
        <v>3</v>
      </c>
      <c r="H4243" s="3">
        <f t="shared" si="66"/>
        <v>1494</v>
      </c>
    </row>
    <row r="4244" spans="1:8">
      <c r="A4244" s="2">
        <v>9787553322094</v>
      </c>
      <c r="B4244" s="3" t="s">
        <v>7472</v>
      </c>
      <c r="C4244" s="3">
        <v>20</v>
      </c>
      <c r="D4244" s="3" t="s">
        <v>1056</v>
      </c>
      <c r="E4244" s="4" t="s">
        <v>14</v>
      </c>
      <c r="F4244" s="3" t="s">
        <v>1940</v>
      </c>
      <c r="G4244" s="3">
        <v>3</v>
      </c>
      <c r="H4244" s="3">
        <f t="shared" si="66"/>
        <v>60</v>
      </c>
    </row>
    <row r="4245" spans="1:8">
      <c r="A4245" s="2">
        <v>9787559808462</v>
      </c>
      <c r="B4245" s="3" t="s">
        <v>7473</v>
      </c>
      <c r="C4245" s="3">
        <v>398</v>
      </c>
      <c r="D4245" s="3" t="s">
        <v>305</v>
      </c>
      <c r="E4245" s="4" t="s">
        <v>34</v>
      </c>
      <c r="F4245" s="3" t="s">
        <v>4586</v>
      </c>
      <c r="G4245" s="3">
        <v>3</v>
      </c>
      <c r="H4245" s="3">
        <f t="shared" si="66"/>
        <v>1194</v>
      </c>
    </row>
    <row r="4246" spans="1:8">
      <c r="A4246" s="2">
        <v>9787515821115</v>
      </c>
      <c r="B4246" s="3" t="s">
        <v>7474</v>
      </c>
      <c r="C4246" s="3">
        <v>45</v>
      </c>
      <c r="D4246" s="3" t="s">
        <v>496</v>
      </c>
      <c r="E4246" s="4" t="s">
        <v>21</v>
      </c>
      <c r="F4246" s="3" t="s">
        <v>1130</v>
      </c>
      <c r="G4246" s="3">
        <v>3</v>
      </c>
      <c r="H4246" s="3">
        <f t="shared" si="66"/>
        <v>135</v>
      </c>
    </row>
    <row r="4247" spans="1:8">
      <c r="A4247" s="3" t="s">
        <v>7475</v>
      </c>
      <c r="B4247" s="3" t="s">
        <v>7476</v>
      </c>
      <c r="C4247" s="3">
        <v>108</v>
      </c>
      <c r="D4247" s="3" t="s">
        <v>355</v>
      </c>
      <c r="E4247" s="3" t="s">
        <v>578</v>
      </c>
      <c r="F4247" s="3" t="s">
        <v>7477</v>
      </c>
      <c r="G4247" s="3">
        <v>3</v>
      </c>
      <c r="H4247" s="3">
        <f t="shared" si="66"/>
        <v>324</v>
      </c>
    </row>
    <row r="4248" spans="1:8">
      <c r="A4248" s="2">
        <v>9787547728918</v>
      </c>
      <c r="B4248" s="3" t="s">
        <v>7478</v>
      </c>
      <c r="C4248" s="3">
        <v>45</v>
      </c>
      <c r="D4248" s="3" t="s">
        <v>584</v>
      </c>
      <c r="E4248" s="4" t="s">
        <v>34</v>
      </c>
      <c r="F4248" s="3" t="s">
        <v>1907</v>
      </c>
      <c r="G4248" s="3">
        <v>3</v>
      </c>
      <c r="H4248" s="3">
        <f t="shared" si="66"/>
        <v>135</v>
      </c>
    </row>
    <row r="4249" spans="1:8">
      <c r="A4249" s="2">
        <v>9787566416803</v>
      </c>
      <c r="B4249" s="3" t="s">
        <v>7479</v>
      </c>
      <c r="C4249" s="3">
        <v>68</v>
      </c>
      <c r="D4249" s="3" t="s">
        <v>814</v>
      </c>
      <c r="E4249" s="4" t="s">
        <v>88</v>
      </c>
      <c r="F4249" s="3" t="s">
        <v>7480</v>
      </c>
      <c r="G4249" s="3">
        <v>3</v>
      </c>
      <c r="H4249" s="3">
        <f t="shared" si="66"/>
        <v>204</v>
      </c>
    </row>
    <row r="4250" spans="1:8">
      <c r="A4250" s="2">
        <v>9787515823423</v>
      </c>
      <c r="B4250" s="3" t="s">
        <v>7481</v>
      </c>
      <c r="C4250" s="3">
        <v>49.8</v>
      </c>
      <c r="D4250" s="3" t="s">
        <v>1716</v>
      </c>
      <c r="E4250" s="4" t="s">
        <v>37</v>
      </c>
      <c r="F4250" s="3" t="s">
        <v>7482</v>
      </c>
      <c r="G4250" s="3">
        <v>3</v>
      </c>
      <c r="H4250" s="3">
        <f t="shared" si="66"/>
        <v>149.4</v>
      </c>
    </row>
    <row r="4251" spans="1:8">
      <c r="A4251" s="3" t="s">
        <v>7483</v>
      </c>
      <c r="B4251" s="3" t="s">
        <v>7484</v>
      </c>
      <c r="C4251" s="3">
        <v>68</v>
      </c>
      <c r="D4251" s="3" t="s">
        <v>417</v>
      </c>
      <c r="E4251" s="3" t="s">
        <v>42</v>
      </c>
      <c r="F4251" s="3" t="s">
        <v>1707</v>
      </c>
      <c r="G4251" s="3">
        <v>3</v>
      </c>
      <c r="H4251" s="3">
        <f t="shared" si="66"/>
        <v>204</v>
      </c>
    </row>
    <row r="4252" spans="1:8">
      <c r="A4252" s="2">
        <v>9787519035303</v>
      </c>
      <c r="B4252" s="3" t="s">
        <v>7485</v>
      </c>
      <c r="C4252" s="3">
        <v>66</v>
      </c>
      <c r="D4252" s="3" t="s">
        <v>51</v>
      </c>
      <c r="E4252" s="4" t="s">
        <v>34</v>
      </c>
      <c r="F4252" s="3" t="s">
        <v>2082</v>
      </c>
      <c r="G4252" s="3">
        <v>3</v>
      </c>
      <c r="H4252" s="3">
        <f t="shared" si="66"/>
        <v>198</v>
      </c>
    </row>
    <row r="4253" spans="1:8">
      <c r="A4253" s="2">
        <v>9787514919981</v>
      </c>
      <c r="B4253" s="3" t="s">
        <v>7486</v>
      </c>
      <c r="C4253" s="3">
        <v>98</v>
      </c>
      <c r="D4253" s="3" t="s">
        <v>785</v>
      </c>
      <c r="E4253" s="4" t="s">
        <v>85</v>
      </c>
      <c r="F4253" s="3" t="s">
        <v>1909</v>
      </c>
      <c r="G4253" s="3">
        <v>3</v>
      </c>
      <c r="H4253" s="3">
        <f t="shared" si="66"/>
        <v>294</v>
      </c>
    </row>
    <row r="4254" spans="1:8">
      <c r="A4254" s="2">
        <v>9787201132846</v>
      </c>
      <c r="B4254" s="3" t="s">
        <v>7487</v>
      </c>
      <c r="C4254" s="3">
        <v>68</v>
      </c>
      <c r="D4254" s="3" t="s">
        <v>666</v>
      </c>
      <c r="E4254" s="4" t="s">
        <v>14</v>
      </c>
      <c r="F4254" s="3" t="s">
        <v>7488</v>
      </c>
      <c r="G4254" s="3">
        <v>3</v>
      </c>
      <c r="H4254" s="3">
        <f t="shared" si="66"/>
        <v>204</v>
      </c>
    </row>
    <row r="4255" spans="1:8">
      <c r="A4255" s="2">
        <v>9787557700874</v>
      </c>
      <c r="B4255" s="3" t="s">
        <v>7489</v>
      </c>
      <c r="C4255" s="3">
        <v>112</v>
      </c>
      <c r="D4255" s="3" t="s">
        <v>3132</v>
      </c>
      <c r="E4255" s="4" t="s">
        <v>10</v>
      </c>
      <c r="F4255" s="3" t="s">
        <v>7490</v>
      </c>
      <c r="G4255" s="3">
        <v>3</v>
      </c>
      <c r="H4255" s="3">
        <f t="shared" si="66"/>
        <v>336</v>
      </c>
    </row>
    <row r="4256" spans="1:8">
      <c r="A4256" s="3" t="s">
        <v>7491</v>
      </c>
      <c r="B4256" s="3" t="s">
        <v>7492</v>
      </c>
      <c r="C4256" s="3">
        <v>49.8</v>
      </c>
      <c r="D4256" s="3" t="s">
        <v>33</v>
      </c>
      <c r="E4256" s="3" t="s">
        <v>42</v>
      </c>
      <c r="F4256" s="3" t="s">
        <v>415</v>
      </c>
      <c r="G4256" s="3">
        <v>3</v>
      </c>
      <c r="H4256" s="3">
        <f t="shared" si="66"/>
        <v>149.4</v>
      </c>
    </row>
    <row r="4257" spans="1:8">
      <c r="A4257" s="3" t="s">
        <v>7493</v>
      </c>
      <c r="B4257" s="3" t="s">
        <v>7494</v>
      </c>
      <c r="C4257" s="3">
        <v>58</v>
      </c>
      <c r="D4257" s="3" t="s">
        <v>59</v>
      </c>
      <c r="E4257" s="3" t="s">
        <v>42</v>
      </c>
      <c r="F4257" s="3" t="s">
        <v>426</v>
      </c>
      <c r="G4257" s="3">
        <v>3</v>
      </c>
      <c r="H4257" s="3">
        <f t="shared" si="66"/>
        <v>174</v>
      </c>
    </row>
    <row r="4258" spans="1:8">
      <c r="A4258" s="2">
        <v>9787203104919</v>
      </c>
      <c r="B4258" s="3" t="s">
        <v>7495</v>
      </c>
      <c r="C4258" s="3">
        <v>96</v>
      </c>
      <c r="D4258" s="3" t="s">
        <v>1581</v>
      </c>
      <c r="E4258" s="4" t="s">
        <v>214</v>
      </c>
      <c r="F4258" s="3" t="s">
        <v>2424</v>
      </c>
      <c r="G4258" s="3">
        <v>3</v>
      </c>
      <c r="H4258" s="3">
        <f t="shared" si="66"/>
        <v>288</v>
      </c>
    </row>
    <row r="4259" spans="1:8">
      <c r="A4259" s="2">
        <v>9787020142415</v>
      </c>
      <c r="B4259" s="3" t="s">
        <v>7496</v>
      </c>
      <c r="C4259" s="3">
        <v>49.9</v>
      </c>
      <c r="D4259" s="3" t="s">
        <v>192</v>
      </c>
      <c r="E4259" s="4" t="s">
        <v>75</v>
      </c>
      <c r="F4259" s="3" t="s">
        <v>413</v>
      </c>
      <c r="G4259" s="3">
        <v>3</v>
      </c>
      <c r="H4259" s="3">
        <f t="shared" si="66"/>
        <v>149.7</v>
      </c>
    </row>
    <row r="4260" spans="1:8">
      <c r="A4260" s="3" t="s">
        <v>7497</v>
      </c>
      <c r="B4260" s="3" t="s">
        <v>7496</v>
      </c>
      <c r="C4260" s="3">
        <v>49.9</v>
      </c>
      <c r="D4260" s="3" t="s">
        <v>192</v>
      </c>
      <c r="E4260" s="3" t="s">
        <v>75</v>
      </c>
      <c r="F4260" s="3" t="s">
        <v>413</v>
      </c>
      <c r="G4260" s="3">
        <v>3</v>
      </c>
      <c r="H4260" s="3">
        <f t="shared" si="66"/>
        <v>149.7</v>
      </c>
    </row>
    <row r="4261" spans="1:8">
      <c r="A4261" s="2">
        <v>9787544773300</v>
      </c>
      <c r="B4261" s="3" t="s">
        <v>7498</v>
      </c>
      <c r="C4261" s="3">
        <v>39.8</v>
      </c>
      <c r="D4261" s="3" t="s">
        <v>648</v>
      </c>
      <c r="E4261" s="4" t="s">
        <v>88</v>
      </c>
      <c r="F4261" s="3" t="s">
        <v>4940</v>
      </c>
      <c r="G4261" s="3">
        <v>3</v>
      </c>
      <c r="H4261" s="3">
        <f t="shared" si="66"/>
        <v>119.4</v>
      </c>
    </row>
    <row r="4262" spans="1:8">
      <c r="A4262" s="2">
        <v>9787569025736</v>
      </c>
      <c r="B4262" s="3" t="s">
        <v>7499</v>
      </c>
      <c r="C4262" s="3">
        <v>39.8</v>
      </c>
      <c r="D4262" s="3" t="s">
        <v>74</v>
      </c>
      <c r="E4262" s="4" t="s">
        <v>214</v>
      </c>
      <c r="F4262" s="3" t="s">
        <v>4940</v>
      </c>
      <c r="G4262" s="3">
        <v>3</v>
      </c>
      <c r="H4262" s="3">
        <f t="shared" si="66"/>
        <v>119.4</v>
      </c>
    </row>
    <row r="4263" spans="1:8">
      <c r="A4263" s="2">
        <v>9787564758592</v>
      </c>
      <c r="B4263" s="3" t="s">
        <v>7500</v>
      </c>
      <c r="C4263" s="3">
        <v>45.8</v>
      </c>
      <c r="D4263" s="3" t="s">
        <v>128</v>
      </c>
      <c r="E4263" s="4" t="s">
        <v>75</v>
      </c>
      <c r="F4263" s="3" t="s">
        <v>415</v>
      </c>
      <c r="G4263" s="3">
        <v>3</v>
      </c>
      <c r="H4263" s="3">
        <f t="shared" si="66"/>
        <v>137.4</v>
      </c>
    </row>
    <row r="4264" spans="1:8">
      <c r="A4264" s="2">
        <v>9787553796369</v>
      </c>
      <c r="B4264" s="3" t="s">
        <v>7501</v>
      </c>
      <c r="C4264" s="3">
        <v>39.8</v>
      </c>
      <c r="D4264" s="3" t="s">
        <v>500</v>
      </c>
      <c r="E4264" s="4" t="s">
        <v>115</v>
      </c>
      <c r="F4264" s="3" t="s">
        <v>415</v>
      </c>
      <c r="G4264" s="3">
        <v>3</v>
      </c>
      <c r="H4264" s="3">
        <f t="shared" si="66"/>
        <v>119.4</v>
      </c>
    </row>
    <row r="4265" spans="1:8">
      <c r="A4265" s="2">
        <v>9787547731963</v>
      </c>
      <c r="B4265" s="3" t="s">
        <v>7502</v>
      </c>
      <c r="C4265" s="3">
        <v>68</v>
      </c>
      <c r="D4265" s="3" t="s">
        <v>584</v>
      </c>
      <c r="E4265" s="4" t="s">
        <v>214</v>
      </c>
      <c r="F4265" s="3" t="s">
        <v>1907</v>
      </c>
      <c r="G4265" s="3">
        <v>3</v>
      </c>
      <c r="H4265" s="3">
        <f t="shared" si="66"/>
        <v>204</v>
      </c>
    </row>
    <row r="4266" spans="1:8">
      <c r="A4266" s="2">
        <v>9787547731970</v>
      </c>
      <c r="B4266" s="3" t="s">
        <v>7503</v>
      </c>
      <c r="C4266" s="3">
        <v>68</v>
      </c>
      <c r="D4266" s="3" t="s">
        <v>584</v>
      </c>
      <c r="E4266" s="4" t="s">
        <v>214</v>
      </c>
      <c r="F4266" s="3" t="s">
        <v>7504</v>
      </c>
      <c r="G4266" s="3">
        <v>3</v>
      </c>
      <c r="H4266" s="3">
        <f t="shared" si="66"/>
        <v>204</v>
      </c>
    </row>
    <row r="4267" spans="1:8">
      <c r="A4267" s="2">
        <v>9787547731987</v>
      </c>
      <c r="B4267" s="3" t="s">
        <v>7505</v>
      </c>
      <c r="C4267" s="3">
        <v>58</v>
      </c>
      <c r="D4267" s="3" t="s">
        <v>584</v>
      </c>
      <c r="E4267" s="4" t="s">
        <v>214</v>
      </c>
      <c r="F4267" s="3" t="s">
        <v>7506</v>
      </c>
      <c r="G4267" s="3">
        <v>3</v>
      </c>
      <c r="H4267" s="3">
        <f t="shared" si="66"/>
        <v>174</v>
      </c>
    </row>
    <row r="4268" spans="1:8">
      <c r="A4268" s="2">
        <v>9787547731994</v>
      </c>
      <c r="B4268" s="3" t="s">
        <v>7507</v>
      </c>
      <c r="C4268" s="3">
        <v>68</v>
      </c>
      <c r="D4268" s="3" t="s">
        <v>584</v>
      </c>
      <c r="E4268" s="4" t="s">
        <v>214</v>
      </c>
      <c r="F4268" s="3" t="s">
        <v>7508</v>
      </c>
      <c r="G4268" s="3">
        <v>3</v>
      </c>
      <c r="H4268" s="3">
        <f t="shared" si="66"/>
        <v>204</v>
      </c>
    </row>
    <row r="4269" spans="1:8">
      <c r="A4269" s="2">
        <v>9787518041633</v>
      </c>
      <c r="B4269" s="3" t="s">
        <v>7509</v>
      </c>
      <c r="C4269" s="3">
        <v>66.5</v>
      </c>
      <c r="D4269" s="3" t="s">
        <v>17</v>
      </c>
      <c r="E4269" s="4">
        <v>43221</v>
      </c>
      <c r="F4269" s="3" t="s">
        <v>612</v>
      </c>
      <c r="G4269" s="3">
        <v>3</v>
      </c>
      <c r="H4269" s="3">
        <f t="shared" si="66"/>
        <v>199.5</v>
      </c>
    </row>
    <row r="4270" spans="1:8">
      <c r="A4270" s="2">
        <v>9787210103127</v>
      </c>
      <c r="B4270" s="3" t="s">
        <v>7510</v>
      </c>
      <c r="C4270" s="3">
        <v>160</v>
      </c>
      <c r="D4270" s="3" t="s">
        <v>46</v>
      </c>
      <c r="E4270" s="4" t="s">
        <v>34</v>
      </c>
      <c r="F4270" s="3" t="s">
        <v>7511</v>
      </c>
      <c r="G4270" s="3">
        <v>3</v>
      </c>
      <c r="H4270" s="3">
        <f t="shared" si="66"/>
        <v>480</v>
      </c>
    </row>
    <row r="4271" spans="1:8">
      <c r="A4271" s="2">
        <v>9787203104841</v>
      </c>
      <c r="B4271" s="3" t="s">
        <v>7512</v>
      </c>
      <c r="C4271" s="3">
        <v>160</v>
      </c>
      <c r="D4271" s="3" t="s">
        <v>1581</v>
      </c>
      <c r="E4271" s="4" t="s">
        <v>37</v>
      </c>
      <c r="F4271" s="3" t="s">
        <v>7513</v>
      </c>
      <c r="G4271" s="3">
        <v>3</v>
      </c>
      <c r="H4271" s="3">
        <f t="shared" si="66"/>
        <v>480</v>
      </c>
    </row>
    <row r="4272" spans="1:8">
      <c r="A4272" s="2">
        <v>9787567575332</v>
      </c>
      <c r="B4272" s="3" t="s">
        <v>7514</v>
      </c>
      <c r="C4272" s="3">
        <v>58</v>
      </c>
      <c r="D4272" s="3" t="s">
        <v>2317</v>
      </c>
      <c r="E4272" s="4" t="s">
        <v>34</v>
      </c>
      <c r="F4272" s="3" t="s">
        <v>56</v>
      </c>
      <c r="G4272" s="3">
        <v>3</v>
      </c>
      <c r="H4272" s="3">
        <f t="shared" si="66"/>
        <v>174</v>
      </c>
    </row>
    <row r="4273" spans="1:8">
      <c r="A4273" s="2">
        <v>9787225056135</v>
      </c>
      <c r="B4273" s="3" t="s">
        <v>7515</v>
      </c>
      <c r="C4273" s="3">
        <v>28</v>
      </c>
      <c r="D4273" s="3" t="s">
        <v>929</v>
      </c>
      <c r="E4273" s="4" t="s">
        <v>115</v>
      </c>
      <c r="F4273" s="3" t="s">
        <v>415</v>
      </c>
      <c r="G4273" s="3">
        <v>3</v>
      </c>
      <c r="H4273" s="3">
        <f t="shared" si="66"/>
        <v>84</v>
      </c>
    </row>
    <row r="4274" spans="1:8">
      <c r="A4274" s="3" t="s">
        <v>7516</v>
      </c>
      <c r="B4274" s="3" t="s">
        <v>7517</v>
      </c>
      <c r="C4274" s="3">
        <v>66</v>
      </c>
      <c r="D4274" s="3" t="s">
        <v>2867</v>
      </c>
      <c r="E4274" s="3" t="s">
        <v>42</v>
      </c>
      <c r="F4274" s="3" t="s">
        <v>5889</v>
      </c>
      <c r="G4274" s="3">
        <v>3</v>
      </c>
      <c r="H4274" s="3">
        <f t="shared" si="66"/>
        <v>198</v>
      </c>
    </row>
    <row r="4275" spans="1:8">
      <c r="A4275" s="3" t="s">
        <v>7518</v>
      </c>
      <c r="B4275" s="3" t="s">
        <v>7519</v>
      </c>
      <c r="C4275" s="3">
        <v>98</v>
      </c>
      <c r="D4275" s="3" t="s">
        <v>222</v>
      </c>
      <c r="E4275" s="3" t="s">
        <v>34</v>
      </c>
      <c r="F4275" s="3" t="s">
        <v>7520</v>
      </c>
      <c r="G4275" s="3">
        <v>3</v>
      </c>
      <c r="H4275" s="3">
        <f t="shared" si="66"/>
        <v>294</v>
      </c>
    </row>
    <row r="4276" spans="1:8">
      <c r="A4276" s="2">
        <v>9787566715654</v>
      </c>
      <c r="B4276" s="3" t="s">
        <v>7521</v>
      </c>
      <c r="C4276" s="3">
        <v>39.8</v>
      </c>
      <c r="D4276" s="3" t="s">
        <v>131</v>
      </c>
      <c r="E4276" s="4" t="s">
        <v>14</v>
      </c>
      <c r="F4276" s="3" t="s">
        <v>2164</v>
      </c>
      <c r="G4276" s="3">
        <v>3</v>
      </c>
      <c r="H4276" s="3">
        <f t="shared" si="66"/>
        <v>119.4</v>
      </c>
    </row>
    <row r="4277" spans="1:8">
      <c r="A4277" s="3" t="s">
        <v>7522</v>
      </c>
      <c r="B4277" s="3" t="s">
        <v>7523</v>
      </c>
      <c r="C4277" s="3">
        <v>39.8</v>
      </c>
      <c r="D4277" s="3" t="s">
        <v>878</v>
      </c>
      <c r="E4277" s="3" t="s">
        <v>557</v>
      </c>
      <c r="F4277" s="3" t="s">
        <v>43</v>
      </c>
      <c r="G4277" s="3">
        <v>3</v>
      </c>
      <c r="H4277" s="3">
        <f t="shared" si="66"/>
        <v>119.4</v>
      </c>
    </row>
    <row r="4278" spans="1:8">
      <c r="A4278" s="2">
        <v>9787559623645</v>
      </c>
      <c r="B4278" s="3" t="s">
        <v>7524</v>
      </c>
      <c r="C4278" s="3">
        <v>48</v>
      </c>
      <c r="D4278" s="3" t="s">
        <v>311</v>
      </c>
      <c r="E4278" s="4" t="s">
        <v>37</v>
      </c>
      <c r="F4278" s="3" t="s">
        <v>415</v>
      </c>
      <c r="G4278" s="3">
        <v>3</v>
      </c>
      <c r="H4278" s="3">
        <f t="shared" si="66"/>
        <v>144</v>
      </c>
    </row>
    <row r="4279" spans="1:8">
      <c r="A4279" s="2">
        <v>9787030594358</v>
      </c>
      <c r="B4279" s="3" t="s">
        <v>7525</v>
      </c>
      <c r="C4279" s="3">
        <v>38</v>
      </c>
      <c r="D4279" s="3" t="s">
        <v>24</v>
      </c>
      <c r="E4279" s="4" t="s">
        <v>71</v>
      </c>
      <c r="F4279" s="3" t="s">
        <v>98</v>
      </c>
      <c r="G4279" s="3">
        <v>3</v>
      </c>
      <c r="H4279" s="3">
        <f t="shared" si="66"/>
        <v>114</v>
      </c>
    </row>
    <row r="4280" spans="1:8">
      <c r="A4280" s="2">
        <v>9787512211070</v>
      </c>
      <c r="B4280" s="3" t="s">
        <v>7526</v>
      </c>
      <c r="C4280" s="3">
        <v>108</v>
      </c>
      <c r="D4280" s="3" t="s">
        <v>7527</v>
      </c>
      <c r="E4280" s="4" t="s">
        <v>34</v>
      </c>
      <c r="F4280" s="3" t="s">
        <v>7528</v>
      </c>
      <c r="G4280" s="3">
        <v>3</v>
      </c>
      <c r="H4280" s="3">
        <f t="shared" si="66"/>
        <v>324</v>
      </c>
    </row>
    <row r="4281" spans="1:8">
      <c r="A4281" s="2">
        <v>9787518052547</v>
      </c>
      <c r="B4281" s="3" t="s">
        <v>7529</v>
      </c>
      <c r="C4281" s="3">
        <v>48</v>
      </c>
      <c r="D4281" s="3" t="s">
        <v>17</v>
      </c>
      <c r="E4281" s="4">
        <v>43344</v>
      </c>
      <c r="F4281" s="3" t="s">
        <v>3387</v>
      </c>
      <c r="G4281" s="3">
        <v>3</v>
      </c>
      <c r="H4281" s="3">
        <f t="shared" si="66"/>
        <v>144</v>
      </c>
    </row>
    <row r="4282" spans="1:8">
      <c r="A4282" s="2">
        <v>9787542663245</v>
      </c>
      <c r="B4282" s="3" t="s">
        <v>7530</v>
      </c>
      <c r="C4282" s="3">
        <v>26.8</v>
      </c>
      <c r="D4282" s="3" t="s">
        <v>840</v>
      </c>
      <c r="E4282" s="4" t="s">
        <v>75</v>
      </c>
      <c r="F4282" s="3" t="s">
        <v>7531</v>
      </c>
      <c r="G4282" s="3">
        <v>3</v>
      </c>
      <c r="H4282" s="3">
        <f t="shared" si="66"/>
        <v>80.4</v>
      </c>
    </row>
    <row r="4283" spans="1:8">
      <c r="A4283" s="2">
        <v>9787501257270</v>
      </c>
      <c r="B4283" s="3" t="s">
        <v>7532</v>
      </c>
      <c r="C4283" s="3">
        <v>68</v>
      </c>
      <c r="D4283" s="3" t="s">
        <v>518</v>
      </c>
      <c r="E4283" s="4" t="s">
        <v>14</v>
      </c>
      <c r="F4283" s="3" t="s">
        <v>7533</v>
      </c>
      <c r="G4283" s="3">
        <v>3</v>
      </c>
      <c r="H4283" s="3">
        <f t="shared" si="66"/>
        <v>204</v>
      </c>
    </row>
    <row r="4284" spans="1:8">
      <c r="A4284" s="2">
        <v>9787807700036</v>
      </c>
      <c r="B4284" s="3" t="s">
        <v>7534</v>
      </c>
      <c r="C4284" s="3">
        <v>38</v>
      </c>
      <c r="D4284" s="3" t="s">
        <v>2349</v>
      </c>
      <c r="E4284" s="4" t="s">
        <v>88</v>
      </c>
      <c r="F4284" s="3" t="s">
        <v>2430</v>
      </c>
      <c r="G4284" s="3">
        <v>3</v>
      </c>
      <c r="H4284" s="3">
        <f t="shared" si="66"/>
        <v>114</v>
      </c>
    </row>
    <row r="4285" spans="1:8">
      <c r="A4285" s="2">
        <v>9787554131091</v>
      </c>
      <c r="B4285" s="3" t="s">
        <v>7535</v>
      </c>
      <c r="C4285" s="3">
        <v>32</v>
      </c>
      <c r="D4285" s="3" t="s">
        <v>873</v>
      </c>
      <c r="E4285" s="4" t="s">
        <v>14</v>
      </c>
      <c r="F4285" s="3" t="s">
        <v>56</v>
      </c>
      <c r="G4285" s="3">
        <v>3</v>
      </c>
      <c r="H4285" s="3">
        <f t="shared" si="66"/>
        <v>96</v>
      </c>
    </row>
    <row r="4286" spans="1:8">
      <c r="A4286" s="3" t="s">
        <v>7536</v>
      </c>
      <c r="B4286" s="3" t="s">
        <v>7537</v>
      </c>
      <c r="C4286" s="3">
        <v>40</v>
      </c>
      <c r="D4286" s="3" t="s">
        <v>121</v>
      </c>
      <c r="E4286" s="3" t="s">
        <v>578</v>
      </c>
      <c r="F4286" s="3" t="s">
        <v>5985</v>
      </c>
      <c r="G4286" s="3">
        <v>3</v>
      </c>
      <c r="H4286" s="3">
        <f t="shared" si="66"/>
        <v>120</v>
      </c>
    </row>
    <row r="4287" spans="1:8">
      <c r="A4287" s="2">
        <v>9787503496394</v>
      </c>
      <c r="B4287" s="3" t="s">
        <v>7538</v>
      </c>
      <c r="C4287" s="3">
        <v>53</v>
      </c>
      <c r="D4287" s="3" t="s">
        <v>779</v>
      </c>
      <c r="E4287" s="4" t="s">
        <v>25</v>
      </c>
      <c r="F4287" s="3" t="s">
        <v>867</v>
      </c>
      <c r="G4287" s="3">
        <v>3</v>
      </c>
      <c r="H4287" s="3">
        <f t="shared" si="66"/>
        <v>159</v>
      </c>
    </row>
    <row r="4288" spans="1:8">
      <c r="A4288" s="2">
        <v>9787308177184</v>
      </c>
      <c r="B4288" s="3" t="s">
        <v>7539</v>
      </c>
      <c r="C4288" s="3">
        <v>39</v>
      </c>
      <c r="D4288" s="3" t="s">
        <v>374</v>
      </c>
      <c r="E4288" s="4" t="s">
        <v>186</v>
      </c>
      <c r="F4288" s="3" t="s">
        <v>3260</v>
      </c>
      <c r="G4288" s="3">
        <v>3</v>
      </c>
      <c r="H4288" s="3">
        <f t="shared" si="66"/>
        <v>117</v>
      </c>
    </row>
    <row r="4289" spans="1:8">
      <c r="A4289" s="2">
        <v>9787552022292</v>
      </c>
      <c r="B4289" s="3" t="s">
        <v>7540</v>
      </c>
      <c r="C4289" s="3">
        <v>198</v>
      </c>
      <c r="D4289" s="3" t="s">
        <v>469</v>
      </c>
      <c r="E4289" s="4" t="s">
        <v>34</v>
      </c>
      <c r="F4289" s="3" t="s">
        <v>4934</v>
      </c>
      <c r="G4289" s="3">
        <v>3</v>
      </c>
      <c r="H4289" s="3">
        <f t="shared" si="66"/>
        <v>594</v>
      </c>
    </row>
    <row r="4290" spans="1:8">
      <c r="A4290" s="2">
        <v>9787556832422</v>
      </c>
      <c r="B4290" s="3" t="s">
        <v>7541</v>
      </c>
      <c r="C4290" s="3">
        <v>150</v>
      </c>
      <c r="D4290" s="3" t="s">
        <v>7542</v>
      </c>
      <c r="E4290" s="4" t="s">
        <v>34</v>
      </c>
      <c r="F4290" s="3" t="s">
        <v>976</v>
      </c>
      <c r="G4290" s="3">
        <v>3</v>
      </c>
      <c r="H4290" s="3">
        <f t="shared" si="66"/>
        <v>450</v>
      </c>
    </row>
    <row r="4291" spans="1:8">
      <c r="A4291" s="3" t="s">
        <v>7543</v>
      </c>
      <c r="B4291" s="3" t="s">
        <v>7544</v>
      </c>
      <c r="C4291" s="3">
        <v>108</v>
      </c>
      <c r="D4291" s="3" t="s">
        <v>5982</v>
      </c>
      <c r="E4291" s="3" t="s">
        <v>42</v>
      </c>
      <c r="F4291" s="3" t="s">
        <v>7545</v>
      </c>
      <c r="G4291" s="3">
        <v>3</v>
      </c>
      <c r="H4291" s="3">
        <f t="shared" ref="H4291:H4354" si="67">C4291*G4291</f>
        <v>324</v>
      </c>
    </row>
    <row r="4292" spans="1:8">
      <c r="A4292" s="2">
        <v>9787552020649</v>
      </c>
      <c r="B4292" s="3" t="s">
        <v>7546</v>
      </c>
      <c r="C4292" s="3">
        <v>198</v>
      </c>
      <c r="D4292" s="3" t="s">
        <v>469</v>
      </c>
      <c r="E4292" s="4" t="s">
        <v>34</v>
      </c>
      <c r="F4292" s="3" t="s">
        <v>4934</v>
      </c>
      <c r="G4292" s="3">
        <v>3</v>
      </c>
      <c r="H4292" s="3">
        <f t="shared" si="67"/>
        <v>594</v>
      </c>
    </row>
    <row r="4293" spans="1:8">
      <c r="A4293" s="3" t="s">
        <v>7547</v>
      </c>
      <c r="B4293" s="3" t="s">
        <v>7548</v>
      </c>
      <c r="C4293" s="3">
        <v>169.8</v>
      </c>
      <c r="D4293" s="3" t="s">
        <v>1474</v>
      </c>
      <c r="E4293" s="3" t="s">
        <v>42</v>
      </c>
      <c r="F4293" s="3" t="s">
        <v>880</v>
      </c>
      <c r="G4293" s="3">
        <v>3</v>
      </c>
      <c r="H4293" s="3">
        <f t="shared" si="67"/>
        <v>509.4</v>
      </c>
    </row>
    <row r="4294" spans="1:8">
      <c r="A4294" s="2">
        <v>9787559623614</v>
      </c>
      <c r="B4294" s="3" t="s">
        <v>7549</v>
      </c>
      <c r="C4294" s="3">
        <v>42</v>
      </c>
      <c r="D4294" s="3" t="s">
        <v>311</v>
      </c>
      <c r="E4294" s="4" t="s">
        <v>10</v>
      </c>
      <c r="F4294" s="3" t="s">
        <v>53</v>
      </c>
      <c r="G4294" s="3">
        <v>3</v>
      </c>
      <c r="H4294" s="3">
        <f t="shared" si="67"/>
        <v>126</v>
      </c>
    </row>
    <row r="4295" spans="1:8">
      <c r="A4295" s="3" t="s">
        <v>7550</v>
      </c>
      <c r="B4295" s="3" t="s">
        <v>7551</v>
      </c>
      <c r="C4295" s="3">
        <v>46</v>
      </c>
      <c r="D4295" s="3" t="s">
        <v>51</v>
      </c>
      <c r="E4295" s="3" t="s">
        <v>47</v>
      </c>
      <c r="F4295" s="3" t="s">
        <v>56</v>
      </c>
      <c r="G4295" s="3">
        <v>3</v>
      </c>
      <c r="H4295" s="3">
        <f t="shared" si="67"/>
        <v>138</v>
      </c>
    </row>
    <row r="4296" spans="1:8">
      <c r="A4296" s="2">
        <v>9787545815771</v>
      </c>
      <c r="B4296" s="3" t="s">
        <v>7552</v>
      </c>
      <c r="C4296" s="3">
        <v>35</v>
      </c>
      <c r="D4296" s="3" t="s">
        <v>124</v>
      </c>
      <c r="E4296" s="4" t="s">
        <v>21</v>
      </c>
      <c r="F4296" s="3" t="s">
        <v>53</v>
      </c>
      <c r="G4296" s="3">
        <v>3</v>
      </c>
      <c r="H4296" s="3">
        <f t="shared" si="67"/>
        <v>105</v>
      </c>
    </row>
    <row r="4297" spans="1:8">
      <c r="A4297" s="2">
        <v>9787558142970</v>
      </c>
      <c r="B4297" s="3" t="s">
        <v>7553</v>
      </c>
      <c r="C4297" s="3">
        <v>49.8</v>
      </c>
      <c r="D4297" s="3" t="s">
        <v>308</v>
      </c>
      <c r="E4297" s="4" t="s">
        <v>85</v>
      </c>
      <c r="F4297" s="3" t="s">
        <v>56</v>
      </c>
      <c r="G4297" s="3">
        <v>3</v>
      </c>
      <c r="H4297" s="3">
        <f t="shared" si="67"/>
        <v>149.4</v>
      </c>
    </row>
    <row r="4298" spans="1:8">
      <c r="A4298" s="3" t="s">
        <v>7554</v>
      </c>
      <c r="B4298" s="3" t="s">
        <v>7555</v>
      </c>
      <c r="C4298" s="3">
        <v>78</v>
      </c>
      <c r="D4298" s="3" t="s">
        <v>1474</v>
      </c>
      <c r="E4298" s="3" t="s">
        <v>42</v>
      </c>
      <c r="F4298" s="3" t="s">
        <v>53</v>
      </c>
      <c r="G4298" s="3">
        <v>3</v>
      </c>
      <c r="H4298" s="3">
        <f t="shared" si="67"/>
        <v>234</v>
      </c>
    </row>
    <row r="4299" spans="1:8">
      <c r="A4299" s="2">
        <v>9787214200358</v>
      </c>
      <c r="B4299" s="3" t="s">
        <v>7556</v>
      </c>
      <c r="C4299" s="3">
        <v>35</v>
      </c>
      <c r="D4299" s="3" t="s">
        <v>1361</v>
      </c>
      <c r="E4299" s="4" t="s">
        <v>88</v>
      </c>
      <c r="F4299" s="3" t="s">
        <v>7557</v>
      </c>
      <c r="G4299" s="3">
        <v>3</v>
      </c>
      <c r="H4299" s="3">
        <f t="shared" si="67"/>
        <v>105</v>
      </c>
    </row>
    <row r="4300" spans="1:8">
      <c r="A4300" s="3" t="s">
        <v>7558</v>
      </c>
      <c r="B4300" s="3" t="s">
        <v>7559</v>
      </c>
      <c r="C4300" s="3">
        <v>40</v>
      </c>
      <c r="D4300" s="3" t="s">
        <v>46</v>
      </c>
      <c r="E4300" s="3" t="s">
        <v>47</v>
      </c>
      <c r="F4300" s="3" t="s">
        <v>413</v>
      </c>
      <c r="G4300" s="3">
        <v>3</v>
      </c>
      <c r="H4300" s="3">
        <f t="shared" si="67"/>
        <v>120</v>
      </c>
    </row>
    <row r="4301" spans="1:8">
      <c r="A4301" s="2">
        <v>9787515823485</v>
      </c>
      <c r="B4301" s="3" t="s">
        <v>7560</v>
      </c>
      <c r="C4301" s="3">
        <v>48</v>
      </c>
      <c r="D4301" s="3" t="s">
        <v>1716</v>
      </c>
      <c r="E4301" s="4" t="s">
        <v>75</v>
      </c>
      <c r="F4301" s="3" t="s">
        <v>7561</v>
      </c>
      <c r="G4301" s="3">
        <v>3</v>
      </c>
      <c r="H4301" s="3">
        <f t="shared" si="67"/>
        <v>144</v>
      </c>
    </row>
    <row r="4302" spans="1:8">
      <c r="A4302" s="2">
        <v>9787210108382</v>
      </c>
      <c r="B4302" s="3" t="s">
        <v>7562</v>
      </c>
      <c r="C4302" s="3">
        <v>52</v>
      </c>
      <c r="D4302" s="3" t="s">
        <v>46</v>
      </c>
      <c r="E4302" s="4" t="s">
        <v>115</v>
      </c>
      <c r="F4302" s="3" t="s">
        <v>6122</v>
      </c>
      <c r="G4302" s="3">
        <v>3</v>
      </c>
      <c r="H4302" s="3">
        <f t="shared" si="67"/>
        <v>156</v>
      </c>
    </row>
    <row r="4303" spans="1:8">
      <c r="A4303" s="2">
        <v>9787210109501</v>
      </c>
      <c r="B4303" s="3" t="s">
        <v>7563</v>
      </c>
      <c r="C4303" s="3">
        <v>38</v>
      </c>
      <c r="D4303" s="3" t="s">
        <v>46</v>
      </c>
      <c r="E4303" s="4" t="s">
        <v>214</v>
      </c>
      <c r="F4303" s="3" t="s">
        <v>7564</v>
      </c>
      <c r="G4303" s="3">
        <v>3</v>
      </c>
      <c r="H4303" s="3">
        <f t="shared" si="67"/>
        <v>114</v>
      </c>
    </row>
    <row r="4304" spans="1:8">
      <c r="A4304" s="2">
        <v>9787210108887</v>
      </c>
      <c r="B4304" s="3" t="s">
        <v>7565</v>
      </c>
      <c r="C4304" s="3">
        <v>69</v>
      </c>
      <c r="D4304" s="3" t="s">
        <v>46</v>
      </c>
      <c r="E4304" s="4" t="s">
        <v>115</v>
      </c>
      <c r="F4304" s="3" t="s">
        <v>3764</v>
      </c>
      <c r="G4304" s="3">
        <v>3</v>
      </c>
      <c r="H4304" s="3">
        <f t="shared" si="67"/>
        <v>207</v>
      </c>
    </row>
    <row r="4305" spans="1:8">
      <c r="A4305" s="2">
        <v>9787559616876</v>
      </c>
      <c r="B4305" s="3" t="s">
        <v>7566</v>
      </c>
      <c r="C4305" s="3">
        <v>49</v>
      </c>
      <c r="D4305" s="3" t="s">
        <v>311</v>
      </c>
      <c r="E4305" s="4" t="s">
        <v>14</v>
      </c>
      <c r="F4305" s="3" t="s">
        <v>3726</v>
      </c>
      <c r="G4305" s="3">
        <v>3</v>
      </c>
      <c r="H4305" s="3">
        <f t="shared" si="67"/>
        <v>147</v>
      </c>
    </row>
    <row r="4306" spans="1:8">
      <c r="A4306" s="2">
        <v>9787569502169</v>
      </c>
      <c r="B4306" s="3" t="s">
        <v>7567</v>
      </c>
      <c r="C4306" s="3">
        <v>88</v>
      </c>
      <c r="D4306" s="3" t="s">
        <v>723</v>
      </c>
      <c r="E4306" s="4" t="s">
        <v>10</v>
      </c>
      <c r="F4306" s="3" t="s">
        <v>841</v>
      </c>
      <c r="G4306" s="3">
        <v>3</v>
      </c>
      <c r="H4306" s="3">
        <f t="shared" si="67"/>
        <v>264</v>
      </c>
    </row>
    <row r="4307" spans="1:8">
      <c r="A4307" s="2">
        <v>9787550209152</v>
      </c>
      <c r="B4307" s="3" t="s">
        <v>7568</v>
      </c>
      <c r="C4307" s="3">
        <v>49</v>
      </c>
      <c r="D4307" s="3" t="s">
        <v>311</v>
      </c>
      <c r="E4307" s="4" t="s">
        <v>75</v>
      </c>
      <c r="F4307" s="3" t="s">
        <v>841</v>
      </c>
      <c r="G4307" s="3">
        <v>3</v>
      </c>
      <c r="H4307" s="3">
        <f t="shared" si="67"/>
        <v>147</v>
      </c>
    </row>
    <row r="4308" spans="1:8">
      <c r="A4308" s="2">
        <v>9787565833564</v>
      </c>
      <c r="B4308" s="3" t="s">
        <v>7569</v>
      </c>
      <c r="C4308" s="3">
        <v>59.8</v>
      </c>
      <c r="D4308" s="3" t="s">
        <v>830</v>
      </c>
      <c r="E4308" s="4" t="s">
        <v>186</v>
      </c>
      <c r="F4308" s="3" t="s">
        <v>841</v>
      </c>
      <c r="G4308" s="3">
        <v>3</v>
      </c>
      <c r="H4308" s="3">
        <f t="shared" si="67"/>
        <v>179.4</v>
      </c>
    </row>
    <row r="4309" spans="1:8">
      <c r="A4309" s="3" t="s">
        <v>7570</v>
      </c>
      <c r="B4309" s="3" t="s">
        <v>7569</v>
      </c>
      <c r="C4309" s="3">
        <v>49.8</v>
      </c>
      <c r="D4309" s="3" t="s">
        <v>1474</v>
      </c>
      <c r="E4309" s="3" t="s">
        <v>47</v>
      </c>
      <c r="F4309" s="3" t="s">
        <v>841</v>
      </c>
      <c r="G4309" s="3">
        <v>3</v>
      </c>
      <c r="H4309" s="3">
        <f t="shared" si="67"/>
        <v>149.4</v>
      </c>
    </row>
    <row r="4310" spans="1:8">
      <c r="A4310" s="3" t="s">
        <v>7571</v>
      </c>
      <c r="B4310" s="3" t="s">
        <v>7572</v>
      </c>
      <c r="C4310" s="3">
        <v>78</v>
      </c>
      <c r="D4310" s="3" t="s">
        <v>29</v>
      </c>
      <c r="E4310" s="3" t="s">
        <v>42</v>
      </c>
      <c r="F4310" s="3" t="s">
        <v>7573</v>
      </c>
      <c r="G4310" s="3">
        <v>3</v>
      </c>
      <c r="H4310" s="3">
        <f t="shared" si="67"/>
        <v>234</v>
      </c>
    </row>
    <row r="4311" spans="1:8">
      <c r="A4311" s="2">
        <v>9787506082433</v>
      </c>
      <c r="B4311" s="3" t="s">
        <v>7574</v>
      </c>
      <c r="C4311" s="3">
        <v>68</v>
      </c>
      <c r="D4311" s="3" t="s">
        <v>766</v>
      </c>
      <c r="E4311" s="4" t="s">
        <v>71</v>
      </c>
      <c r="F4311" s="3" t="s">
        <v>381</v>
      </c>
      <c r="G4311" s="3">
        <v>3</v>
      </c>
      <c r="H4311" s="3">
        <f t="shared" si="67"/>
        <v>204</v>
      </c>
    </row>
    <row r="4312" spans="1:8">
      <c r="A4312" s="2">
        <v>9787214215574</v>
      </c>
      <c r="B4312" s="3" t="s">
        <v>7575</v>
      </c>
      <c r="C4312" s="3">
        <v>58</v>
      </c>
      <c r="D4312" s="3" t="s">
        <v>1361</v>
      </c>
      <c r="E4312" s="4" t="s">
        <v>75</v>
      </c>
      <c r="F4312" s="3" t="s">
        <v>381</v>
      </c>
      <c r="G4312" s="3">
        <v>3</v>
      </c>
      <c r="H4312" s="3">
        <f t="shared" si="67"/>
        <v>174</v>
      </c>
    </row>
    <row r="4313" spans="1:8">
      <c r="A4313" s="2">
        <v>9787214215895</v>
      </c>
      <c r="B4313" s="3" t="s">
        <v>7576</v>
      </c>
      <c r="C4313" s="3">
        <v>35</v>
      </c>
      <c r="D4313" s="3" t="s">
        <v>1361</v>
      </c>
      <c r="E4313" s="4" t="s">
        <v>75</v>
      </c>
      <c r="F4313" s="3" t="s">
        <v>381</v>
      </c>
      <c r="G4313" s="3">
        <v>3</v>
      </c>
      <c r="H4313" s="3">
        <f t="shared" si="67"/>
        <v>105</v>
      </c>
    </row>
    <row r="4314" spans="1:8">
      <c r="A4314" s="2">
        <v>9787553322209</v>
      </c>
      <c r="B4314" s="3" t="s">
        <v>7577</v>
      </c>
      <c r="C4314" s="3">
        <v>49</v>
      </c>
      <c r="D4314" s="3" t="s">
        <v>1056</v>
      </c>
      <c r="E4314" s="4" t="s">
        <v>14</v>
      </c>
      <c r="F4314" s="3" t="s">
        <v>5882</v>
      </c>
      <c r="G4314" s="3">
        <v>3</v>
      </c>
      <c r="H4314" s="3">
        <f t="shared" si="67"/>
        <v>147</v>
      </c>
    </row>
    <row r="4315" spans="1:8">
      <c r="A4315" s="2">
        <v>9787568040372</v>
      </c>
      <c r="B4315" s="3" t="s">
        <v>7578</v>
      </c>
      <c r="C4315" s="3">
        <v>70</v>
      </c>
      <c r="D4315" s="3" t="s">
        <v>285</v>
      </c>
      <c r="E4315" s="4" t="s">
        <v>88</v>
      </c>
      <c r="F4315" s="3" t="s">
        <v>712</v>
      </c>
      <c r="G4315" s="3">
        <v>3</v>
      </c>
      <c r="H4315" s="3">
        <f t="shared" si="67"/>
        <v>210</v>
      </c>
    </row>
    <row r="4316" spans="1:8">
      <c r="A4316" s="2">
        <v>9787020122349</v>
      </c>
      <c r="B4316" s="3" t="s">
        <v>7579</v>
      </c>
      <c r="C4316" s="3">
        <v>166</v>
      </c>
      <c r="D4316" s="3" t="s">
        <v>192</v>
      </c>
      <c r="E4316" s="4" t="s">
        <v>21</v>
      </c>
      <c r="F4316" s="3" t="s">
        <v>381</v>
      </c>
      <c r="G4316" s="3">
        <v>3</v>
      </c>
      <c r="H4316" s="3">
        <f t="shared" si="67"/>
        <v>498</v>
      </c>
    </row>
    <row r="4317" spans="1:8">
      <c r="A4317" s="3" t="s">
        <v>7580</v>
      </c>
      <c r="B4317" s="3" t="s">
        <v>7581</v>
      </c>
      <c r="C4317" s="3">
        <v>68</v>
      </c>
      <c r="D4317" s="3" t="s">
        <v>110</v>
      </c>
      <c r="E4317" s="3" t="s">
        <v>71</v>
      </c>
      <c r="F4317" s="3" t="s">
        <v>7573</v>
      </c>
      <c r="G4317" s="3">
        <v>3</v>
      </c>
      <c r="H4317" s="3">
        <f t="shared" si="67"/>
        <v>204</v>
      </c>
    </row>
    <row r="4318" spans="1:8">
      <c r="A4318" s="2">
        <v>9787203102199</v>
      </c>
      <c r="B4318" s="3" t="s">
        <v>7582</v>
      </c>
      <c r="C4318" s="3">
        <v>42</v>
      </c>
      <c r="D4318" s="3" t="s">
        <v>1581</v>
      </c>
      <c r="E4318" s="4" t="s">
        <v>186</v>
      </c>
      <c r="F4318" s="3" t="s">
        <v>1120</v>
      </c>
      <c r="G4318" s="3">
        <v>3</v>
      </c>
      <c r="H4318" s="3">
        <f t="shared" si="67"/>
        <v>126</v>
      </c>
    </row>
    <row r="4319" spans="1:8">
      <c r="A4319" s="2">
        <v>9787566713513</v>
      </c>
      <c r="B4319" s="3" t="s">
        <v>7583</v>
      </c>
      <c r="C4319" s="3">
        <v>58</v>
      </c>
      <c r="D4319" s="3" t="s">
        <v>131</v>
      </c>
      <c r="E4319" s="4" t="s">
        <v>25</v>
      </c>
      <c r="F4319" s="3" t="s">
        <v>3766</v>
      </c>
      <c r="G4319" s="3">
        <v>3</v>
      </c>
      <c r="H4319" s="3">
        <f t="shared" si="67"/>
        <v>174</v>
      </c>
    </row>
    <row r="4320" spans="1:8">
      <c r="A4320" s="3" t="s">
        <v>7584</v>
      </c>
      <c r="B4320" s="3" t="s">
        <v>7585</v>
      </c>
      <c r="C4320" s="3">
        <v>50</v>
      </c>
      <c r="D4320" s="3" t="s">
        <v>355</v>
      </c>
      <c r="E4320" s="3" t="s">
        <v>371</v>
      </c>
      <c r="F4320" s="3" t="s">
        <v>7586</v>
      </c>
      <c r="G4320" s="3">
        <v>3</v>
      </c>
      <c r="H4320" s="3">
        <f t="shared" si="67"/>
        <v>150</v>
      </c>
    </row>
    <row r="4321" spans="1:8">
      <c r="A4321" s="3" t="s">
        <v>7587</v>
      </c>
      <c r="B4321" s="3" t="s">
        <v>7588</v>
      </c>
      <c r="C4321" s="3">
        <v>118</v>
      </c>
      <c r="D4321" s="3" t="s">
        <v>222</v>
      </c>
      <c r="E4321" s="3" t="s">
        <v>105</v>
      </c>
      <c r="F4321" s="3" t="s">
        <v>7589</v>
      </c>
      <c r="G4321" s="3">
        <v>3</v>
      </c>
      <c r="H4321" s="3">
        <f t="shared" si="67"/>
        <v>354</v>
      </c>
    </row>
    <row r="4322" spans="1:8">
      <c r="A4322" s="3" t="s">
        <v>7590</v>
      </c>
      <c r="B4322" s="3" t="s">
        <v>7591</v>
      </c>
      <c r="C4322" s="3">
        <v>138</v>
      </c>
      <c r="D4322" s="3" t="s">
        <v>222</v>
      </c>
      <c r="E4322" s="3" t="s">
        <v>105</v>
      </c>
      <c r="F4322" s="3" t="s">
        <v>7592</v>
      </c>
      <c r="G4322" s="3">
        <v>3</v>
      </c>
      <c r="H4322" s="3">
        <f t="shared" si="67"/>
        <v>414</v>
      </c>
    </row>
    <row r="4323" spans="1:8">
      <c r="A4323" s="2">
        <v>9787020139354</v>
      </c>
      <c r="B4323" s="3" t="s">
        <v>7593</v>
      </c>
      <c r="C4323" s="3">
        <v>69</v>
      </c>
      <c r="D4323" s="3" t="s">
        <v>192</v>
      </c>
      <c r="E4323" s="4" t="s">
        <v>88</v>
      </c>
      <c r="F4323" s="3" t="s">
        <v>2207</v>
      </c>
      <c r="G4323" s="3">
        <v>3</v>
      </c>
      <c r="H4323" s="3">
        <f t="shared" si="67"/>
        <v>207</v>
      </c>
    </row>
    <row r="4324" spans="1:8">
      <c r="A4324" s="3" t="s">
        <v>7594</v>
      </c>
      <c r="B4324" s="3" t="s">
        <v>7593</v>
      </c>
      <c r="C4324" s="3">
        <v>69</v>
      </c>
      <c r="D4324" s="3" t="s">
        <v>192</v>
      </c>
      <c r="E4324" s="3" t="s">
        <v>88</v>
      </c>
      <c r="F4324" s="3" t="s">
        <v>2207</v>
      </c>
      <c r="G4324" s="3">
        <v>3</v>
      </c>
      <c r="H4324" s="3">
        <f t="shared" si="67"/>
        <v>207</v>
      </c>
    </row>
    <row r="4325" spans="1:8">
      <c r="A4325" s="2">
        <v>9787201128542</v>
      </c>
      <c r="B4325" s="3" t="s">
        <v>7595</v>
      </c>
      <c r="C4325" s="3">
        <v>39.8</v>
      </c>
      <c r="D4325" s="3" t="s">
        <v>666</v>
      </c>
      <c r="E4325" s="4" t="s">
        <v>186</v>
      </c>
      <c r="F4325" s="3" t="s">
        <v>312</v>
      </c>
      <c r="G4325" s="3">
        <v>3</v>
      </c>
      <c r="H4325" s="3">
        <f t="shared" si="67"/>
        <v>119.4</v>
      </c>
    </row>
    <row r="4326" spans="1:8">
      <c r="A4326" s="2">
        <v>9787303239849</v>
      </c>
      <c r="B4326" s="3" t="s">
        <v>7596</v>
      </c>
      <c r="C4326" s="3">
        <v>75</v>
      </c>
      <c r="D4326" s="3" t="s">
        <v>685</v>
      </c>
      <c r="E4326" s="4" t="s">
        <v>71</v>
      </c>
      <c r="F4326" s="3" t="s">
        <v>7597</v>
      </c>
      <c r="G4326" s="3">
        <v>3</v>
      </c>
      <c r="H4326" s="3">
        <f t="shared" si="67"/>
        <v>225</v>
      </c>
    </row>
    <row r="4327" spans="1:8">
      <c r="A4327" s="2">
        <v>9787544772945</v>
      </c>
      <c r="B4327" s="3" t="s">
        <v>7598</v>
      </c>
      <c r="C4327" s="3">
        <v>32.8</v>
      </c>
      <c r="D4327" s="3" t="s">
        <v>648</v>
      </c>
      <c r="E4327" s="4" t="s">
        <v>34</v>
      </c>
      <c r="F4327" s="3" t="s">
        <v>273</v>
      </c>
      <c r="G4327" s="3">
        <v>3</v>
      </c>
      <c r="H4327" s="3">
        <f t="shared" si="67"/>
        <v>98.4</v>
      </c>
    </row>
    <row r="4328" spans="1:8">
      <c r="A4328" s="2">
        <v>9787548732624</v>
      </c>
      <c r="B4328" s="3" t="s">
        <v>7599</v>
      </c>
      <c r="C4328" s="3">
        <v>48</v>
      </c>
      <c r="D4328" s="3" t="s">
        <v>222</v>
      </c>
      <c r="E4328" s="4" t="s">
        <v>34</v>
      </c>
      <c r="F4328" s="3" t="s">
        <v>7063</v>
      </c>
      <c r="G4328" s="3">
        <v>3</v>
      </c>
      <c r="H4328" s="3">
        <f t="shared" si="67"/>
        <v>144</v>
      </c>
    </row>
    <row r="4329" spans="1:8">
      <c r="A4329" s="3" t="s">
        <v>7600</v>
      </c>
      <c r="B4329" s="3" t="s">
        <v>7599</v>
      </c>
      <c r="C4329" s="3">
        <v>48</v>
      </c>
      <c r="D4329" s="3" t="s">
        <v>222</v>
      </c>
      <c r="E4329" s="3" t="s">
        <v>34</v>
      </c>
      <c r="F4329" s="3" t="s">
        <v>7063</v>
      </c>
      <c r="G4329" s="3">
        <v>3</v>
      </c>
      <c r="H4329" s="3">
        <f t="shared" si="67"/>
        <v>144</v>
      </c>
    </row>
    <row r="4330" spans="1:8">
      <c r="A4330" s="3" t="s">
        <v>7601</v>
      </c>
      <c r="B4330" s="3" t="s">
        <v>7602</v>
      </c>
      <c r="C4330" s="3">
        <v>80</v>
      </c>
      <c r="D4330" s="3" t="s">
        <v>222</v>
      </c>
      <c r="E4330" s="3" t="s">
        <v>333</v>
      </c>
      <c r="F4330" s="3" t="s">
        <v>7603</v>
      </c>
      <c r="G4330" s="3">
        <v>3</v>
      </c>
      <c r="H4330" s="3">
        <f t="shared" si="67"/>
        <v>240</v>
      </c>
    </row>
    <row r="4331" spans="1:8">
      <c r="A4331" s="2">
        <v>9787548735410</v>
      </c>
      <c r="B4331" s="3" t="s">
        <v>7604</v>
      </c>
      <c r="C4331" s="3">
        <v>28</v>
      </c>
      <c r="D4331" s="3" t="s">
        <v>222</v>
      </c>
      <c r="E4331" s="4" t="s">
        <v>115</v>
      </c>
      <c r="F4331" s="3" t="s">
        <v>56</v>
      </c>
      <c r="G4331" s="3">
        <v>3</v>
      </c>
      <c r="H4331" s="3">
        <f t="shared" si="67"/>
        <v>84</v>
      </c>
    </row>
    <row r="4332" spans="1:8">
      <c r="A4332" s="3" t="s">
        <v>7605</v>
      </c>
      <c r="B4332" s="3" t="s">
        <v>7604</v>
      </c>
      <c r="C4332" s="3">
        <v>28</v>
      </c>
      <c r="D4332" s="3" t="s">
        <v>222</v>
      </c>
      <c r="E4332" s="3" t="s">
        <v>115</v>
      </c>
      <c r="F4332" s="3" t="s">
        <v>56</v>
      </c>
      <c r="G4332" s="3">
        <v>3</v>
      </c>
      <c r="H4332" s="3">
        <f t="shared" si="67"/>
        <v>84</v>
      </c>
    </row>
    <row r="4333" spans="1:8">
      <c r="A4333" s="3" t="s">
        <v>7606</v>
      </c>
      <c r="B4333" s="3" t="s">
        <v>7607</v>
      </c>
      <c r="C4333" s="3">
        <v>45</v>
      </c>
      <c r="D4333" s="3" t="s">
        <v>243</v>
      </c>
      <c r="E4333" s="3" t="s">
        <v>30</v>
      </c>
      <c r="F4333" s="3" t="s">
        <v>56</v>
      </c>
      <c r="G4333" s="3">
        <v>3</v>
      </c>
      <c r="H4333" s="3">
        <f t="shared" si="67"/>
        <v>135</v>
      </c>
    </row>
    <row r="4334" spans="1:8">
      <c r="A4334" s="2">
        <v>9787201139029</v>
      </c>
      <c r="B4334" s="3" t="s">
        <v>7608</v>
      </c>
      <c r="C4334" s="3">
        <v>46.8</v>
      </c>
      <c r="D4334" s="3" t="s">
        <v>666</v>
      </c>
      <c r="E4334" s="4" t="s">
        <v>37</v>
      </c>
      <c r="F4334" s="3" t="s">
        <v>53</v>
      </c>
      <c r="G4334" s="3">
        <v>3</v>
      </c>
      <c r="H4334" s="3">
        <f t="shared" si="67"/>
        <v>140.4</v>
      </c>
    </row>
    <row r="4335" spans="1:8">
      <c r="A4335" s="2">
        <v>9787307176508</v>
      </c>
      <c r="B4335" s="3" t="s">
        <v>7609</v>
      </c>
      <c r="C4335" s="3">
        <v>32</v>
      </c>
      <c r="D4335" s="3" t="s">
        <v>185</v>
      </c>
      <c r="E4335" s="4" t="s">
        <v>21</v>
      </c>
      <c r="F4335" s="3" t="s">
        <v>754</v>
      </c>
      <c r="G4335" s="3">
        <v>3</v>
      </c>
      <c r="H4335" s="3">
        <f t="shared" si="67"/>
        <v>96</v>
      </c>
    </row>
    <row r="4336" spans="1:8">
      <c r="A4336" s="3" t="s">
        <v>7610</v>
      </c>
      <c r="B4336" s="3" t="s">
        <v>7611</v>
      </c>
      <c r="C4336" s="3">
        <v>60</v>
      </c>
      <c r="D4336" s="3" t="s">
        <v>243</v>
      </c>
      <c r="E4336" s="3" t="s">
        <v>139</v>
      </c>
      <c r="F4336" s="3" t="s">
        <v>2981</v>
      </c>
      <c r="G4336" s="3">
        <v>3</v>
      </c>
      <c r="H4336" s="3">
        <f t="shared" si="67"/>
        <v>180</v>
      </c>
    </row>
    <row r="4337" spans="1:8">
      <c r="A4337" s="2">
        <v>9787518040780</v>
      </c>
      <c r="B4337" s="3" t="s">
        <v>7612</v>
      </c>
      <c r="C4337" s="3">
        <v>76</v>
      </c>
      <c r="D4337" s="3" t="s">
        <v>17</v>
      </c>
      <c r="E4337" s="4">
        <v>43221</v>
      </c>
      <c r="F4337" s="3" t="s">
        <v>7613</v>
      </c>
      <c r="G4337" s="3">
        <v>3</v>
      </c>
      <c r="H4337" s="3">
        <f t="shared" si="67"/>
        <v>228</v>
      </c>
    </row>
    <row r="4338" spans="1:8">
      <c r="A4338" s="2">
        <v>9787510709241</v>
      </c>
      <c r="B4338" s="3" t="s">
        <v>7614</v>
      </c>
      <c r="C4338" s="3">
        <v>49.8</v>
      </c>
      <c r="D4338" s="3" t="s">
        <v>1076</v>
      </c>
      <c r="E4338" s="4" t="s">
        <v>21</v>
      </c>
      <c r="F4338" s="3" t="s">
        <v>7615</v>
      </c>
      <c r="G4338" s="3">
        <v>3</v>
      </c>
      <c r="H4338" s="3">
        <f t="shared" si="67"/>
        <v>149.4</v>
      </c>
    </row>
    <row r="4339" spans="1:8">
      <c r="A4339" s="2">
        <v>9787545817287</v>
      </c>
      <c r="B4339" s="3" t="s">
        <v>7616</v>
      </c>
      <c r="C4339" s="3">
        <v>56</v>
      </c>
      <c r="D4339" s="3" t="s">
        <v>124</v>
      </c>
      <c r="E4339" s="4" t="s">
        <v>10</v>
      </c>
      <c r="F4339" s="3" t="s">
        <v>4520</v>
      </c>
      <c r="G4339" s="3">
        <v>3</v>
      </c>
      <c r="H4339" s="3">
        <f t="shared" si="67"/>
        <v>168</v>
      </c>
    </row>
    <row r="4340" spans="1:8">
      <c r="A4340" s="2">
        <v>9787542665171</v>
      </c>
      <c r="B4340" s="3" t="s">
        <v>7617</v>
      </c>
      <c r="C4340" s="3">
        <v>128</v>
      </c>
      <c r="D4340" s="3" t="s">
        <v>840</v>
      </c>
      <c r="E4340" s="4" t="s">
        <v>214</v>
      </c>
      <c r="F4340" s="3" t="s">
        <v>2978</v>
      </c>
      <c r="G4340" s="3">
        <v>3</v>
      </c>
      <c r="H4340" s="3">
        <f t="shared" si="67"/>
        <v>384</v>
      </c>
    </row>
    <row r="4341" spans="1:8">
      <c r="A4341" s="3" t="s">
        <v>7618</v>
      </c>
      <c r="B4341" s="3" t="s">
        <v>7619</v>
      </c>
      <c r="C4341" s="3">
        <v>47</v>
      </c>
      <c r="D4341" s="3" t="s">
        <v>110</v>
      </c>
      <c r="E4341" s="3" t="s">
        <v>7620</v>
      </c>
      <c r="F4341" s="3" t="s">
        <v>4773</v>
      </c>
      <c r="G4341" s="3">
        <v>3</v>
      </c>
      <c r="H4341" s="3">
        <f t="shared" si="67"/>
        <v>141</v>
      </c>
    </row>
    <row r="4342" spans="1:8">
      <c r="A4342" s="2">
        <v>9787208149168</v>
      </c>
      <c r="B4342" s="3" t="s">
        <v>7621</v>
      </c>
      <c r="C4342" s="3">
        <v>48</v>
      </c>
      <c r="D4342" s="3" t="s">
        <v>70</v>
      </c>
      <c r="E4342" s="4" t="s">
        <v>14</v>
      </c>
      <c r="F4342" s="3" t="s">
        <v>223</v>
      </c>
      <c r="G4342" s="3">
        <v>3</v>
      </c>
      <c r="H4342" s="3">
        <f t="shared" si="67"/>
        <v>144</v>
      </c>
    </row>
    <row r="4343" spans="1:8">
      <c r="A4343" s="2">
        <v>9787201129389</v>
      </c>
      <c r="B4343" s="3" t="s">
        <v>7622</v>
      </c>
      <c r="C4343" s="3">
        <v>42</v>
      </c>
      <c r="D4343" s="3" t="s">
        <v>666</v>
      </c>
      <c r="E4343" s="4" t="s">
        <v>186</v>
      </c>
      <c r="F4343" s="3" t="s">
        <v>7623</v>
      </c>
      <c r="G4343" s="3">
        <v>3</v>
      </c>
      <c r="H4343" s="3">
        <f t="shared" si="67"/>
        <v>126</v>
      </c>
    </row>
    <row r="4344" spans="1:8">
      <c r="A4344" s="2">
        <v>9787518051984</v>
      </c>
      <c r="B4344" s="3" t="s">
        <v>7624</v>
      </c>
      <c r="C4344" s="3">
        <v>49.8</v>
      </c>
      <c r="D4344" s="3" t="s">
        <v>17</v>
      </c>
      <c r="E4344" s="4">
        <v>43374</v>
      </c>
      <c r="F4344" s="3" t="s">
        <v>219</v>
      </c>
      <c r="G4344" s="3">
        <v>3</v>
      </c>
      <c r="H4344" s="3">
        <f t="shared" si="67"/>
        <v>149.4</v>
      </c>
    </row>
    <row r="4345" spans="1:8">
      <c r="A4345" s="2">
        <v>9787553324135</v>
      </c>
      <c r="B4345" s="3" t="s">
        <v>7625</v>
      </c>
      <c r="C4345" s="3">
        <v>49</v>
      </c>
      <c r="D4345" s="3" t="s">
        <v>1056</v>
      </c>
      <c r="E4345" s="4" t="s">
        <v>10</v>
      </c>
      <c r="F4345" s="3" t="s">
        <v>219</v>
      </c>
      <c r="G4345" s="3">
        <v>3</v>
      </c>
      <c r="H4345" s="3">
        <f t="shared" si="67"/>
        <v>147</v>
      </c>
    </row>
    <row r="4346" spans="1:8">
      <c r="A4346" s="2">
        <v>9787565648878</v>
      </c>
      <c r="B4346" s="3" t="s">
        <v>7626</v>
      </c>
      <c r="C4346" s="3">
        <v>39</v>
      </c>
      <c r="D4346" s="3" t="s">
        <v>366</v>
      </c>
      <c r="E4346" s="4" t="s">
        <v>71</v>
      </c>
      <c r="F4346" s="3" t="s">
        <v>7623</v>
      </c>
      <c r="G4346" s="3">
        <v>3</v>
      </c>
      <c r="H4346" s="3">
        <f t="shared" si="67"/>
        <v>117</v>
      </c>
    </row>
    <row r="4347" spans="1:8">
      <c r="A4347" s="2">
        <v>9787542663023</v>
      </c>
      <c r="B4347" s="3" t="s">
        <v>7627</v>
      </c>
      <c r="C4347" s="3">
        <v>24.8</v>
      </c>
      <c r="D4347" s="3" t="s">
        <v>840</v>
      </c>
      <c r="E4347" s="4" t="s">
        <v>75</v>
      </c>
      <c r="F4347" s="3" t="s">
        <v>219</v>
      </c>
      <c r="G4347" s="3">
        <v>3</v>
      </c>
      <c r="H4347" s="3">
        <f t="shared" si="67"/>
        <v>74.4</v>
      </c>
    </row>
    <row r="4348" spans="1:8">
      <c r="A4348" s="3" t="s">
        <v>7628</v>
      </c>
      <c r="B4348" s="3" t="s">
        <v>7629</v>
      </c>
      <c r="C4348" s="3">
        <v>80</v>
      </c>
      <c r="D4348" s="3" t="s">
        <v>51</v>
      </c>
      <c r="E4348" s="3" t="s">
        <v>634</v>
      </c>
      <c r="F4348" s="3" t="s">
        <v>4273</v>
      </c>
      <c r="G4348" s="3">
        <v>3</v>
      </c>
      <c r="H4348" s="3">
        <f t="shared" si="67"/>
        <v>240</v>
      </c>
    </row>
    <row r="4349" spans="1:8">
      <c r="A4349" s="3" t="s">
        <v>7630</v>
      </c>
      <c r="B4349" s="3" t="s">
        <v>7631</v>
      </c>
      <c r="C4349" s="3">
        <v>25</v>
      </c>
      <c r="D4349" s="3" t="s">
        <v>101</v>
      </c>
      <c r="E4349" s="3" t="s">
        <v>47</v>
      </c>
      <c r="F4349" s="3" t="s">
        <v>219</v>
      </c>
      <c r="G4349" s="3">
        <v>3</v>
      </c>
      <c r="H4349" s="3">
        <f t="shared" si="67"/>
        <v>75</v>
      </c>
    </row>
    <row r="4350" spans="1:8">
      <c r="A4350" s="2">
        <v>9787500153924</v>
      </c>
      <c r="B4350" s="3" t="s">
        <v>7632</v>
      </c>
      <c r="C4350" s="3">
        <v>50</v>
      </c>
      <c r="D4350" s="3" t="s">
        <v>3325</v>
      </c>
      <c r="E4350" s="4" t="s">
        <v>37</v>
      </c>
      <c r="F4350" s="3" t="s">
        <v>5985</v>
      </c>
      <c r="G4350" s="3">
        <v>3</v>
      </c>
      <c r="H4350" s="3">
        <f t="shared" si="67"/>
        <v>150</v>
      </c>
    </row>
    <row r="4351" spans="1:8">
      <c r="A4351" s="3" t="s">
        <v>7633</v>
      </c>
      <c r="B4351" s="3" t="s">
        <v>7634</v>
      </c>
      <c r="C4351" s="3">
        <v>120</v>
      </c>
      <c r="D4351" s="3" t="s">
        <v>121</v>
      </c>
      <c r="E4351" s="3" t="s">
        <v>957</v>
      </c>
      <c r="F4351" s="3" t="s">
        <v>7597</v>
      </c>
      <c r="G4351" s="3">
        <v>3</v>
      </c>
      <c r="H4351" s="3">
        <f t="shared" si="67"/>
        <v>360</v>
      </c>
    </row>
    <row r="4352" spans="1:8">
      <c r="A4352" s="2">
        <v>9787564361327</v>
      </c>
      <c r="B4352" s="3" t="s">
        <v>7635</v>
      </c>
      <c r="C4352" s="3">
        <v>99</v>
      </c>
      <c r="D4352" s="3" t="s">
        <v>180</v>
      </c>
      <c r="E4352" s="4" t="s">
        <v>34</v>
      </c>
      <c r="F4352" s="3" t="s">
        <v>505</v>
      </c>
      <c r="G4352" s="3">
        <v>3</v>
      </c>
      <c r="H4352" s="3">
        <f t="shared" si="67"/>
        <v>297</v>
      </c>
    </row>
    <row r="4353" spans="1:8">
      <c r="A4353" s="2">
        <v>9787208150157</v>
      </c>
      <c r="B4353" s="3" t="s">
        <v>7636</v>
      </c>
      <c r="C4353" s="3">
        <v>480</v>
      </c>
      <c r="D4353" s="3" t="s">
        <v>70</v>
      </c>
      <c r="E4353" s="4" t="s">
        <v>85</v>
      </c>
      <c r="F4353" s="3" t="s">
        <v>7637</v>
      </c>
      <c r="G4353" s="3">
        <v>3</v>
      </c>
      <c r="H4353" s="3">
        <f t="shared" si="67"/>
        <v>1440</v>
      </c>
    </row>
    <row r="4354" spans="1:8">
      <c r="A4354" s="2">
        <v>9787567581821</v>
      </c>
      <c r="B4354" s="3" t="s">
        <v>7638</v>
      </c>
      <c r="C4354" s="3">
        <v>138</v>
      </c>
      <c r="D4354" s="3" t="s">
        <v>2317</v>
      </c>
      <c r="E4354" s="4" t="s">
        <v>75</v>
      </c>
      <c r="F4354" s="3" t="s">
        <v>7639</v>
      </c>
      <c r="G4354" s="3">
        <v>3</v>
      </c>
      <c r="H4354" s="3">
        <f t="shared" si="67"/>
        <v>414</v>
      </c>
    </row>
    <row r="4355" spans="1:8">
      <c r="A4355" s="2">
        <v>9787544759311</v>
      </c>
      <c r="B4355" s="3" t="s">
        <v>7640</v>
      </c>
      <c r="C4355" s="3">
        <v>368</v>
      </c>
      <c r="D4355" s="3" t="s">
        <v>648</v>
      </c>
      <c r="E4355" s="4" t="s">
        <v>21</v>
      </c>
      <c r="F4355" s="3" t="s">
        <v>7641</v>
      </c>
      <c r="G4355" s="3">
        <v>3</v>
      </c>
      <c r="H4355" s="3">
        <f t="shared" ref="H4355:H4418" si="68">C4355*G4355</f>
        <v>1104</v>
      </c>
    </row>
    <row r="4356" spans="1:8">
      <c r="A4356" s="2">
        <v>9787224126860</v>
      </c>
      <c r="B4356" s="3" t="s">
        <v>7642</v>
      </c>
      <c r="C4356" s="3">
        <v>68</v>
      </c>
      <c r="D4356" s="3" t="s">
        <v>1709</v>
      </c>
      <c r="E4356" s="4" t="s">
        <v>37</v>
      </c>
      <c r="F4356" s="3" t="s">
        <v>4507</v>
      </c>
      <c r="G4356" s="3">
        <v>3</v>
      </c>
      <c r="H4356" s="3">
        <f t="shared" si="68"/>
        <v>204</v>
      </c>
    </row>
    <row r="4357" spans="1:8">
      <c r="A4357" s="2">
        <v>9787515823478</v>
      </c>
      <c r="B4357" s="3" t="s">
        <v>7643</v>
      </c>
      <c r="C4357" s="3">
        <v>49.8</v>
      </c>
      <c r="D4357" s="3" t="s">
        <v>1716</v>
      </c>
      <c r="E4357" s="4" t="s">
        <v>75</v>
      </c>
      <c r="F4357" s="3" t="s">
        <v>7644</v>
      </c>
      <c r="G4357" s="3">
        <v>3</v>
      </c>
      <c r="H4357" s="3">
        <f t="shared" si="68"/>
        <v>149.4</v>
      </c>
    </row>
    <row r="4358" spans="1:8">
      <c r="A4358" s="2">
        <v>9787201123820</v>
      </c>
      <c r="B4358" s="3" t="s">
        <v>7645</v>
      </c>
      <c r="C4358" s="3">
        <v>68</v>
      </c>
      <c r="D4358" s="3" t="s">
        <v>666</v>
      </c>
      <c r="E4358" s="4" t="s">
        <v>14</v>
      </c>
      <c r="F4358" s="3" t="s">
        <v>859</v>
      </c>
      <c r="G4358" s="3">
        <v>3</v>
      </c>
      <c r="H4358" s="3">
        <f t="shared" si="68"/>
        <v>204</v>
      </c>
    </row>
    <row r="4359" spans="1:8">
      <c r="A4359" s="2">
        <v>9787208151079</v>
      </c>
      <c r="B4359" s="3" t="s">
        <v>7646</v>
      </c>
      <c r="C4359" s="3">
        <v>58</v>
      </c>
      <c r="D4359" s="3" t="s">
        <v>70</v>
      </c>
      <c r="E4359" s="4" t="s">
        <v>85</v>
      </c>
      <c r="F4359" s="3" t="s">
        <v>7647</v>
      </c>
      <c r="G4359" s="3">
        <v>3</v>
      </c>
      <c r="H4359" s="3">
        <f t="shared" si="68"/>
        <v>174</v>
      </c>
    </row>
    <row r="4360" spans="1:8">
      <c r="A4360" s="3" t="s">
        <v>7648</v>
      </c>
      <c r="B4360" s="3" t="s">
        <v>7649</v>
      </c>
      <c r="C4360" s="3">
        <v>29.8</v>
      </c>
      <c r="D4360" s="3" t="s">
        <v>7650</v>
      </c>
      <c r="E4360" s="3" t="s">
        <v>139</v>
      </c>
      <c r="F4360" s="3" t="s">
        <v>2207</v>
      </c>
      <c r="G4360" s="3">
        <v>3</v>
      </c>
      <c r="H4360" s="3">
        <f t="shared" si="68"/>
        <v>89.4</v>
      </c>
    </row>
    <row r="4361" spans="1:8">
      <c r="A4361" s="2">
        <v>9787570504909</v>
      </c>
      <c r="B4361" s="3" t="s">
        <v>7651</v>
      </c>
      <c r="C4361" s="3">
        <v>36</v>
      </c>
      <c r="D4361" s="3" t="s">
        <v>762</v>
      </c>
      <c r="E4361" s="4" t="s">
        <v>10</v>
      </c>
      <c r="F4361" s="3" t="s">
        <v>7652</v>
      </c>
      <c r="G4361" s="3">
        <v>3</v>
      </c>
      <c r="H4361" s="3">
        <f t="shared" si="68"/>
        <v>108</v>
      </c>
    </row>
    <row r="4362" spans="1:8">
      <c r="A4362" s="3" t="s">
        <v>7653</v>
      </c>
      <c r="B4362" s="3" t="s">
        <v>7654</v>
      </c>
      <c r="C4362" s="3">
        <v>58</v>
      </c>
      <c r="D4362" s="3" t="s">
        <v>203</v>
      </c>
      <c r="E4362" s="3" t="s">
        <v>47</v>
      </c>
      <c r="F4362" s="3" t="s">
        <v>7655</v>
      </c>
      <c r="G4362" s="3">
        <v>3</v>
      </c>
      <c r="H4362" s="3">
        <f t="shared" si="68"/>
        <v>174</v>
      </c>
    </row>
    <row r="4363" spans="1:8">
      <c r="A4363" s="2">
        <v>9787201137650</v>
      </c>
      <c r="B4363" s="3" t="s">
        <v>7656</v>
      </c>
      <c r="C4363" s="3">
        <v>48</v>
      </c>
      <c r="D4363" s="3" t="s">
        <v>666</v>
      </c>
      <c r="E4363" s="4" t="s">
        <v>88</v>
      </c>
      <c r="F4363" s="3" t="s">
        <v>841</v>
      </c>
      <c r="G4363" s="3">
        <v>3</v>
      </c>
      <c r="H4363" s="3">
        <f t="shared" si="68"/>
        <v>144</v>
      </c>
    </row>
    <row r="4364" spans="1:8">
      <c r="A4364" s="3" t="s">
        <v>7657</v>
      </c>
      <c r="B4364" s="3" t="s">
        <v>7658</v>
      </c>
      <c r="C4364" s="3">
        <v>38</v>
      </c>
      <c r="D4364" s="3" t="s">
        <v>308</v>
      </c>
      <c r="E4364" s="3" t="s">
        <v>105</v>
      </c>
      <c r="F4364" s="3" t="s">
        <v>346</v>
      </c>
      <c r="G4364" s="3">
        <v>3</v>
      </c>
      <c r="H4364" s="3">
        <f t="shared" si="68"/>
        <v>114</v>
      </c>
    </row>
    <row r="4365" spans="1:8">
      <c r="A4365" s="3" t="s">
        <v>7659</v>
      </c>
      <c r="B4365" s="3" t="s">
        <v>7658</v>
      </c>
      <c r="C4365" s="3">
        <v>35</v>
      </c>
      <c r="D4365" s="3" t="s">
        <v>59</v>
      </c>
      <c r="E4365" s="3" t="s">
        <v>47</v>
      </c>
      <c r="F4365" s="3" t="s">
        <v>346</v>
      </c>
      <c r="G4365" s="3">
        <v>3</v>
      </c>
      <c r="H4365" s="3">
        <f t="shared" si="68"/>
        <v>105</v>
      </c>
    </row>
    <row r="4366" spans="1:8">
      <c r="A4366" s="2">
        <v>9787504766915</v>
      </c>
      <c r="B4366" s="3" t="s">
        <v>7660</v>
      </c>
      <c r="C4366" s="3">
        <v>38</v>
      </c>
      <c r="D4366" s="3" t="s">
        <v>2650</v>
      </c>
      <c r="E4366" s="4" t="s">
        <v>37</v>
      </c>
      <c r="F4366" s="3" t="s">
        <v>309</v>
      </c>
      <c r="G4366" s="3">
        <v>3</v>
      </c>
      <c r="H4366" s="3">
        <f t="shared" si="68"/>
        <v>114</v>
      </c>
    </row>
    <row r="4367" spans="1:8">
      <c r="A4367" s="3" t="s">
        <v>7661</v>
      </c>
      <c r="B4367" s="3" t="s">
        <v>7662</v>
      </c>
      <c r="C4367" s="3">
        <v>15</v>
      </c>
      <c r="D4367" s="3" t="s">
        <v>1787</v>
      </c>
      <c r="E4367" s="3" t="s">
        <v>1788</v>
      </c>
      <c r="F4367" s="3" t="s">
        <v>7663</v>
      </c>
      <c r="G4367" s="3">
        <v>3</v>
      </c>
      <c r="H4367" s="3">
        <f t="shared" si="68"/>
        <v>45</v>
      </c>
    </row>
    <row r="4368" spans="1:8">
      <c r="A4368" s="3" t="s">
        <v>7664</v>
      </c>
      <c r="B4368" s="3" t="s">
        <v>7665</v>
      </c>
      <c r="C4368" s="3">
        <v>49.8</v>
      </c>
      <c r="D4368" s="3" t="s">
        <v>890</v>
      </c>
      <c r="E4368" s="3" t="s">
        <v>47</v>
      </c>
      <c r="F4368" s="3" t="s">
        <v>7666</v>
      </c>
      <c r="G4368" s="3">
        <v>3</v>
      </c>
      <c r="H4368" s="3">
        <f t="shared" si="68"/>
        <v>149.4</v>
      </c>
    </row>
    <row r="4369" spans="1:8">
      <c r="A4369" s="2">
        <v>9787566716200</v>
      </c>
      <c r="B4369" s="3" t="s">
        <v>7667</v>
      </c>
      <c r="C4369" s="3">
        <v>88</v>
      </c>
      <c r="D4369" s="3" t="s">
        <v>131</v>
      </c>
      <c r="E4369" s="4" t="s">
        <v>75</v>
      </c>
      <c r="F4369" s="3" t="s">
        <v>2088</v>
      </c>
      <c r="G4369" s="3">
        <v>3</v>
      </c>
      <c r="H4369" s="3">
        <f t="shared" si="68"/>
        <v>264</v>
      </c>
    </row>
    <row r="4370" spans="1:8">
      <c r="A4370" s="2">
        <v>9787567584549</v>
      </c>
      <c r="B4370" s="3" t="s">
        <v>7668</v>
      </c>
      <c r="C4370" s="3">
        <v>42</v>
      </c>
      <c r="D4370" s="3" t="s">
        <v>2317</v>
      </c>
      <c r="E4370" s="4" t="s">
        <v>214</v>
      </c>
      <c r="F4370" s="3" t="s">
        <v>53</v>
      </c>
      <c r="G4370" s="3">
        <v>3</v>
      </c>
      <c r="H4370" s="3">
        <f t="shared" si="68"/>
        <v>126</v>
      </c>
    </row>
    <row r="4371" spans="1:8">
      <c r="A4371" s="2">
        <v>9787539297170</v>
      </c>
      <c r="B4371" s="3" t="s">
        <v>7669</v>
      </c>
      <c r="C4371" s="3">
        <v>38</v>
      </c>
      <c r="D4371" s="3" t="s">
        <v>762</v>
      </c>
      <c r="E4371" s="4" t="s">
        <v>21</v>
      </c>
      <c r="F4371" s="3" t="s">
        <v>810</v>
      </c>
      <c r="G4371" s="3">
        <v>3</v>
      </c>
      <c r="H4371" s="3">
        <f t="shared" si="68"/>
        <v>114</v>
      </c>
    </row>
    <row r="4372" spans="1:8">
      <c r="A4372" s="2">
        <v>9787514512045</v>
      </c>
      <c r="B4372" s="3" t="s">
        <v>7670</v>
      </c>
      <c r="C4372" s="3">
        <v>45</v>
      </c>
      <c r="D4372" s="3" t="s">
        <v>294</v>
      </c>
      <c r="E4372" s="4" t="s">
        <v>75</v>
      </c>
      <c r="F4372" s="3" t="s">
        <v>53</v>
      </c>
      <c r="G4372" s="3">
        <v>3</v>
      </c>
      <c r="H4372" s="3">
        <f t="shared" si="68"/>
        <v>135</v>
      </c>
    </row>
    <row r="4373" spans="1:8">
      <c r="A4373" s="2">
        <v>9787514918717</v>
      </c>
      <c r="B4373" s="3" t="s">
        <v>7671</v>
      </c>
      <c r="C4373" s="3">
        <v>48</v>
      </c>
      <c r="D4373" s="3" t="s">
        <v>785</v>
      </c>
      <c r="E4373" s="4" t="s">
        <v>25</v>
      </c>
      <c r="F4373" s="3" t="s">
        <v>2156</v>
      </c>
      <c r="G4373" s="3">
        <v>3</v>
      </c>
      <c r="H4373" s="3">
        <f t="shared" si="68"/>
        <v>144</v>
      </c>
    </row>
    <row r="4374" spans="1:8">
      <c r="A4374" s="2">
        <v>9787532589340</v>
      </c>
      <c r="B4374" s="3" t="s">
        <v>7672</v>
      </c>
      <c r="C4374" s="3">
        <v>68</v>
      </c>
      <c r="D4374" s="3" t="s">
        <v>282</v>
      </c>
      <c r="E4374" s="4" t="s">
        <v>115</v>
      </c>
      <c r="F4374" s="3" t="s">
        <v>2156</v>
      </c>
      <c r="G4374" s="3">
        <v>3</v>
      </c>
      <c r="H4374" s="3">
        <f t="shared" si="68"/>
        <v>204</v>
      </c>
    </row>
    <row r="4375" spans="1:8">
      <c r="A4375" s="2">
        <v>9787214214287</v>
      </c>
      <c r="B4375" s="3" t="s">
        <v>7673</v>
      </c>
      <c r="C4375" s="3">
        <v>88</v>
      </c>
      <c r="D4375" s="3" t="s">
        <v>1361</v>
      </c>
      <c r="E4375" s="4" t="s">
        <v>71</v>
      </c>
      <c r="F4375" s="3" t="s">
        <v>1707</v>
      </c>
      <c r="G4375" s="3">
        <v>3</v>
      </c>
      <c r="H4375" s="3">
        <f t="shared" si="68"/>
        <v>264</v>
      </c>
    </row>
    <row r="4376" spans="1:8">
      <c r="A4376" s="2">
        <v>9787513056724</v>
      </c>
      <c r="B4376" s="3" t="s">
        <v>7674</v>
      </c>
      <c r="C4376" s="3">
        <v>68</v>
      </c>
      <c r="D4376" s="3" t="s">
        <v>1777</v>
      </c>
      <c r="E4376" s="4" t="s">
        <v>88</v>
      </c>
      <c r="F4376" s="3" t="s">
        <v>415</v>
      </c>
      <c r="G4376" s="3">
        <v>3</v>
      </c>
      <c r="H4376" s="3">
        <f t="shared" si="68"/>
        <v>204</v>
      </c>
    </row>
    <row r="4377" spans="1:8">
      <c r="A4377" s="3" t="s">
        <v>7675</v>
      </c>
      <c r="B4377" s="3" t="s">
        <v>7676</v>
      </c>
      <c r="C4377" s="3">
        <v>28</v>
      </c>
      <c r="D4377" s="3" t="s">
        <v>51</v>
      </c>
      <c r="E4377" s="3" t="s">
        <v>111</v>
      </c>
      <c r="F4377" s="3" t="s">
        <v>885</v>
      </c>
      <c r="G4377" s="3">
        <v>3</v>
      </c>
      <c r="H4377" s="3">
        <f t="shared" si="68"/>
        <v>84</v>
      </c>
    </row>
    <row r="4378" spans="1:8">
      <c r="A4378" s="2">
        <v>9787200135534</v>
      </c>
      <c r="B4378" s="3" t="s">
        <v>7677</v>
      </c>
      <c r="C4378" s="3">
        <v>298</v>
      </c>
      <c r="D4378" s="3" t="s">
        <v>878</v>
      </c>
      <c r="E4378" s="4" t="s">
        <v>85</v>
      </c>
      <c r="F4378" s="3" t="s">
        <v>885</v>
      </c>
      <c r="G4378" s="3">
        <v>3</v>
      </c>
      <c r="H4378" s="3">
        <f t="shared" si="68"/>
        <v>894</v>
      </c>
    </row>
    <row r="4379" spans="1:8">
      <c r="A4379" s="3" t="s">
        <v>7678</v>
      </c>
      <c r="B4379" s="3" t="s">
        <v>7677</v>
      </c>
      <c r="C4379" s="3">
        <v>298</v>
      </c>
      <c r="D4379" s="3" t="s">
        <v>878</v>
      </c>
      <c r="E4379" s="3" t="s">
        <v>85</v>
      </c>
      <c r="F4379" s="3" t="s">
        <v>885</v>
      </c>
      <c r="G4379" s="3">
        <v>3</v>
      </c>
      <c r="H4379" s="3">
        <f t="shared" si="68"/>
        <v>894</v>
      </c>
    </row>
    <row r="4380" spans="1:8">
      <c r="A4380" s="2">
        <v>9787512511163</v>
      </c>
      <c r="B4380" s="3" t="s">
        <v>7679</v>
      </c>
      <c r="C4380" s="3">
        <v>49.8</v>
      </c>
      <c r="D4380" s="3" t="s">
        <v>2445</v>
      </c>
      <c r="E4380" s="4" t="s">
        <v>566</v>
      </c>
      <c r="F4380" s="3" t="s">
        <v>426</v>
      </c>
      <c r="G4380" s="3">
        <v>3</v>
      </c>
      <c r="H4380" s="3">
        <f t="shared" si="68"/>
        <v>149.4</v>
      </c>
    </row>
    <row r="4381" spans="1:8">
      <c r="A4381" s="2">
        <v>9787515823614</v>
      </c>
      <c r="B4381" s="3" t="s">
        <v>7680</v>
      </c>
      <c r="C4381" s="3">
        <v>49.8</v>
      </c>
      <c r="D4381" s="3" t="s">
        <v>496</v>
      </c>
      <c r="E4381" s="4" t="s">
        <v>75</v>
      </c>
      <c r="F4381" s="3" t="s">
        <v>1004</v>
      </c>
      <c r="G4381" s="3">
        <v>3</v>
      </c>
      <c r="H4381" s="3">
        <f t="shared" si="68"/>
        <v>149.4</v>
      </c>
    </row>
    <row r="4382" spans="1:8">
      <c r="A4382" s="2">
        <v>9787201139173</v>
      </c>
      <c r="B4382" s="3" t="s">
        <v>7681</v>
      </c>
      <c r="C4382" s="3">
        <v>59.8</v>
      </c>
      <c r="D4382" s="3" t="s">
        <v>666</v>
      </c>
      <c r="E4382" s="4" t="s">
        <v>37</v>
      </c>
      <c r="F4382" s="3" t="s">
        <v>53</v>
      </c>
      <c r="G4382" s="3">
        <v>3</v>
      </c>
      <c r="H4382" s="3">
        <f t="shared" si="68"/>
        <v>179.4</v>
      </c>
    </row>
    <row r="4383" spans="1:8">
      <c r="A4383" s="2">
        <v>9787553514161</v>
      </c>
      <c r="B4383" s="3" t="s">
        <v>7682</v>
      </c>
      <c r="C4383" s="3">
        <v>35.8</v>
      </c>
      <c r="D4383" s="3" t="s">
        <v>82</v>
      </c>
      <c r="E4383" s="4" t="s">
        <v>115</v>
      </c>
      <c r="F4383" s="3" t="s">
        <v>846</v>
      </c>
      <c r="G4383" s="3">
        <v>3</v>
      </c>
      <c r="H4383" s="3">
        <f t="shared" si="68"/>
        <v>107.4</v>
      </c>
    </row>
    <row r="4384" spans="1:8">
      <c r="A4384" s="2">
        <v>9787512510968</v>
      </c>
      <c r="B4384" s="3" t="s">
        <v>7683</v>
      </c>
      <c r="C4384" s="3">
        <v>46</v>
      </c>
      <c r="D4384" s="3" t="s">
        <v>2445</v>
      </c>
      <c r="E4384" s="4" t="s">
        <v>71</v>
      </c>
      <c r="F4384" s="3" t="s">
        <v>56</v>
      </c>
      <c r="G4384" s="3">
        <v>3</v>
      </c>
      <c r="H4384" s="3">
        <f t="shared" si="68"/>
        <v>138</v>
      </c>
    </row>
    <row r="4385" spans="1:8">
      <c r="A4385" s="3" t="s">
        <v>7684</v>
      </c>
      <c r="B4385" s="3" t="s">
        <v>7685</v>
      </c>
      <c r="C4385" s="3">
        <v>45</v>
      </c>
      <c r="D4385" s="3" t="s">
        <v>1474</v>
      </c>
      <c r="E4385" s="3" t="s">
        <v>30</v>
      </c>
      <c r="F4385" s="3" t="s">
        <v>529</v>
      </c>
      <c r="G4385" s="3">
        <v>3</v>
      </c>
      <c r="H4385" s="3">
        <f t="shared" si="68"/>
        <v>135</v>
      </c>
    </row>
    <row r="4386" spans="1:8">
      <c r="A4386" s="2">
        <v>9787568409537</v>
      </c>
      <c r="B4386" s="3" t="s">
        <v>7686</v>
      </c>
      <c r="C4386" s="3">
        <v>88</v>
      </c>
      <c r="D4386" s="3" t="s">
        <v>254</v>
      </c>
      <c r="E4386" s="4" t="s">
        <v>75</v>
      </c>
      <c r="F4386" s="3" t="s">
        <v>7687</v>
      </c>
      <c r="G4386" s="3">
        <v>3</v>
      </c>
      <c r="H4386" s="3">
        <f t="shared" si="68"/>
        <v>264</v>
      </c>
    </row>
    <row r="4387" spans="1:8">
      <c r="A4387" s="2">
        <v>9787214227775</v>
      </c>
      <c r="B4387" s="3" t="s">
        <v>7688</v>
      </c>
      <c r="C4387" s="3">
        <v>28</v>
      </c>
      <c r="D4387" s="3" t="s">
        <v>1361</v>
      </c>
      <c r="E4387" s="4" t="s">
        <v>115</v>
      </c>
      <c r="F4387" s="3" t="s">
        <v>1041</v>
      </c>
      <c r="G4387" s="3">
        <v>3</v>
      </c>
      <c r="H4387" s="3">
        <f t="shared" si="68"/>
        <v>84</v>
      </c>
    </row>
    <row r="4388" spans="1:8">
      <c r="A4388" s="2">
        <v>9787547246900</v>
      </c>
      <c r="B4388" s="3" t="s">
        <v>7689</v>
      </c>
      <c r="C4388" s="3">
        <v>39.8</v>
      </c>
      <c r="D4388" s="3" t="s">
        <v>391</v>
      </c>
      <c r="E4388" s="4" t="s">
        <v>75</v>
      </c>
      <c r="F4388" s="3" t="s">
        <v>2297</v>
      </c>
      <c r="G4388" s="3">
        <v>3</v>
      </c>
      <c r="H4388" s="3">
        <f t="shared" si="68"/>
        <v>119.4</v>
      </c>
    </row>
    <row r="4389" spans="1:8">
      <c r="A4389" s="2">
        <v>9787518052509</v>
      </c>
      <c r="B4389" s="3" t="s">
        <v>7690</v>
      </c>
      <c r="C4389" s="3">
        <v>49.8</v>
      </c>
      <c r="D4389" s="3" t="s">
        <v>17</v>
      </c>
      <c r="E4389" s="4" t="s">
        <v>75</v>
      </c>
      <c r="F4389" s="3" t="s">
        <v>7691</v>
      </c>
      <c r="G4389" s="3">
        <v>3</v>
      </c>
      <c r="H4389" s="3">
        <f t="shared" si="68"/>
        <v>149.4</v>
      </c>
    </row>
    <row r="4390" spans="1:8">
      <c r="A4390" s="2">
        <v>9787518052509</v>
      </c>
      <c r="B4390" s="3" t="s">
        <v>7692</v>
      </c>
      <c r="C4390" s="3">
        <v>49.8</v>
      </c>
      <c r="D4390" s="3" t="s">
        <v>17</v>
      </c>
      <c r="E4390" s="4">
        <v>43344</v>
      </c>
      <c r="F4390" s="3" t="s">
        <v>7691</v>
      </c>
      <c r="G4390" s="3">
        <v>3</v>
      </c>
      <c r="H4390" s="3">
        <f t="shared" si="68"/>
        <v>149.4</v>
      </c>
    </row>
    <row r="4391" spans="1:8">
      <c r="A4391" s="2">
        <v>9787542663429</v>
      </c>
      <c r="B4391" s="3" t="s">
        <v>7693</v>
      </c>
      <c r="C4391" s="3">
        <v>34.8</v>
      </c>
      <c r="D4391" s="3" t="s">
        <v>840</v>
      </c>
      <c r="E4391" s="4" t="s">
        <v>75</v>
      </c>
      <c r="F4391" s="3" t="s">
        <v>7691</v>
      </c>
      <c r="G4391" s="3">
        <v>3</v>
      </c>
      <c r="H4391" s="3">
        <f t="shared" si="68"/>
        <v>104.4</v>
      </c>
    </row>
    <row r="4392" spans="1:8">
      <c r="A4392" s="2">
        <v>9787020135752</v>
      </c>
      <c r="B4392" s="3" t="s">
        <v>7694</v>
      </c>
      <c r="C4392" s="3">
        <v>20</v>
      </c>
      <c r="D4392" s="3" t="s">
        <v>192</v>
      </c>
      <c r="E4392" s="4" t="s">
        <v>186</v>
      </c>
      <c r="F4392" s="3" t="s">
        <v>7695</v>
      </c>
      <c r="G4392" s="3">
        <v>3</v>
      </c>
      <c r="H4392" s="3">
        <f t="shared" si="68"/>
        <v>60</v>
      </c>
    </row>
    <row r="4393" spans="1:8">
      <c r="A4393" s="2">
        <v>9787206148101</v>
      </c>
      <c r="B4393" s="3" t="s">
        <v>7696</v>
      </c>
      <c r="C4393" s="3">
        <v>118</v>
      </c>
      <c r="D4393" s="3" t="s">
        <v>3941</v>
      </c>
      <c r="E4393" s="4" t="s">
        <v>14</v>
      </c>
      <c r="F4393" s="3" t="s">
        <v>4875</v>
      </c>
      <c r="G4393" s="3">
        <v>3</v>
      </c>
      <c r="H4393" s="3">
        <f t="shared" si="68"/>
        <v>354</v>
      </c>
    </row>
    <row r="4394" spans="1:8">
      <c r="A4394" s="2">
        <v>9787547726952</v>
      </c>
      <c r="B4394" s="3" t="s">
        <v>7697</v>
      </c>
      <c r="C4394" s="3">
        <v>56</v>
      </c>
      <c r="D4394" s="3" t="s">
        <v>584</v>
      </c>
      <c r="E4394" s="4" t="s">
        <v>37</v>
      </c>
      <c r="F4394" s="3" t="s">
        <v>6735</v>
      </c>
      <c r="G4394" s="3">
        <v>3</v>
      </c>
      <c r="H4394" s="3">
        <f t="shared" si="68"/>
        <v>168</v>
      </c>
    </row>
    <row r="4395" spans="1:8">
      <c r="A4395" s="2">
        <v>9787559613356</v>
      </c>
      <c r="B4395" s="3" t="s">
        <v>7698</v>
      </c>
      <c r="C4395" s="3">
        <v>39</v>
      </c>
      <c r="D4395" s="3" t="s">
        <v>311</v>
      </c>
      <c r="E4395" s="4" t="s">
        <v>34</v>
      </c>
      <c r="F4395" s="3" t="s">
        <v>53</v>
      </c>
      <c r="G4395" s="3">
        <v>3</v>
      </c>
      <c r="H4395" s="3">
        <f t="shared" si="68"/>
        <v>117</v>
      </c>
    </row>
    <row r="4396" spans="1:8">
      <c r="A4396" s="2">
        <v>9787115496966</v>
      </c>
      <c r="B4396" s="3" t="s">
        <v>7699</v>
      </c>
      <c r="C4396" s="3">
        <v>128</v>
      </c>
      <c r="D4396" s="3" t="s">
        <v>452</v>
      </c>
      <c r="E4396" s="4" t="s">
        <v>105</v>
      </c>
      <c r="F4396" s="3" t="s">
        <v>2783</v>
      </c>
      <c r="G4396" s="3">
        <v>3</v>
      </c>
      <c r="H4396" s="3">
        <f t="shared" si="68"/>
        <v>384</v>
      </c>
    </row>
    <row r="4397" spans="1:8">
      <c r="A4397" s="3" t="s">
        <v>7700</v>
      </c>
      <c r="B4397" s="3" t="s">
        <v>7701</v>
      </c>
      <c r="C4397" s="3">
        <v>42</v>
      </c>
      <c r="D4397" s="3" t="s">
        <v>70</v>
      </c>
      <c r="E4397" s="3" t="s">
        <v>634</v>
      </c>
      <c r="F4397" s="3" t="s">
        <v>7702</v>
      </c>
      <c r="G4397" s="3">
        <v>3</v>
      </c>
      <c r="H4397" s="3">
        <f t="shared" si="68"/>
        <v>126</v>
      </c>
    </row>
    <row r="4398" spans="1:8">
      <c r="A4398" s="2">
        <v>9787518045235</v>
      </c>
      <c r="B4398" s="3" t="s">
        <v>7703</v>
      </c>
      <c r="C4398" s="3">
        <v>69</v>
      </c>
      <c r="D4398" s="3" t="s">
        <v>17</v>
      </c>
      <c r="E4398" s="4">
        <v>43556</v>
      </c>
      <c r="F4398" s="3" t="s">
        <v>7704</v>
      </c>
      <c r="G4398" s="3">
        <v>3</v>
      </c>
      <c r="H4398" s="3">
        <f t="shared" si="68"/>
        <v>207</v>
      </c>
    </row>
    <row r="4399" spans="1:8">
      <c r="A4399" s="3" t="s">
        <v>7705</v>
      </c>
      <c r="B4399" s="3" t="s">
        <v>7703</v>
      </c>
      <c r="C4399" s="3">
        <v>69</v>
      </c>
      <c r="D4399" s="3" t="s">
        <v>17</v>
      </c>
      <c r="E4399" s="3" t="s">
        <v>47</v>
      </c>
      <c r="F4399" s="3" t="s">
        <v>7704</v>
      </c>
      <c r="G4399" s="3">
        <v>3</v>
      </c>
      <c r="H4399" s="3">
        <f t="shared" si="68"/>
        <v>207</v>
      </c>
    </row>
    <row r="4400" spans="1:8">
      <c r="A4400" s="3" t="s">
        <v>7706</v>
      </c>
      <c r="B4400" s="3" t="s">
        <v>7707</v>
      </c>
      <c r="C4400" s="3">
        <v>39.8</v>
      </c>
      <c r="D4400" s="3" t="s">
        <v>59</v>
      </c>
      <c r="E4400" s="3" t="s">
        <v>42</v>
      </c>
      <c r="F4400" s="3" t="s">
        <v>7708</v>
      </c>
      <c r="G4400" s="3">
        <v>3</v>
      </c>
      <c r="H4400" s="3">
        <f t="shared" si="68"/>
        <v>119.4</v>
      </c>
    </row>
    <row r="4401" spans="1:8">
      <c r="A4401" s="2">
        <v>9787518037117</v>
      </c>
      <c r="B4401" s="3" t="s">
        <v>7709</v>
      </c>
      <c r="C4401" s="3">
        <v>65</v>
      </c>
      <c r="D4401" s="3" t="s">
        <v>17</v>
      </c>
      <c r="E4401" s="4">
        <v>43556</v>
      </c>
      <c r="F4401" s="3" t="s">
        <v>7708</v>
      </c>
      <c r="G4401" s="3">
        <v>3</v>
      </c>
      <c r="H4401" s="3">
        <f t="shared" si="68"/>
        <v>195</v>
      </c>
    </row>
    <row r="4402" spans="1:8">
      <c r="A4402" s="3" t="s">
        <v>7710</v>
      </c>
      <c r="B4402" s="3" t="s">
        <v>7709</v>
      </c>
      <c r="C4402" s="3">
        <v>65</v>
      </c>
      <c r="D4402" s="3" t="s">
        <v>17</v>
      </c>
      <c r="E4402" s="3" t="s">
        <v>42</v>
      </c>
      <c r="F4402" s="3" t="s">
        <v>7708</v>
      </c>
      <c r="G4402" s="3">
        <v>3</v>
      </c>
      <c r="H4402" s="3">
        <f t="shared" si="68"/>
        <v>195</v>
      </c>
    </row>
    <row r="4403" spans="1:8">
      <c r="A4403" s="2">
        <v>9787518053698</v>
      </c>
      <c r="B4403" s="3" t="s">
        <v>7711</v>
      </c>
      <c r="C4403" s="3">
        <v>58</v>
      </c>
      <c r="D4403" s="3" t="s">
        <v>17</v>
      </c>
      <c r="E4403" s="4">
        <v>43344</v>
      </c>
      <c r="F4403" s="3" t="s">
        <v>7702</v>
      </c>
      <c r="G4403" s="3">
        <v>3</v>
      </c>
      <c r="H4403" s="3">
        <f t="shared" si="68"/>
        <v>174</v>
      </c>
    </row>
    <row r="4404" spans="1:8">
      <c r="A4404" s="2">
        <v>9787518026968</v>
      </c>
      <c r="B4404" s="3" t="s">
        <v>7712</v>
      </c>
      <c r="C4404" s="3">
        <v>68</v>
      </c>
      <c r="D4404" s="3" t="s">
        <v>17</v>
      </c>
      <c r="E4404" s="4">
        <v>43221</v>
      </c>
      <c r="F4404" s="3" t="s">
        <v>7713</v>
      </c>
      <c r="G4404" s="3">
        <v>3</v>
      </c>
      <c r="H4404" s="3">
        <f t="shared" si="68"/>
        <v>204</v>
      </c>
    </row>
    <row r="4405" spans="1:8">
      <c r="A4405" s="3" t="s">
        <v>7714</v>
      </c>
      <c r="B4405" s="3" t="s">
        <v>7715</v>
      </c>
      <c r="C4405" s="3">
        <v>56</v>
      </c>
      <c r="D4405" s="3" t="s">
        <v>128</v>
      </c>
      <c r="E4405" s="3" t="s">
        <v>105</v>
      </c>
      <c r="F4405" s="3" t="s">
        <v>7716</v>
      </c>
      <c r="G4405" s="3">
        <v>3</v>
      </c>
      <c r="H4405" s="3">
        <f t="shared" si="68"/>
        <v>168</v>
      </c>
    </row>
    <row r="4406" spans="1:8">
      <c r="A4406" s="3" t="s">
        <v>7717</v>
      </c>
      <c r="B4406" s="3" t="s">
        <v>7718</v>
      </c>
      <c r="C4406" s="3">
        <v>55</v>
      </c>
      <c r="D4406" s="3" t="s">
        <v>74</v>
      </c>
      <c r="E4406" s="3" t="s">
        <v>47</v>
      </c>
      <c r="F4406" s="3" t="s">
        <v>7719</v>
      </c>
      <c r="G4406" s="3">
        <v>3</v>
      </c>
      <c r="H4406" s="3">
        <f t="shared" si="68"/>
        <v>165</v>
      </c>
    </row>
    <row r="4407" spans="1:8">
      <c r="A4407" s="3" t="s">
        <v>7720</v>
      </c>
      <c r="B4407" s="3" t="s">
        <v>7721</v>
      </c>
      <c r="C4407" s="3">
        <v>45</v>
      </c>
      <c r="D4407" s="3" t="s">
        <v>121</v>
      </c>
      <c r="E4407" s="3" t="s">
        <v>491</v>
      </c>
      <c r="F4407" s="3" t="s">
        <v>7722</v>
      </c>
      <c r="G4407" s="3">
        <v>3</v>
      </c>
      <c r="H4407" s="3">
        <f t="shared" si="68"/>
        <v>135</v>
      </c>
    </row>
    <row r="4408" spans="1:8">
      <c r="A4408" s="3" t="s">
        <v>7723</v>
      </c>
      <c r="B4408" s="3" t="s">
        <v>7721</v>
      </c>
      <c r="C4408" s="3">
        <v>45</v>
      </c>
      <c r="D4408" s="3" t="s">
        <v>121</v>
      </c>
      <c r="E4408" s="3" t="s">
        <v>1678</v>
      </c>
      <c r="F4408" s="3" t="s">
        <v>7722</v>
      </c>
      <c r="G4408" s="3">
        <v>3</v>
      </c>
      <c r="H4408" s="3">
        <f t="shared" si="68"/>
        <v>135</v>
      </c>
    </row>
    <row r="4409" spans="1:8">
      <c r="A4409" s="3" t="s">
        <v>7724</v>
      </c>
      <c r="B4409" s="3" t="s">
        <v>7725</v>
      </c>
      <c r="C4409" s="3">
        <v>58</v>
      </c>
      <c r="D4409" s="3" t="s">
        <v>457</v>
      </c>
      <c r="E4409" s="3" t="s">
        <v>47</v>
      </c>
      <c r="F4409" s="3" t="s">
        <v>7726</v>
      </c>
      <c r="G4409" s="3">
        <v>3</v>
      </c>
      <c r="H4409" s="3">
        <f t="shared" si="68"/>
        <v>174</v>
      </c>
    </row>
    <row r="4410" spans="1:8">
      <c r="A4410" s="3" t="s">
        <v>7727</v>
      </c>
      <c r="B4410" s="3" t="s">
        <v>7728</v>
      </c>
      <c r="C4410" s="3">
        <v>68</v>
      </c>
      <c r="D4410" s="3" t="s">
        <v>29</v>
      </c>
      <c r="E4410" s="3" t="s">
        <v>47</v>
      </c>
      <c r="F4410" s="3" t="s">
        <v>7729</v>
      </c>
      <c r="G4410" s="3">
        <v>3</v>
      </c>
      <c r="H4410" s="3">
        <f t="shared" si="68"/>
        <v>204</v>
      </c>
    </row>
    <row r="4411" spans="1:8">
      <c r="A4411" s="3" t="s">
        <v>7730</v>
      </c>
      <c r="B4411" s="3" t="s">
        <v>7731</v>
      </c>
      <c r="C4411" s="3">
        <v>60</v>
      </c>
      <c r="D4411" s="3" t="s">
        <v>222</v>
      </c>
      <c r="E4411" s="3" t="s">
        <v>115</v>
      </c>
      <c r="F4411" s="3" t="s">
        <v>7732</v>
      </c>
      <c r="G4411" s="3">
        <v>3</v>
      </c>
      <c r="H4411" s="3">
        <f t="shared" si="68"/>
        <v>180</v>
      </c>
    </row>
    <row r="4412" spans="1:8">
      <c r="A4412" s="2">
        <v>9787554544020</v>
      </c>
      <c r="B4412" s="3" t="s">
        <v>7733</v>
      </c>
      <c r="C4412" s="3">
        <v>86</v>
      </c>
      <c r="D4412" s="3" t="s">
        <v>4747</v>
      </c>
      <c r="E4412" s="4" t="s">
        <v>14</v>
      </c>
      <c r="F4412" s="3" t="s">
        <v>406</v>
      </c>
      <c r="G4412" s="3">
        <v>3</v>
      </c>
      <c r="H4412" s="3">
        <f t="shared" si="68"/>
        <v>258</v>
      </c>
    </row>
    <row r="4413" spans="1:8">
      <c r="A4413" s="2">
        <v>9787518057313</v>
      </c>
      <c r="B4413" s="3" t="s">
        <v>7734</v>
      </c>
      <c r="C4413" s="3">
        <v>36</v>
      </c>
      <c r="D4413" s="3" t="s">
        <v>17</v>
      </c>
      <c r="E4413" s="4">
        <v>43435</v>
      </c>
      <c r="F4413" s="3" t="s">
        <v>7735</v>
      </c>
      <c r="G4413" s="3">
        <v>3</v>
      </c>
      <c r="H4413" s="3">
        <f t="shared" si="68"/>
        <v>108</v>
      </c>
    </row>
    <row r="4414" spans="1:8">
      <c r="A4414" s="2">
        <v>9787561860403</v>
      </c>
      <c r="B4414" s="3" t="s">
        <v>7736</v>
      </c>
      <c r="C4414" s="3">
        <v>128</v>
      </c>
      <c r="D4414" s="3" t="s">
        <v>13</v>
      </c>
      <c r="E4414" s="4" t="s">
        <v>21</v>
      </c>
      <c r="F4414" s="3" t="s">
        <v>2888</v>
      </c>
      <c r="G4414" s="3">
        <v>3</v>
      </c>
      <c r="H4414" s="3">
        <f t="shared" si="68"/>
        <v>384</v>
      </c>
    </row>
    <row r="4415" spans="1:8">
      <c r="A4415" s="3" t="s">
        <v>7737</v>
      </c>
      <c r="B4415" s="3" t="s">
        <v>7738</v>
      </c>
      <c r="C4415" s="3">
        <v>56</v>
      </c>
      <c r="D4415" s="3" t="s">
        <v>779</v>
      </c>
      <c r="E4415" s="3" t="s">
        <v>47</v>
      </c>
      <c r="F4415" s="3" t="s">
        <v>7739</v>
      </c>
      <c r="G4415" s="3">
        <v>3</v>
      </c>
      <c r="H4415" s="3">
        <f t="shared" si="68"/>
        <v>168</v>
      </c>
    </row>
    <row r="4416" spans="1:8">
      <c r="A4416" s="2">
        <v>9787225056128</v>
      </c>
      <c r="B4416" s="3" t="s">
        <v>7740</v>
      </c>
      <c r="C4416" s="3">
        <v>30</v>
      </c>
      <c r="D4416" s="3" t="s">
        <v>929</v>
      </c>
      <c r="E4416" s="4" t="s">
        <v>115</v>
      </c>
      <c r="F4416" s="3" t="s">
        <v>415</v>
      </c>
      <c r="G4416" s="3">
        <v>3</v>
      </c>
      <c r="H4416" s="3">
        <f t="shared" si="68"/>
        <v>90</v>
      </c>
    </row>
    <row r="4417" spans="1:8">
      <c r="A4417" s="2">
        <v>9787520502788</v>
      </c>
      <c r="B4417" s="3" t="s">
        <v>7741</v>
      </c>
      <c r="C4417" s="3">
        <v>36</v>
      </c>
      <c r="D4417" s="3" t="s">
        <v>779</v>
      </c>
      <c r="E4417" s="4" t="s">
        <v>14</v>
      </c>
      <c r="F4417" s="3" t="s">
        <v>1194</v>
      </c>
      <c r="G4417" s="3">
        <v>3</v>
      </c>
      <c r="H4417" s="3">
        <f t="shared" si="68"/>
        <v>108</v>
      </c>
    </row>
    <row r="4418" spans="1:8">
      <c r="A4418" s="3" t="s">
        <v>7742</v>
      </c>
      <c r="B4418" s="3" t="s">
        <v>7743</v>
      </c>
      <c r="C4418" s="3">
        <v>86</v>
      </c>
      <c r="D4418" s="3" t="s">
        <v>222</v>
      </c>
      <c r="E4418" s="3" t="s">
        <v>115</v>
      </c>
      <c r="F4418" s="3" t="s">
        <v>43</v>
      </c>
      <c r="G4418" s="3">
        <v>3</v>
      </c>
      <c r="H4418" s="3">
        <f t="shared" si="68"/>
        <v>258</v>
      </c>
    </row>
    <row r="4419" spans="1:8">
      <c r="A4419" s="2">
        <v>9787508759715</v>
      </c>
      <c r="B4419" s="3" t="s">
        <v>7744</v>
      </c>
      <c r="C4419" s="3">
        <v>49.8</v>
      </c>
      <c r="D4419" s="3" t="s">
        <v>33</v>
      </c>
      <c r="E4419" s="4" t="s">
        <v>37</v>
      </c>
      <c r="F4419" s="3" t="s">
        <v>415</v>
      </c>
      <c r="G4419" s="3">
        <v>3</v>
      </c>
      <c r="H4419" s="3">
        <f t="shared" ref="H4419:H4482" si="69">C4419*G4419</f>
        <v>149.4</v>
      </c>
    </row>
    <row r="4420" spans="1:8">
      <c r="A4420" s="2">
        <v>9787520705233</v>
      </c>
      <c r="B4420" s="3" t="s">
        <v>7745</v>
      </c>
      <c r="C4420" s="3">
        <v>52</v>
      </c>
      <c r="D4420" s="3" t="s">
        <v>766</v>
      </c>
      <c r="E4420" s="4" t="s">
        <v>10</v>
      </c>
      <c r="F4420" s="3" t="s">
        <v>1068</v>
      </c>
      <c r="G4420" s="3">
        <v>3</v>
      </c>
      <c r="H4420" s="3">
        <f t="shared" si="69"/>
        <v>156</v>
      </c>
    </row>
    <row r="4421" spans="1:8">
      <c r="A4421" s="2">
        <v>9787518047703</v>
      </c>
      <c r="B4421" s="3" t="s">
        <v>7746</v>
      </c>
      <c r="C4421" s="3">
        <v>68</v>
      </c>
      <c r="D4421" s="3" t="s">
        <v>17</v>
      </c>
      <c r="E4421" s="4">
        <v>43252</v>
      </c>
      <c r="F4421" s="3" t="s">
        <v>1848</v>
      </c>
      <c r="G4421" s="3">
        <v>3</v>
      </c>
      <c r="H4421" s="3">
        <f t="shared" si="69"/>
        <v>204</v>
      </c>
    </row>
    <row r="4422" spans="1:8">
      <c r="A4422" s="3" t="s">
        <v>7747</v>
      </c>
      <c r="B4422" s="3" t="s">
        <v>7748</v>
      </c>
      <c r="C4422" s="3">
        <v>45.8</v>
      </c>
      <c r="D4422" s="3" t="s">
        <v>51</v>
      </c>
      <c r="E4422" s="3" t="s">
        <v>42</v>
      </c>
      <c r="F4422" s="3" t="s">
        <v>38</v>
      </c>
      <c r="G4422" s="3">
        <v>3</v>
      </c>
      <c r="H4422" s="3">
        <f t="shared" si="69"/>
        <v>137.4</v>
      </c>
    </row>
    <row r="4423" spans="1:8">
      <c r="A4423" s="2">
        <v>9787547251836</v>
      </c>
      <c r="B4423" s="3" t="s">
        <v>7749</v>
      </c>
      <c r="C4423" s="3">
        <v>39</v>
      </c>
      <c r="D4423" s="3" t="s">
        <v>391</v>
      </c>
      <c r="E4423" s="4" t="s">
        <v>88</v>
      </c>
      <c r="F4423" s="3" t="s">
        <v>53</v>
      </c>
      <c r="G4423" s="3">
        <v>3</v>
      </c>
      <c r="H4423" s="3">
        <f t="shared" si="69"/>
        <v>117</v>
      </c>
    </row>
    <row r="4424" spans="1:8">
      <c r="A4424" s="2">
        <v>9787544759373</v>
      </c>
      <c r="B4424" s="3" t="s">
        <v>7750</v>
      </c>
      <c r="C4424" s="3">
        <v>368</v>
      </c>
      <c r="D4424" s="3" t="s">
        <v>648</v>
      </c>
      <c r="E4424" s="4" t="s">
        <v>21</v>
      </c>
      <c r="F4424" s="3" t="s">
        <v>7751</v>
      </c>
      <c r="G4424" s="3">
        <v>3</v>
      </c>
      <c r="H4424" s="3">
        <f t="shared" si="69"/>
        <v>1104</v>
      </c>
    </row>
    <row r="4425" spans="1:8">
      <c r="A4425" s="3" t="s">
        <v>7752</v>
      </c>
      <c r="B4425" s="3" t="s">
        <v>7753</v>
      </c>
      <c r="C4425" s="3">
        <v>50</v>
      </c>
      <c r="D4425" s="3" t="s">
        <v>51</v>
      </c>
      <c r="E4425" s="3" t="s">
        <v>1155</v>
      </c>
      <c r="F4425" s="3" t="s">
        <v>392</v>
      </c>
      <c r="G4425" s="3">
        <v>3</v>
      </c>
      <c r="H4425" s="3">
        <f t="shared" si="69"/>
        <v>150</v>
      </c>
    </row>
    <row r="4426" spans="1:8">
      <c r="A4426" s="2">
        <v>9787519442385</v>
      </c>
      <c r="B4426" s="3" t="s">
        <v>7754</v>
      </c>
      <c r="C4426" s="3">
        <v>39.8</v>
      </c>
      <c r="D4426" s="3" t="s">
        <v>203</v>
      </c>
      <c r="E4426" s="4" t="s">
        <v>214</v>
      </c>
      <c r="F4426" s="3" t="s">
        <v>4937</v>
      </c>
      <c r="G4426" s="3">
        <v>3</v>
      </c>
      <c r="H4426" s="3">
        <f t="shared" si="69"/>
        <v>119.4</v>
      </c>
    </row>
    <row r="4427" spans="1:8">
      <c r="A4427" s="2">
        <v>9787010188737</v>
      </c>
      <c r="B4427" s="3" t="s">
        <v>7755</v>
      </c>
      <c r="C4427" s="3">
        <v>198</v>
      </c>
      <c r="D4427" s="3" t="s">
        <v>104</v>
      </c>
      <c r="E4427" s="4" t="s">
        <v>71</v>
      </c>
      <c r="F4427" s="3" t="s">
        <v>7756</v>
      </c>
      <c r="G4427" s="3">
        <v>3</v>
      </c>
      <c r="H4427" s="3">
        <f t="shared" si="69"/>
        <v>594</v>
      </c>
    </row>
    <row r="4428" spans="1:8">
      <c r="A4428" s="2">
        <v>9787020131839</v>
      </c>
      <c r="B4428" s="3" t="s">
        <v>7757</v>
      </c>
      <c r="C4428" s="3">
        <v>32</v>
      </c>
      <c r="D4428" s="3" t="s">
        <v>192</v>
      </c>
      <c r="E4428" s="4" t="s">
        <v>25</v>
      </c>
      <c r="F4428" s="3" t="s">
        <v>7758</v>
      </c>
      <c r="G4428" s="3">
        <v>3</v>
      </c>
      <c r="H4428" s="3">
        <f t="shared" si="69"/>
        <v>96</v>
      </c>
    </row>
    <row r="4429" spans="1:8">
      <c r="A4429" s="3" t="s">
        <v>7759</v>
      </c>
      <c r="B4429" s="3" t="s">
        <v>7757</v>
      </c>
      <c r="C4429" s="3">
        <v>32</v>
      </c>
      <c r="D4429" s="3" t="s">
        <v>192</v>
      </c>
      <c r="E4429" s="3" t="s">
        <v>25</v>
      </c>
      <c r="F4429" s="3" t="s">
        <v>7758</v>
      </c>
      <c r="G4429" s="3">
        <v>3</v>
      </c>
      <c r="H4429" s="3">
        <f t="shared" si="69"/>
        <v>96</v>
      </c>
    </row>
    <row r="4430" spans="1:8">
      <c r="A4430" s="2">
        <v>9787208147553</v>
      </c>
      <c r="B4430" s="3" t="s">
        <v>7760</v>
      </c>
      <c r="C4430" s="3">
        <v>48</v>
      </c>
      <c r="D4430" s="3" t="s">
        <v>70</v>
      </c>
      <c r="E4430" s="4" t="s">
        <v>186</v>
      </c>
      <c r="F4430" s="3" t="s">
        <v>7761</v>
      </c>
      <c r="G4430" s="3">
        <v>3</v>
      </c>
      <c r="H4430" s="3">
        <f t="shared" si="69"/>
        <v>144</v>
      </c>
    </row>
    <row r="4431" spans="1:8">
      <c r="A4431" s="2">
        <v>9787300254944</v>
      </c>
      <c r="B4431" s="3" t="s">
        <v>7762</v>
      </c>
      <c r="C4431" s="3">
        <v>128</v>
      </c>
      <c r="D4431" s="3" t="s">
        <v>1233</v>
      </c>
      <c r="E4431" s="4" t="s">
        <v>34</v>
      </c>
      <c r="F4431" s="3" t="s">
        <v>7763</v>
      </c>
      <c r="G4431" s="3">
        <v>3</v>
      </c>
      <c r="H4431" s="3">
        <f t="shared" si="69"/>
        <v>384</v>
      </c>
    </row>
    <row r="4432" spans="1:8">
      <c r="A4432" s="3" t="s">
        <v>7764</v>
      </c>
      <c r="B4432" s="3" t="s">
        <v>7765</v>
      </c>
      <c r="C4432" s="3">
        <v>78</v>
      </c>
      <c r="D4432" s="3" t="s">
        <v>110</v>
      </c>
      <c r="E4432" s="3" t="s">
        <v>71</v>
      </c>
      <c r="F4432" s="3" t="s">
        <v>7766</v>
      </c>
      <c r="G4432" s="3">
        <v>3</v>
      </c>
      <c r="H4432" s="3">
        <f t="shared" si="69"/>
        <v>234</v>
      </c>
    </row>
    <row r="4433" spans="1:8">
      <c r="A4433" s="3" t="s">
        <v>7767</v>
      </c>
      <c r="B4433" s="3" t="s">
        <v>7768</v>
      </c>
      <c r="C4433" s="3">
        <v>46</v>
      </c>
      <c r="D4433" s="3" t="s">
        <v>1814</v>
      </c>
      <c r="E4433" s="3" t="s">
        <v>47</v>
      </c>
      <c r="F4433" s="3" t="s">
        <v>76</v>
      </c>
      <c r="G4433" s="3">
        <v>3</v>
      </c>
      <c r="H4433" s="3">
        <f t="shared" si="69"/>
        <v>138</v>
      </c>
    </row>
    <row r="4434" spans="1:8">
      <c r="A4434" s="2">
        <v>9787567134089</v>
      </c>
      <c r="B4434" s="3" t="s">
        <v>7769</v>
      </c>
      <c r="C4434" s="3">
        <v>34</v>
      </c>
      <c r="D4434" s="3" t="s">
        <v>2299</v>
      </c>
      <c r="E4434" s="4" t="s">
        <v>71</v>
      </c>
      <c r="F4434" s="3" t="s">
        <v>76</v>
      </c>
      <c r="G4434" s="3">
        <v>3</v>
      </c>
      <c r="H4434" s="3">
        <f t="shared" si="69"/>
        <v>102</v>
      </c>
    </row>
    <row r="4435" spans="1:8">
      <c r="A4435" s="2">
        <v>9787010189697</v>
      </c>
      <c r="B4435" s="3" t="s">
        <v>7770</v>
      </c>
      <c r="C4435" s="3">
        <v>67</v>
      </c>
      <c r="D4435" s="3" t="s">
        <v>104</v>
      </c>
      <c r="E4435" s="4" t="s">
        <v>34</v>
      </c>
      <c r="F4435" s="3" t="s">
        <v>7771</v>
      </c>
      <c r="G4435" s="3">
        <v>3</v>
      </c>
      <c r="H4435" s="3">
        <f t="shared" si="69"/>
        <v>201</v>
      </c>
    </row>
    <row r="4436" spans="1:8">
      <c r="A4436" s="3" t="s">
        <v>7772</v>
      </c>
      <c r="B4436" s="3" t="s">
        <v>7773</v>
      </c>
      <c r="C4436" s="3">
        <v>98</v>
      </c>
      <c r="D4436" s="3" t="s">
        <v>198</v>
      </c>
      <c r="E4436" s="3" t="s">
        <v>42</v>
      </c>
      <c r="F4436" s="3" t="s">
        <v>2899</v>
      </c>
      <c r="G4436" s="3">
        <v>3</v>
      </c>
      <c r="H4436" s="3">
        <f t="shared" si="69"/>
        <v>294</v>
      </c>
    </row>
    <row r="4437" spans="1:8">
      <c r="A4437" s="3" t="s">
        <v>7774</v>
      </c>
      <c r="B4437" s="3" t="s">
        <v>7775</v>
      </c>
      <c r="C4437" s="3">
        <v>36</v>
      </c>
      <c r="D4437" s="3" t="s">
        <v>198</v>
      </c>
      <c r="E4437" s="3" t="s">
        <v>42</v>
      </c>
      <c r="F4437" s="3" t="s">
        <v>7766</v>
      </c>
      <c r="G4437" s="3">
        <v>3</v>
      </c>
      <c r="H4437" s="3">
        <f t="shared" si="69"/>
        <v>108</v>
      </c>
    </row>
    <row r="4438" spans="1:8">
      <c r="A4438" s="2">
        <v>9787300258898</v>
      </c>
      <c r="B4438" s="3" t="s">
        <v>7776</v>
      </c>
      <c r="C4438" s="3">
        <v>398</v>
      </c>
      <c r="D4438" s="3" t="s">
        <v>1233</v>
      </c>
      <c r="E4438" s="4" t="s">
        <v>88</v>
      </c>
      <c r="F4438" s="3" t="s">
        <v>7777</v>
      </c>
      <c r="G4438" s="3">
        <v>3</v>
      </c>
      <c r="H4438" s="3">
        <f t="shared" si="69"/>
        <v>1194</v>
      </c>
    </row>
    <row r="4439" spans="1:8">
      <c r="A4439" s="2">
        <v>9787562194255</v>
      </c>
      <c r="B4439" s="3" t="s">
        <v>7778</v>
      </c>
      <c r="C4439" s="3">
        <v>70</v>
      </c>
      <c r="D4439" s="3"/>
      <c r="E4439" s="4"/>
      <c r="F4439" s="3" t="s">
        <v>2761</v>
      </c>
      <c r="G4439" s="3">
        <v>3</v>
      </c>
      <c r="H4439" s="3">
        <f t="shared" si="69"/>
        <v>210</v>
      </c>
    </row>
    <row r="4440" spans="1:8">
      <c r="A4440" s="2">
        <v>9787020135141</v>
      </c>
      <c r="B4440" s="3" t="s">
        <v>7779</v>
      </c>
      <c r="C4440" s="3">
        <v>59</v>
      </c>
      <c r="D4440" s="3" t="s">
        <v>192</v>
      </c>
      <c r="E4440" s="4" t="s">
        <v>85</v>
      </c>
      <c r="F4440" s="3" t="s">
        <v>3234</v>
      </c>
      <c r="G4440" s="3">
        <v>3</v>
      </c>
      <c r="H4440" s="3">
        <f t="shared" si="69"/>
        <v>177</v>
      </c>
    </row>
    <row r="4441" spans="1:8">
      <c r="A4441" s="3" t="s">
        <v>7780</v>
      </c>
      <c r="B4441" s="3" t="s">
        <v>7781</v>
      </c>
      <c r="C4441" s="3">
        <v>122</v>
      </c>
      <c r="D4441" s="3" t="s">
        <v>121</v>
      </c>
      <c r="E4441" s="3" t="s">
        <v>115</v>
      </c>
      <c r="F4441" s="3" t="s">
        <v>7782</v>
      </c>
      <c r="G4441" s="3">
        <v>3</v>
      </c>
      <c r="H4441" s="3">
        <f t="shared" si="69"/>
        <v>366</v>
      </c>
    </row>
    <row r="4442" spans="1:8">
      <c r="A4442" s="2">
        <v>9787533773991</v>
      </c>
      <c r="B4442" s="3" t="s">
        <v>7783</v>
      </c>
      <c r="C4442" s="3">
        <v>28</v>
      </c>
      <c r="D4442" s="3" t="s">
        <v>1488</v>
      </c>
      <c r="E4442" s="4" t="s">
        <v>21</v>
      </c>
      <c r="F4442" s="3" t="s">
        <v>384</v>
      </c>
      <c r="G4442" s="3">
        <v>3</v>
      </c>
      <c r="H4442" s="3">
        <f t="shared" si="69"/>
        <v>84</v>
      </c>
    </row>
    <row r="4443" spans="1:8">
      <c r="A4443" s="3" t="s">
        <v>7784</v>
      </c>
      <c r="B4443" s="3" t="s">
        <v>7785</v>
      </c>
      <c r="C4443" s="3">
        <v>168</v>
      </c>
      <c r="D4443" s="3" t="s">
        <v>121</v>
      </c>
      <c r="E4443" s="3" t="s">
        <v>341</v>
      </c>
      <c r="F4443" s="3" t="s">
        <v>7786</v>
      </c>
      <c r="G4443" s="3">
        <v>3</v>
      </c>
      <c r="H4443" s="3">
        <f t="shared" si="69"/>
        <v>504</v>
      </c>
    </row>
    <row r="4444" spans="1:8">
      <c r="A4444" s="2">
        <v>9787208152021</v>
      </c>
      <c r="B4444" s="3" t="s">
        <v>7787</v>
      </c>
      <c r="C4444" s="3">
        <v>88</v>
      </c>
      <c r="D4444" s="3" t="s">
        <v>70</v>
      </c>
      <c r="E4444" s="4" t="s">
        <v>14</v>
      </c>
      <c r="F4444" s="3" t="s">
        <v>7788</v>
      </c>
      <c r="G4444" s="3">
        <v>3</v>
      </c>
      <c r="H4444" s="3">
        <f t="shared" si="69"/>
        <v>264</v>
      </c>
    </row>
    <row r="4445" spans="1:8">
      <c r="A4445" s="3" t="s">
        <v>7789</v>
      </c>
      <c r="B4445" s="3" t="s">
        <v>7790</v>
      </c>
      <c r="C4445" s="3">
        <v>100</v>
      </c>
      <c r="D4445" s="3" t="s">
        <v>1408</v>
      </c>
      <c r="E4445" s="3" t="s">
        <v>42</v>
      </c>
      <c r="F4445" s="3" t="s">
        <v>7791</v>
      </c>
      <c r="G4445" s="3">
        <v>3</v>
      </c>
      <c r="H4445" s="3">
        <f t="shared" si="69"/>
        <v>300</v>
      </c>
    </row>
    <row r="4446" spans="1:8">
      <c r="A4446" s="3" t="s">
        <v>7792</v>
      </c>
      <c r="B4446" s="3" t="s">
        <v>7793</v>
      </c>
      <c r="C4446" s="3">
        <v>23</v>
      </c>
      <c r="D4446" s="3" t="s">
        <v>192</v>
      </c>
      <c r="E4446" s="3" t="s">
        <v>7794</v>
      </c>
      <c r="F4446" s="3" t="s">
        <v>883</v>
      </c>
      <c r="G4446" s="3">
        <v>3</v>
      </c>
      <c r="H4446" s="3">
        <f t="shared" si="69"/>
        <v>69</v>
      </c>
    </row>
    <row r="4447" spans="1:8">
      <c r="A4447" s="3" t="s">
        <v>7795</v>
      </c>
      <c r="B4447" s="3" t="s">
        <v>7796</v>
      </c>
      <c r="C4447" s="3">
        <v>39.8</v>
      </c>
      <c r="D4447" s="3" t="s">
        <v>971</v>
      </c>
      <c r="E4447" s="3" t="s">
        <v>47</v>
      </c>
      <c r="F4447" s="3" t="s">
        <v>295</v>
      </c>
      <c r="G4447" s="3">
        <v>3</v>
      </c>
      <c r="H4447" s="3">
        <f t="shared" si="69"/>
        <v>119.4</v>
      </c>
    </row>
    <row r="4448" spans="1:8">
      <c r="A4448" s="2">
        <v>9787020142354</v>
      </c>
      <c r="B4448" s="3" t="s">
        <v>7797</v>
      </c>
      <c r="C4448" s="3">
        <v>59.9</v>
      </c>
      <c r="D4448" s="3" t="s">
        <v>192</v>
      </c>
      <c r="E4448" s="4" t="s">
        <v>75</v>
      </c>
      <c r="F4448" s="3" t="s">
        <v>413</v>
      </c>
      <c r="G4448" s="3">
        <v>3</v>
      </c>
      <c r="H4448" s="3">
        <f t="shared" si="69"/>
        <v>179.7</v>
      </c>
    </row>
    <row r="4449" spans="1:8">
      <c r="A4449" s="3" t="s">
        <v>7798</v>
      </c>
      <c r="B4449" s="3" t="s">
        <v>7797</v>
      </c>
      <c r="C4449" s="3">
        <v>59.9</v>
      </c>
      <c r="D4449" s="3" t="s">
        <v>192</v>
      </c>
      <c r="E4449" s="3" t="s">
        <v>75</v>
      </c>
      <c r="F4449" s="3" t="s">
        <v>413</v>
      </c>
      <c r="G4449" s="3">
        <v>3</v>
      </c>
      <c r="H4449" s="3">
        <f t="shared" si="69"/>
        <v>179.7</v>
      </c>
    </row>
    <row r="4450" spans="1:8">
      <c r="A4450" s="2">
        <v>9787559614674</v>
      </c>
      <c r="B4450" s="3" t="s">
        <v>7799</v>
      </c>
      <c r="C4450" s="3">
        <v>42</v>
      </c>
      <c r="D4450" s="3" t="s">
        <v>311</v>
      </c>
      <c r="E4450" s="4" t="s">
        <v>88</v>
      </c>
      <c r="F4450" s="3" t="s">
        <v>1379</v>
      </c>
      <c r="G4450" s="3">
        <v>3</v>
      </c>
      <c r="H4450" s="3">
        <f t="shared" si="69"/>
        <v>126</v>
      </c>
    </row>
    <row r="4451" spans="1:8">
      <c r="A4451" s="3" t="s">
        <v>7800</v>
      </c>
      <c r="B4451" s="3" t="s">
        <v>7801</v>
      </c>
      <c r="C4451" s="3">
        <v>55</v>
      </c>
      <c r="D4451" s="3" t="s">
        <v>121</v>
      </c>
      <c r="E4451" s="3" t="s">
        <v>491</v>
      </c>
      <c r="F4451" s="3" t="s">
        <v>467</v>
      </c>
      <c r="G4451" s="3">
        <v>3</v>
      </c>
      <c r="H4451" s="3">
        <f t="shared" si="69"/>
        <v>165</v>
      </c>
    </row>
    <row r="4452" spans="1:8">
      <c r="A4452" s="3" t="s">
        <v>7802</v>
      </c>
      <c r="B4452" s="3" t="s">
        <v>7803</v>
      </c>
      <c r="C4452" s="3">
        <v>32</v>
      </c>
      <c r="D4452" s="3" t="s">
        <v>720</v>
      </c>
      <c r="E4452" s="3" t="s">
        <v>578</v>
      </c>
      <c r="F4452" s="3" t="s">
        <v>7804</v>
      </c>
      <c r="G4452" s="3">
        <v>3</v>
      </c>
      <c r="H4452" s="3">
        <f t="shared" si="69"/>
        <v>96</v>
      </c>
    </row>
    <row r="4453" spans="1:8">
      <c r="A4453" s="3" t="s">
        <v>7805</v>
      </c>
      <c r="B4453" s="3" t="s">
        <v>7806</v>
      </c>
      <c r="C4453" s="3">
        <v>68</v>
      </c>
      <c r="D4453" s="3" t="s">
        <v>666</v>
      </c>
      <c r="E4453" s="3" t="s">
        <v>47</v>
      </c>
      <c r="F4453" s="3" t="s">
        <v>859</v>
      </c>
      <c r="G4453" s="3">
        <v>3</v>
      </c>
      <c r="H4453" s="3">
        <f t="shared" si="69"/>
        <v>204</v>
      </c>
    </row>
    <row r="4454" spans="1:8">
      <c r="A4454" s="3" t="s">
        <v>7807</v>
      </c>
      <c r="B4454" s="3" t="s">
        <v>7808</v>
      </c>
      <c r="C4454" s="3">
        <v>42</v>
      </c>
      <c r="D4454" s="3" t="s">
        <v>1174</v>
      </c>
      <c r="E4454" s="3" t="s">
        <v>42</v>
      </c>
      <c r="F4454" s="3" t="s">
        <v>7809</v>
      </c>
      <c r="G4454" s="3">
        <v>3</v>
      </c>
      <c r="H4454" s="3">
        <f t="shared" si="69"/>
        <v>126</v>
      </c>
    </row>
    <row r="4455" spans="1:8">
      <c r="A4455" s="3" t="s">
        <v>7810</v>
      </c>
      <c r="B4455" s="3" t="s">
        <v>7811</v>
      </c>
      <c r="C4455" s="3">
        <v>42</v>
      </c>
      <c r="D4455" s="3" t="s">
        <v>1174</v>
      </c>
      <c r="E4455" s="3" t="s">
        <v>42</v>
      </c>
      <c r="F4455" s="3" t="s">
        <v>7812</v>
      </c>
      <c r="G4455" s="3">
        <v>3</v>
      </c>
      <c r="H4455" s="3">
        <f t="shared" si="69"/>
        <v>126</v>
      </c>
    </row>
    <row r="4456" spans="1:8">
      <c r="A4456" s="2">
        <v>9787565834387</v>
      </c>
      <c r="B4456" s="3" t="s">
        <v>7813</v>
      </c>
      <c r="C4456" s="3">
        <v>59.8</v>
      </c>
      <c r="D4456" s="3" t="s">
        <v>830</v>
      </c>
      <c r="E4456" s="4" t="s">
        <v>186</v>
      </c>
      <c r="F4456" s="3" t="s">
        <v>4937</v>
      </c>
      <c r="G4456" s="3">
        <v>3</v>
      </c>
      <c r="H4456" s="3">
        <f t="shared" si="69"/>
        <v>179.4</v>
      </c>
    </row>
    <row r="4457" spans="1:8">
      <c r="A4457" s="2">
        <v>9787559604996</v>
      </c>
      <c r="B4457" s="3" t="s">
        <v>7814</v>
      </c>
      <c r="C4457" s="3">
        <v>48</v>
      </c>
      <c r="D4457" s="3" t="s">
        <v>311</v>
      </c>
      <c r="E4457" s="4" t="s">
        <v>21</v>
      </c>
      <c r="F4457" s="3" t="s">
        <v>7815</v>
      </c>
      <c r="G4457" s="3">
        <v>3</v>
      </c>
      <c r="H4457" s="3">
        <f t="shared" si="69"/>
        <v>144</v>
      </c>
    </row>
    <row r="4458" spans="1:8">
      <c r="A4458" s="2">
        <v>9787542664570</v>
      </c>
      <c r="B4458" s="3" t="s">
        <v>7816</v>
      </c>
      <c r="C4458" s="3">
        <v>48</v>
      </c>
      <c r="D4458" s="3" t="s">
        <v>840</v>
      </c>
      <c r="E4458" s="4" t="s">
        <v>37</v>
      </c>
      <c r="F4458" s="3" t="s">
        <v>56</v>
      </c>
      <c r="G4458" s="3">
        <v>3</v>
      </c>
      <c r="H4458" s="3">
        <f t="shared" si="69"/>
        <v>144</v>
      </c>
    </row>
    <row r="4459" spans="1:8">
      <c r="A4459" s="3" t="s">
        <v>7817</v>
      </c>
      <c r="B4459" s="3" t="s">
        <v>7818</v>
      </c>
      <c r="C4459" s="3">
        <v>62.8</v>
      </c>
      <c r="D4459" s="3" t="s">
        <v>17</v>
      </c>
      <c r="E4459" s="3" t="s">
        <v>30</v>
      </c>
      <c r="F4459" s="3" t="s">
        <v>7819</v>
      </c>
      <c r="G4459" s="3">
        <v>3</v>
      </c>
      <c r="H4459" s="3">
        <f t="shared" si="69"/>
        <v>188.4</v>
      </c>
    </row>
    <row r="4460" spans="1:8">
      <c r="A4460" s="2">
        <v>9787518055449</v>
      </c>
      <c r="B4460" s="3" t="s">
        <v>7820</v>
      </c>
      <c r="C4460" s="3">
        <v>88</v>
      </c>
      <c r="D4460" s="3" t="s">
        <v>17</v>
      </c>
      <c r="E4460" s="4">
        <v>43435</v>
      </c>
      <c r="F4460" s="3" t="s">
        <v>2273</v>
      </c>
      <c r="G4460" s="3">
        <v>3</v>
      </c>
      <c r="H4460" s="3">
        <f t="shared" si="69"/>
        <v>264</v>
      </c>
    </row>
    <row r="4461" spans="1:8">
      <c r="A4461" s="2">
        <v>9787201124476</v>
      </c>
      <c r="B4461" s="3" t="s">
        <v>7821</v>
      </c>
      <c r="C4461" s="3">
        <v>48</v>
      </c>
      <c r="D4461" s="3" t="s">
        <v>666</v>
      </c>
      <c r="E4461" s="4" t="s">
        <v>21</v>
      </c>
      <c r="F4461" s="3" t="s">
        <v>413</v>
      </c>
      <c r="G4461" s="3">
        <v>3</v>
      </c>
      <c r="H4461" s="3">
        <f t="shared" si="69"/>
        <v>144</v>
      </c>
    </row>
    <row r="4462" spans="1:8">
      <c r="A4462" s="2">
        <v>9787560881379</v>
      </c>
      <c r="B4462" s="3" t="s">
        <v>7822</v>
      </c>
      <c r="C4462" s="3">
        <v>49</v>
      </c>
      <c r="D4462" s="3" t="s">
        <v>1025</v>
      </c>
      <c r="E4462" s="4" t="s">
        <v>214</v>
      </c>
      <c r="F4462" s="3" t="s">
        <v>7823</v>
      </c>
      <c r="G4462" s="3">
        <v>3</v>
      </c>
      <c r="H4462" s="3">
        <f t="shared" si="69"/>
        <v>147</v>
      </c>
    </row>
    <row r="4463" spans="1:8">
      <c r="A4463" s="2">
        <v>9787556119714</v>
      </c>
      <c r="B4463" s="3" t="s">
        <v>7824</v>
      </c>
      <c r="C4463" s="3">
        <v>65</v>
      </c>
      <c r="D4463" s="3" t="s">
        <v>408</v>
      </c>
      <c r="E4463" s="4" t="s">
        <v>37</v>
      </c>
      <c r="F4463" s="3" t="s">
        <v>645</v>
      </c>
      <c r="G4463" s="3">
        <v>3</v>
      </c>
      <c r="H4463" s="3">
        <f t="shared" si="69"/>
        <v>195</v>
      </c>
    </row>
    <row r="4464" spans="1:8">
      <c r="A4464" s="2">
        <v>9787553763637</v>
      </c>
      <c r="B4464" s="3" t="s">
        <v>7825</v>
      </c>
      <c r="C4464" s="3">
        <v>68</v>
      </c>
      <c r="D4464" s="3" t="s">
        <v>500</v>
      </c>
      <c r="E4464" s="4" t="s">
        <v>21</v>
      </c>
      <c r="F4464" s="3" t="s">
        <v>645</v>
      </c>
      <c r="G4464" s="3">
        <v>3</v>
      </c>
      <c r="H4464" s="3">
        <f t="shared" si="69"/>
        <v>204</v>
      </c>
    </row>
    <row r="4465" spans="1:8">
      <c r="A4465" s="2">
        <v>9787542959591</v>
      </c>
      <c r="B4465" s="3" t="s">
        <v>7826</v>
      </c>
      <c r="C4465" s="3">
        <v>39.8</v>
      </c>
      <c r="D4465" s="3" t="s">
        <v>1675</v>
      </c>
      <c r="E4465" s="4" t="s">
        <v>214</v>
      </c>
      <c r="F4465" s="3" t="s">
        <v>959</v>
      </c>
      <c r="G4465" s="3">
        <v>3</v>
      </c>
      <c r="H4465" s="3">
        <f t="shared" si="69"/>
        <v>119.4</v>
      </c>
    </row>
    <row r="4466" spans="1:8">
      <c r="A4466" s="2">
        <v>9787518049981</v>
      </c>
      <c r="B4466" s="3" t="s">
        <v>7827</v>
      </c>
      <c r="C4466" s="3">
        <v>58</v>
      </c>
      <c r="D4466" s="3" t="s">
        <v>17</v>
      </c>
      <c r="E4466" s="4">
        <v>43405</v>
      </c>
      <c r="F4466" s="3" t="s">
        <v>7828</v>
      </c>
      <c r="G4466" s="3">
        <v>3</v>
      </c>
      <c r="H4466" s="3">
        <f t="shared" si="69"/>
        <v>174</v>
      </c>
    </row>
    <row r="4467" spans="1:8">
      <c r="A4467" s="2">
        <v>9787518049950</v>
      </c>
      <c r="B4467" s="3" t="s">
        <v>7829</v>
      </c>
      <c r="C4467" s="3">
        <v>58</v>
      </c>
      <c r="D4467" s="3" t="s">
        <v>17</v>
      </c>
      <c r="E4467" s="4">
        <v>43374</v>
      </c>
      <c r="F4467" s="3" t="s">
        <v>7828</v>
      </c>
      <c r="G4467" s="3">
        <v>3</v>
      </c>
      <c r="H4467" s="3">
        <f t="shared" si="69"/>
        <v>174</v>
      </c>
    </row>
    <row r="4468" spans="1:8">
      <c r="A4468" s="3" t="s">
        <v>7830</v>
      </c>
      <c r="B4468" s="3" t="s">
        <v>7831</v>
      </c>
      <c r="C4468" s="3">
        <v>39.8</v>
      </c>
      <c r="D4468" s="3" t="s">
        <v>1675</v>
      </c>
      <c r="E4468" s="3" t="s">
        <v>47</v>
      </c>
      <c r="F4468" s="3" t="s">
        <v>38</v>
      </c>
      <c r="G4468" s="3">
        <v>3</v>
      </c>
      <c r="H4468" s="3">
        <f t="shared" si="69"/>
        <v>119.4</v>
      </c>
    </row>
    <row r="4469" spans="1:8">
      <c r="A4469" s="2">
        <v>9787010189406</v>
      </c>
      <c r="B4469" s="3" t="s">
        <v>7832</v>
      </c>
      <c r="C4469" s="3">
        <v>68</v>
      </c>
      <c r="D4469" s="3" t="s">
        <v>104</v>
      </c>
      <c r="E4469" s="4" t="s">
        <v>115</v>
      </c>
      <c r="F4469" s="3" t="s">
        <v>275</v>
      </c>
      <c r="G4469" s="3">
        <v>3</v>
      </c>
      <c r="H4469" s="3">
        <f t="shared" si="69"/>
        <v>204</v>
      </c>
    </row>
    <row r="4470" spans="1:8">
      <c r="A4470" s="2">
        <v>9787115462039</v>
      </c>
      <c r="B4470" s="3" t="s">
        <v>7833</v>
      </c>
      <c r="C4470" s="3">
        <v>22</v>
      </c>
      <c r="D4470" s="3" t="s">
        <v>452</v>
      </c>
      <c r="E4470" s="4" t="s">
        <v>88</v>
      </c>
      <c r="F4470" s="3" t="s">
        <v>645</v>
      </c>
      <c r="G4470" s="3">
        <v>3</v>
      </c>
      <c r="H4470" s="3">
        <f t="shared" si="69"/>
        <v>66</v>
      </c>
    </row>
    <row r="4471" spans="1:8">
      <c r="A4471" s="2">
        <v>9787512030961</v>
      </c>
      <c r="B4471" s="3" t="s">
        <v>7834</v>
      </c>
      <c r="C4471" s="3">
        <v>38</v>
      </c>
      <c r="D4471" s="3" t="s">
        <v>1108</v>
      </c>
      <c r="E4471" s="4" t="s">
        <v>21</v>
      </c>
      <c r="F4471" s="3" t="s">
        <v>645</v>
      </c>
      <c r="G4471" s="3">
        <v>3</v>
      </c>
      <c r="H4471" s="3">
        <f t="shared" si="69"/>
        <v>114</v>
      </c>
    </row>
    <row r="4472" spans="1:8">
      <c r="A4472" s="2">
        <v>9787518046416</v>
      </c>
      <c r="B4472" s="3" t="s">
        <v>7835</v>
      </c>
      <c r="C4472" s="3">
        <v>49.8</v>
      </c>
      <c r="D4472" s="3" t="s">
        <v>17</v>
      </c>
      <c r="E4472" s="4">
        <v>43160</v>
      </c>
      <c r="F4472" s="3" t="s">
        <v>302</v>
      </c>
      <c r="G4472" s="3">
        <v>3</v>
      </c>
      <c r="H4472" s="3">
        <f t="shared" si="69"/>
        <v>149.4</v>
      </c>
    </row>
    <row r="4473" spans="1:8">
      <c r="A4473" s="2">
        <v>9787204152308</v>
      </c>
      <c r="B4473" s="3" t="s">
        <v>7836</v>
      </c>
      <c r="C4473" s="3">
        <v>36</v>
      </c>
      <c r="D4473" s="3" t="s">
        <v>1500</v>
      </c>
      <c r="E4473" s="4" t="s">
        <v>71</v>
      </c>
      <c r="F4473" s="3" t="s">
        <v>7837</v>
      </c>
      <c r="G4473" s="3">
        <v>3</v>
      </c>
      <c r="H4473" s="3">
        <f t="shared" si="69"/>
        <v>108</v>
      </c>
    </row>
    <row r="4474" spans="1:8">
      <c r="A4474" s="2">
        <v>9787204152278</v>
      </c>
      <c r="B4474" s="3" t="s">
        <v>7838</v>
      </c>
      <c r="C4474" s="3">
        <v>36</v>
      </c>
      <c r="D4474" s="3" t="s">
        <v>1500</v>
      </c>
      <c r="E4474" s="4" t="s">
        <v>71</v>
      </c>
      <c r="F4474" s="3" t="s">
        <v>7837</v>
      </c>
      <c r="G4474" s="3">
        <v>3</v>
      </c>
      <c r="H4474" s="3">
        <f t="shared" si="69"/>
        <v>108</v>
      </c>
    </row>
    <row r="4475" spans="1:8">
      <c r="A4475" s="2">
        <v>9787547231043</v>
      </c>
      <c r="B4475" s="3" t="s">
        <v>7839</v>
      </c>
      <c r="C4475" s="3">
        <v>39.8</v>
      </c>
      <c r="D4475" s="3" t="s">
        <v>391</v>
      </c>
      <c r="E4475" s="4" t="s">
        <v>10</v>
      </c>
      <c r="F4475" s="3" t="s">
        <v>1114</v>
      </c>
      <c r="G4475" s="3">
        <v>3</v>
      </c>
      <c r="H4475" s="3">
        <f t="shared" si="69"/>
        <v>119.4</v>
      </c>
    </row>
    <row r="4476" spans="1:8">
      <c r="A4476" s="2">
        <v>9787505147751</v>
      </c>
      <c r="B4476" s="3" t="s">
        <v>7840</v>
      </c>
      <c r="C4476" s="3">
        <v>160</v>
      </c>
      <c r="D4476" s="3" t="s">
        <v>964</v>
      </c>
      <c r="E4476" s="4" t="s">
        <v>75</v>
      </c>
      <c r="F4476" s="3" t="s">
        <v>2931</v>
      </c>
      <c r="G4476" s="3">
        <v>3</v>
      </c>
      <c r="H4476" s="3">
        <f t="shared" si="69"/>
        <v>480</v>
      </c>
    </row>
    <row r="4477" spans="1:8">
      <c r="A4477" s="2">
        <v>9787520136068</v>
      </c>
      <c r="B4477" s="3" t="s">
        <v>7841</v>
      </c>
      <c r="C4477" s="3">
        <v>99</v>
      </c>
      <c r="D4477" s="3" t="s">
        <v>1215</v>
      </c>
      <c r="E4477" s="4" t="s">
        <v>10</v>
      </c>
      <c r="F4477" s="3" t="s">
        <v>1707</v>
      </c>
      <c r="G4477" s="3">
        <v>3</v>
      </c>
      <c r="H4477" s="3">
        <f t="shared" si="69"/>
        <v>297</v>
      </c>
    </row>
    <row r="4478" spans="1:8">
      <c r="A4478" s="2">
        <v>9787030594303</v>
      </c>
      <c r="B4478" s="3" t="s">
        <v>7842</v>
      </c>
      <c r="C4478" s="3">
        <v>328</v>
      </c>
      <c r="D4478" s="3" t="s">
        <v>24</v>
      </c>
      <c r="E4478" s="4" t="s">
        <v>214</v>
      </c>
      <c r="F4478" s="3" t="s">
        <v>7843</v>
      </c>
      <c r="G4478" s="3">
        <v>3</v>
      </c>
      <c r="H4478" s="3">
        <f t="shared" si="69"/>
        <v>984</v>
      </c>
    </row>
    <row r="4479" spans="1:8">
      <c r="A4479" s="3" t="s">
        <v>7844</v>
      </c>
      <c r="B4479" s="3" t="s">
        <v>7845</v>
      </c>
      <c r="C4479" s="3">
        <v>46</v>
      </c>
      <c r="D4479" s="3" t="s">
        <v>1106</v>
      </c>
      <c r="E4479" s="3" t="s">
        <v>30</v>
      </c>
      <c r="F4479" s="3" t="s">
        <v>614</v>
      </c>
      <c r="G4479" s="3">
        <v>3</v>
      </c>
      <c r="H4479" s="3">
        <f t="shared" si="69"/>
        <v>138</v>
      </c>
    </row>
    <row r="4480" spans="1:8">
      <c r="A4480" s="3" t="s">
        <v>7846</v>
      </c>
      <c r="B4480" s="3" t="s">
        <v>7847</v>
      </c>
      <c r="C4480" s="3">
        <v>50</v>
      </c>
      <c r="D4480" s="3" t="s">
        <v>121</v>
      </c>
      <c r="E4480" s="3" t="s">
        <v>793</v>
      </c>
      <c r="F4480" s="3" t="s">
        <v>808</v>
      </c>
      <c r="G4480" s="3">
        <v>3</v>
      </c>
      <c r="H4480" s="3">
        <f t="shared" si="69"/>
        <v>150</v>
      </c>
    </row>
    <row r="4481" spans="1:8">
      <c r="A4481" s="2">
        <v>9787516215302</v>
      </c>
      <c r="B4481" s="3" t="s">
        <v>7848</v>
      </c>
      <c r="C4481" s="3">
        <v>49.8</v>
      </c>
      <c r="D4481" s="3" t="s">
        <v>189</v>
      </c>
      <c r="E4481" s="4" t="s">
        <v>25</v>
      </c>
      <c r="F4481" s="3" t="s">
        <v>53</v>
      </c>
      <c r="G4481" s="3">
        <v>3</v>
      </c>
      <c r="H4481" s="3">
        <f t="shared" si="69"/>
        <v>149.4</v>
      </c>
    </row>
    <row r="4482" spans="1:8">
      <c r="A4482" s="3" t="s">
        <v>7849</v>
      </c>
      <c r="B4482" s="3" t="s">
        <v>7850</v>
      </c>
      <c r="C4482" s="3">
        <v>49.8</v>
      </c>
      <c r="D4482" s="3" t="s">
        <v>7851</v>
      </c>
      <c r="E4482" s="3" t="s">
        <v>139</v>
      </c>
      <c r="F4482" s="3" t="s">
        <v>415</v>
      </c>
      <c r="G4482" s="3">
        <v>3</v>
      </c>
      <c r="H4482" s="3">
        <f t="shared" si="69"/>
        <v>149.4</v>
      </c>
    </row>
    <row r="4483" spans="1:8">
      <c r="A4483" s="3" t="s">
        <v>7852</v>
      </c>
      <c r="B4483" s="3" t="s">
        <v>7853</v>
      </c>
      <c r="C4483" s="3">
        <v>49.8</v>
      </c>
      <c r="D4483" s="3" t="s">
        <v>46</v>
      </c>
      <c r="E4483" s="3" t="s">
        <v>42</v>
      </c>
      <c r="F4483" s="3" t="s">
        <v>7854</v>
      </c>
      <c r="G4483" s="3">
        <v>3</v>
      </c>
      <c r="H4483" s="3">
        <f t="shared" ref="H4483:H4546" si="70">C4483*G4483</f>
        <v>149.4</v>
      </c>
    </row>
    <row r="4484" spans="1:8">
      <c r="A4484" s="2">
        <v>9787513921107</v>
      </c>
      <c r="B4484" s="3" t="s">
        <v>7855</v>
      </c>
      <c r="C4484" s="3">
        <v>49</v>
      </c>
      <c r="D4484" s="3" t="s">
        <v>1418</v>
      </c>
      <c r="E4484" s="4" t="s">
        <v>34</v>
      </c>
      <c r="F4484" s="3" t="s">
        <v>56</v>
      </c>
      <c r="G4484" s="3">
        <v>3</v>
      </c>
      <c r="H4484" s="3">
        <f t="shared" si="70"/>
        <v>147</v>
      </c>
    </row>
    <row r="4485" spans="1:8">
      <c r="A4485" s="2">
        <v>9787540250324</v>
      </c>
      <c r="B4485" s="3" t="s">
        <v>7856</v>
      </c>
      <c r="C4485" s="3">
        <v>39.8</v>
      </c>
      <c r="D4485" s="3" t="s">
        <v>444</v>
      </c>
      <c r="E4485" s="4" t="s">
        <v>71</v>
      </c>
      <c r="F4485" s="3" t="s">
        <v>415</v>
      </c>
      <c r="G4485" s="3">
        <v>3</v>
      </c>
      <c r="H4485" s="3">
        <f t="shared" si="70"/>
        <v>119.4</v>
      </c>
    </row>
    <row r="4486" spans="1:8">
      <c r="A4486" s="2">
        <v>9787227067825</v>
      </c>
      <c r="B4486" s="3" t="s">
        <v>7857</v>
      </c>
      <c r="C4486" s="3">
        <v>38</v>
      </c>
      <c r="D4486" s="3" t="s">
        <v>1059</v>
      </c>
      <c r="E4486" s="4" t="s">
        <v>21</v>
      </c>
      <c r="F4486" s="3" t="s">
        <v>413</v>
      </c>
      <c r="G4486" s="3">
        <v>3</v>
      </c>
      <c r="H4486" s="3">
        <f t="shared" si="70"/>
        <v>114</v>
      </c>
    </row>
    <row r="4487" spans="1:8">
      <c r="A4487" s="2">
        <v>9787020139187</v>
      </c>
      <c r="B4487" s="3" t="s">
        <v>7858</v>
      </c>
      <c r="C4487" s="3">
        <v>39</v>
      </c>
      <c r="D4487" s="3" t="s">
        <v>192</v>
      </c>
      <c r="E4487" s="4" t="s">
        <v>88</v>
      </c>
      <c r="F4487" s="3" t="s">
        <v>2207</v>
      </c>
      <c r="G4487" s="3">
        <v>3</v>
      </c>
      <c r="H4487" s="3">
        <f t="shared" si="70"/>
        <v>117</v>
      </c>
    </row>
    <row r="4488" spans="1:8">
      <c r="A4488" s="3" t="s">
        <v>7859</v>
      </c>
      <c r="B4488" s="3" t="s">
        <v>7858</v>
      </c>
      <c r="C4488" s="3">
        <v>39</v>
      </c>
      <c r="D4488" s="3" t="s">
        <v>192</v>
      </c>
      <c r="E4488" s="3" t="s">
        <v>88</v>
      </c>
      <c r="F4488" s="3" t="s">
        <v>2207</v>
      </c>
      <c r="G4488" s="3">
        <v>3</v>
      </c>
      <c r="H4488" s="3">
        <f t="shared" si="70"/>
        <v>117</v>
      </c>
    </row>
    <row r="4489" spans="1:8">
      <c r="A4489" s="3" t="s">
        <v>7860</v>
      </c>
      <c r="B4489" s="3" t="s">
        <v>7861</v>
      </c>
      <c r="C4489" s="3">
        <v>39.8</v>
      </c>
      <c r="D4489" s="3" t="s">
        <v>827</v>
      </c>
      <c r="E4489" s="3" t="s">
        <v>139</v>
      </c>
      <c r="F4489" s="3" t="s">
        <v>2207</v>
      </c>
      <c r="G4489" s="3">
        <v>3</v>
      </c>
      <c r="H4489" s="3">
        <f t="shared" si="70"/>
        <v>119.4</v>
      </c>
    </row>
    <row r="4490" spans="1:8">
      <c r="A4490" s="3" t="s">
        <v>7862</v>
      </c>
      <c r="B4490" s="3" t="s">
        <v>7863</v>
      </c>
      <c r="C4490" s="3">
        <v>35</v>
      </c>
      <c r="D4490" s="3" t="s">
        <v>711</v>
      </c>
      <c r="E4490" s="3" t="s">
        <v>105</v>
      </c>
      <c r="F4490" s="3" t="s">
        <v>53</v>
      </c>
      <c r="G4490" s="3">
        <v>3</v>
      </c>
      <c r="H4490" s="3">
        <f t="shared" si="70"/>
        <v>105</v>
      </c>
    </row>
    <row r="4491" spans="1:8">
      <c r="A4491" s="3" t="s">
        <v>7864</v>
      </c>
      <c r="B4491" s="3" t="s">
        <v>7865</v>
      </c>
      <c r="C4491" s="3">
        <v>55</v>
      </c>
      <c r="D4491" s="3" t="s">
        <v>1361</v>
      </c>
      <c r="E4491" s="3" t="s">
        <v>30</v>
      </c>
      <c r="F4491" s="3" t="s">
        <v>885</v>
      </c>
      <c r="G4491" s="3">
        <v>3</v>
      </c>
      <c r="H4491" s="3">
        <f t="shared" si="70"/>
        <v>165</v>
      </c>
    </row>
    <row r="4492" spans="1:8">
      <c r="A4492" s="2">
        <v>9787020139224</v>
      </c>
      <c r="B4492" s="3" t="s">
        <v>7866</v>
      </c>
      <c r="C4492" s="3">
        <v>39</v>
      </c>
      <c r="D4492" s="3" t="s">
        <v>192</v>
      </c>
      <c r="E4492" s="4" t="s">
        <v>14</v>
      </c>
      <c r="F4492" s="3" t="s">
        <v>2207</v>
      </c>
      <c r="G4492" s="3">
        <v>3</v>
      </c>
      <c r="H4492" s="3">
        <f t="shared" si="70"/>
        <v>117</v>
      </c>
    </row>
    <row r="4493" spans="1:8">
      <c r="A4493" s="3" t="s">
        <v>7867</v>
      </c>
      <c r="B4493" s="3" t="s">
        <v>7866</v>
      </c>
      <c r="C4493" s="3">
        <v>39</v>
      </c>
      <c r="D4493" s="3" t="s">
        <v>192</v>
      </c>
      <c r="E4493" s="3" t="s">
        <v>14</v>
      </c>
      <c r="F4493" s="3" t="s">
        <v>2207</v>
      </c>
      <c r="G4493" s="3">
        <v>3</v>
      </c>
      <c r="H4493" s="3">
        <f t="shared" si="70"/>
        <v>117</v>
      </c>
    </row>
    <row r="4494" spans="1:8">
      <c r="A4494" s="3" t="s">
        <v>7868</v>
      </c>
      <c r="B4494" s="3" t="s">
        <v>7869</v>
      </c>
      <c r="C4494" s="3">
        <v>45</v>
      </c>
      <c r="D4494" s="3" t="s">
        <v>751</v>
      </c>
      <c r="E4494" s="3" t="s">
        <v>139</v>
      </c>
      <c r="F4494" s="3" t="s">
        <v>7870</v>
      </c>
      <c r="G4494" s="3">
        <v>3</v>
      </c>
      <c r="H4494" s="3">
        <f t="shared" si="70"/>
        <v>135</v>
      </c>
    </row>
    <row r="4495" spans="1:8">
      <c r="A4495" s="2">
        <v>9787501256938</v>
      </c>
      <c r="B4495" s="3" t="s">
        <v>7871</v>
      </c>
      <c r="C4495" s="3">
        <v>42.8</v>
      </c>
      <c r="D4495" s="3" t="s">
        <v>518</v>
      </c>
      <c r="E4495" s="4" t="s">
        <v>186</v>
      </c>
      <c r="F4495" s="3" t="s">
        <v>604</v>
      </c>
      <c r="G4495" s="3">
        <v>3</v>
      </c>
      <c r="H4495" s="3">
        <f t="shared" si="70"/>
        <v>128.4</v>
      </c>
    </row>
    <row r="4496" spans="1:8">
      <c r="A4496" s="2">
        <v>9787568034517</v>
      </c>
      <c r="B4496" s="3" t="s">
        <v>7872</v>
      </c>
      <c r="C4496" s="3">
        <v>42</v>
      </c>
      <c r="D4496" s="3" t="s">
        <v>285</v>
      </c>
      <c r="E4496" s="4" t="s">
        <v>214</v>
      </c>
      <c r="F4496" s="3" t="s">
        <v>2709</v>
      </c>
      <c r="G4496" s="3">
        <v>3</v>
      </c>
      <c r="H4496" s="3">
        <f t="shared" si="70"/>
        <v>126</v>
      </c>
    </row>
    <row r="4497" spans="1:8">
      <c r="A4497" s="2">
        <v>9787564834074</v>
      </c>
      <c r="B4497" s="3" t="s">
        <v>7873</v>
      </c>
      <c r="C4497" s="3">
        <v>88</v>
      </c>
      <c r="D4497" s="3" t="s">
        <v>218</v>
      </c>
      <c r="E4497" s="4" t="s">
        <v>115</v>
      </c>
      <c r="F4497" s="3" t="s">
        <v>2706</v>
      </c>
      <c r="G4497" s="3">
        <v>3</v>
      </c>
      <c r="H4497" s="3">
        <f t="shared" si="70"/>
        <v>264</v>
      </c>
    </row>
    <row r="4498" spans="1:8">
      <c r="A4498" s="2">
        <v>9787205093488</v>
      </c>
      <c r="B4498" s="3" t="s">
        <v>7874</v>
      </c>
      <c r="C4498" s="3">
        <v>100</v>
      </c>
      <c r="D4498" s="3" t="s">
        <v>118</v>
      </c>
      <c r="E4498" s="4" t="s">
        <v>75</v>
      </c>
      <c r="F4498" s="3" t="s">
        <v>7875</v>
      </c>
      <c r="G4498" s="3">
        <v>3</v>
      </c>
      <c r="H4498" s="3">
        <f t="shared" si="70"/>
        <v>300</v>
      </c>
    </row>
    <row r="4499" spans="1:8">
      <c r="A4499" s="3" t="s">
        <v>7876</v>
      </c>
      <c r="B4499" s="3" t="s">
        <v>7877</v>
      </c>
      <c r="C4499" s="3">
        <v>49</v>
      </c>
      <c r="D4499" s="3" t="s">
        <v>6603</v>
      </c>
      <c r="E4499" s="3" t="s">
        <v>566</v>
      </c>
      <c r="F4499" s="3" t="s">
        <v>7878</v>
      </c>
      <c r="G4499" s="3">
        <v>3</v>
      </c>
      <c r="H4499" s="3">
        <f t="shared" si="70"/>
        <v>147</v>
      </c>
    </row>
    <row r="4500" spans="1:8">
      <c r="A4500" s="2">
        <v>9787542662743</v>
      </c>
      <c r="B4500" s="3" t="s">
        <v>7879</v>
      </c>
      <c r="C4500" s="3">
        <v>49.8</v>
      </c>
      <c r="D4500" s="3" t="s">
        <v>840</v>
      </c>
      <c r="E4500" s="4" t="s">
        <v>88</v>
      </c>
      <c r="F4500" s="3" t="s">
        <v>7880</v>
      </c>
      <c r="G4500" s="3">
        <v>3</v>
      </c>
      <c r="H4500" s="3">
        <f t="shared" si="70"/>
        <v>149.4</v>
      </c>
    </row>
    <row r="4501" spans="1:8">
      <c r="A4501" s="2">
        <v>9787520502504</v>
      </c>
      <c r="B4501" s="3" t="s">
        <v>7881</v>
      </c>
      <c r="C4501" s="3">
        <v>59</v>
      </c>
      <c r="D4501" s="3" t="s">
        <v>779</v>
      </c>
      <c r="E4501" s="4" t="s">
        <v>566</v>
      </c>
      <c r="F4501" s="3" t="s">
        <v>228</v>
      </c>
      <c r="G4501" s="3">
        <v>3</v>
      </c>
      <c r="H4501" s="3">
        <f t="shared" si="70"/>
        <v>177</v>
      </c>
    </row>
    <row r="4502" spans="1:8">
      <c r="A4502" s="3" t="s">
        <v>7882</v>
      </c>
      <c r="B4502" s="3" t="s">
        <v>7883</v>
      </c>
      <c r="C4502" s="3">
        <v>8800</v>
      </c>
      <c r="D4502" s="3" t="s">
        <v>878</v>
      </c>
      <c r="E4502" s="3" t="s">
        <v>1648</v>
      </c>
      <c r="F4502" s="3" t="s">
        <v>6155</v>
      </c>
      <c r="G4502" s="3">
        <v>1</v>
      </c>
      <c r="H4502" s="3">
        <f t="shared" si="70"/>
        <v>8800</v>
      </c>
    </row>
    <row r="4503" spans="1:8">
      <c r="A4503" s="3" t="s">
        <v>7884</v>
      </c>
      <c r="B4503" s="3" t="s">
        <v>7885</v>
      </c>
      <c r="C4503" s="3">
        <v>120</v>
      </c>
      <c r="D4503" s="3" t="s">
        <v>878</v>
      </c>
      <c r="E4503" s="3" t="s">
        <v>1648</v>
      </c>
      <c r="F4503" s="3" t="s">
        <v>6155</v>
      </c>
      <c r="G4503" s="3">
        <v>3</v>
      </c>
      <c r="H4503" s="3">
        <f t="shared" si="70"/>
        <v>360</v>
      </c>
    </row>
    <row r="4504" spans="1:8">
      <c r="A4504" s="3" t="s">
        <v>7886</v>
      </c>
      <c r="B4504" s="3" t="s">
        <v>7887</v>
      </c>
      <c r="C4504" s="3">
        <v>2980</v>
      </c>
      <c r="D4504" s="3" t="s">
        <v>878</v>
      </c>
      <c r="E4504" s="3" t="s">
        <v>644</v>
      </c>
      <c r="F4504" s="3" t="s">
        <v>6155</v>
      </c>
      <c r="G4504" s="3">
        <v>1</v>
      </c>
      <c r="H4504" s="3">
        <f t="shared" si="70"/>
        <v>2980</v>
      </c>
    </row>
    <row r="4505" spans="1:8">
      <c r="A4505" s="2">
        <v>9787567134096</v>
      </c>
      <c r="B4505" s="3" t="s">
        <v>7888</v>
      </c>
      <c r="C4505" s="3">
        <v>36</v>
      </c>
      <c r="D4505" s="3" t="s">
        <v>2299</v>
      </c>
      <c r="E4505" s="4" t="s">
        <v>71</v>
      </c>
      <c r="F4505" s="3" t="s">
        <v>228</v>
      </c>
      <c r="G4505" s="3">
        <v>3</v>
      </c>
      <c r="H4505" s="3">
        <f t="shared" si="70"/>
        <v>108</v>
      </c>
    </row>
    <row r="4506" spans="1:8">
      <c r="A4506" s="2">
        <v>9787205092986</v>
      </c>
      <c r="B4506" s="3" t="s">
        <v>7889</v>
      </c>
      <c r="C4506" s="3">
        <v>59.8</v>
      </c>
      <c r="D4506" s="3" t="s">
        <v>118</v>
      </c>
      <c r="E4506" s="4" t="s">
        <v>88</v>
      </c>
      <c r="F4506" s="3" t="s">
        <v>1725</v>
      </c>
      <c r="G4506" s="3">
        <v>3</v>
      </c>
      <c r="H4506" s="3">
        <f t="shared" si="70"/>
        <v>179.4</v>
      </c>
    </row>
    <row r="4507" spans="1:8">
      <c r="A4507" s="2">
        <v>9787520502252</v>
      </c>
      <c r="B4507" s="3" t="s">
        <v>7890</v>
      </c>
      <c r="C4507" s="3">
        <v>45</v>
      </c>
      <c r="D4507" s="3" t="s">
        <v>779</v>
      </c>
      <c r="E4507" s="4" t="s">
        <v>71</v>
      </c>
      <c r="F4507" s="3" t="s">
        <v>1725</v>
      </c>
      <c r="G4507" s="3">
        <v>3</v>
      </c>
      <c r="H4507" s="3">
        <f t="shared" si="70"/>
        <v>135</v>
      </c>
    </row>
    <row r="4508" spans="1:8">
      <c r="A4508" s="3" t="s">
        <v>7891</v>
      </c>
      <c r="B4508" s="3" t="s">
        <v>7892</v>
      </c>
      <c r="C4508" s="3">
        <v>36.8</v>
      </c>
      <c r="D4508" s="3" t="s">
        <v>648</v>
      </c>
      <c r="E4508" s="3" t="s">
        <v>30</v>
      </c>
      <c r="F4508" s="3" t="s">
        <v>1004</v>
      </c>
      <c r="G4508" s="3">
        <v>3</v>
      </c>
      <c r="H4508" s="3">
        <f t="shared" si="70"/>
        <v>110.4</v>
      </c>
    </row>
    <row r="4509" spans="1:8">
      <c r="A4509" s="3" t="s">
        <v>7893</v>
      </c>
      <c r="B4509" s="3" t="s">
        <v>7894</v>
      </c>
      <c r="C4509" s="3">
        <v>36</v>
      </c>
      <c r="D4509" s="3" t="s">
        <v>121</v>
      </c>
      <c r="E4509" s="3" t="s">
        <v>52</v>
      </c>
      <c r="F4509" s="3" t="s">
        <v>7895</v>
      </c>
      <c r="G4509" s="3">
        <v>3</v>
      </c>
      <c r="H4509" s="3">
        <f t="shared" si="70"/>
        <v>108</v>
      </c>
    </row>
    <row r="4510" spans="1:8">
      <c r="A4510" s="2">
        <v>9787030551191</v>
      </c>
      <c r="B4510" s="3" t="s">
        <v>7896</v>
      </c>
      <c r="C4510" s="3">
        <v>128</v>
      </c>
      <c r="D4510" s="3" t="s">
        <v>24</v>
      </c>
      <c r="E4510" s="4" t="s">
        <v>21</v>
      </c>
      <c r="F4510" s="3" t="s">
        <v>7897</v>
      </c>
      <c r="G4510" s="3">
        <v>3</v>
      </c>
      <c r="H4510" s="3">
        <f t="shared" si="70"/>
        <v>384</v>
      </c>
    </row>
    <row r="4511" spans="1:8">
      <c r="A4511" s="2">
        <v>9787310055791</v>
      </c>
      <c r="B4511" s="3" t="s">
        <v>7898</v>
      </c>
      <c r="C4511" s="3">
        <v>298</v>
      </c>
      <c r="D4511" s="3" t="s">
        <v>251</v>
      </c>
      <c r="E4511" s="4" t="s">
        <v>34</v>
      </c>
      <c r="F4511" s="3" t="s">
        <v>7899</v>
      </c>
      <c r="G4511" s="3">
        <v>3</v>
      </c>
      <c r="H4511" s="3">
        <f t="shared" si="70"/>
        <v>894</v>
      </c>
    </row>
    <row r="4512" spans="1:8">
      <c r="A4512" s="2">
        <v>9787020128709</v>
      </c>
      <c r="B4512" s="3" t="s">
        <v>7900</v>
      </c>
      <c r="C4512" s="3">
        <v>48</v>
      </c>
      <c r="D4512" s="3" t="s">
        <v>192</v>
      </c>
      <c r="E4512" s="4" t="s">
        <v>21</v>
      </c>
      <c r="F4512" s="3" t="s">
        <v>273</v>
      </c>
      <c r="G4512" s="3">
        <v>3</v>
      </c>
      <c r="H4512" s="3">
        <f t="shared" si="70"/>
        <v>144</v>
      </c>
    </row>
    <row r="4513" spans="1:8">
      <c r="A4513" s="3" t="s">
        <v>7901</v>
      </c>
      <c r="B4513" s="3" t="s">
        <v>7900</v>
      </c>
      <c r="C4513" s="3">
        <v>48</v>
      </c>
      <c r="D4513" s="3" t="s">
        <v>192</v>
      </c>
      <c r="E4513" s="3" t="s">
        <v>21</v>
      </c>
      <c r="F4513" s="3" t="s">
        <v>273</v>
      </c>
      <c r="G4513" s="3">
        <v>3</v>
      </c>
      <c r="H4513" s="3">
        <f t="shared" si="70"/>
        <v>144</v>
      </c>
    </row>
    <row r="4514" spans="1:8">
      <c r="A4514" s="3" t="s">
        <v>7902</v>
      </c>
      <c r="B4514" s="3" t="s">
        <v>7903</v>
      </c>
      <c r="C4514" s="3">
        <v>68</v>
      </c>
      <c r="D4514" s="3" t="s">
        <v>742</v>
      </c>
      <c r="E4514" s="3" t="s">
        <v>115</v>
      </c>
      <c r="F4514" s="3" t="s">
        <v>5934</v>
      </c>
      <c r="G4514" s="3">
        <v>3</v>
      </c>
      <c r="H4514" s="3">
        <f t="shared" si="70"/>
        <v>204</v>
      </c>
    </row>
    <row r="4515" spans="1:8">
      <c r="A4515" s="3" t="s">
        <v>7904</v>
      </c>
      <c r="B4515" s="3" t="s">
        <v>7905</v>
      </c>
      <c r="C4515" s="3">
        <v>39.8</v>
      </c>
      <c r="D4515" s="3" t="s">
        <v>311</v>
      </c>
      <c r="E4515" s="3" t="s">
        <v>105</v>
      </c>
      <c r="F4515" s="3" t="s">
        <v>1895</v>
      </c>
      <c r="G4515" s="3">
        <v>3</v>
      </c>
      <c r="H4515" s="3">
        <f t="shared" si="70"/>
        <v>119.4</v>
      </c>
    </row>
    <row r="4516" spans="1:8">
      <c r="A4516" s="3" t="s">
        <v>7906</v>
      </c>
      <c r="B4516" s="3" t="s">
        <v>7905</v>
      </c>
      <c r="C4516" s="3">
        <v>42</v>
      </c>
      <c r="D4516" s="3" t="s">
        <v>311</v>
      </c>
      <c r="E4516" s="3" t="s">
        <v>42</v>
      </c>
      <c r="F4516" s="3" t="s">
        <v>1895</v>
      </c>
      <c r="G4516" s="3">
        <v>3</v>
      </c>
      <c r="H4516" s="3">
        <f t="shared" si="70"/>
        <v>126</v>
      </c>
    </row>
    <row r="4517" spans="1:8">
      <c r="A4517" s="2">
        <v>9787544775038</v>
      </c>
      <c r="B4517" s="3" t="s">
        <v>7907</v>
      </c>
      <c r="C4517" s="3">
        <v>36.8</v>
      </c>
      <c r="D4517" s="3" t="s">
        <v>648</v>
      </c>
      <c r="E4517" s="4" t="s">
        <v>10</v>
      </c>
      <c r="F4517" s="3" t="s">
        <v>614</v>
      </c>
      <c r="G4517" s="3">
        <v>3</v>
      </c>
      <c r="H4517" s="3">
        <f t="shared" si="70"/>
        <v>110.4</v>
      </c>
    </row>
    <row r="4518" spans="1:8">
      <c r="A4518" s="3" t="s">
        <v>7908</v>
      </c>
      <c r="B4518" s="3" t="s">
        <v>7909</v>
      </c>
      <c r="C4518" s="3">
        <v>47</v>
      </c>
      <c r="D4518" s="3" t="s">
        <v>878</v>
      </c>
      <c r="E4518" s="3" t="s">
        <v>79</v>
      </c>
      <c r="F4518" s="3" t="s">
        <v>406</v>
      </c>
      <c r="G4518" s="3">
        <v>3</v>
      </c>
      <c r="H4518" s="3">
        <f t="shared" si="70"/>
        <v>141</v>
      </c>
    </row>
    <row r="4519" spans="1:8">
      <c r="A4519" s="2">
        <v>9787514510980</v>
      </c>
      <c r="B4519" s="3" t="s">
        <v>7910</v>
      </c>
      <c r="C4519" s="3">
        <v>39.8</v>
      </c>
      <c r="D4519" s="3" t="s">
        <v>294</v>
      </c>
      <c r="E4519" s="4" t="s">
        <v>186</v>
      </c>
      <c r="F4519" s="3" t="s">
        <v>295</v>
      </c>
      <c r="G4519" s="3">
        <v>3</v>
      </c>
      <c r="H4519" s="3">
        <f t="shared" si="70"/>
        <v>119.4</v>
      </c>
    </row>
    <row r="4520" spans="1:8">
      <c r="A4520" s="2">
        <v>9787114150883</v>
      </c>
      <c r="B4520" s="3" t="s">
        <v>7911</v>
      </c>
      <c r="C4520" s="3">
        <v>42</v>
      </c>
      <c r="D4520" s="3" t="s">
        <v>2608</v>
      </c>
      <c r="E4520" s="4" t="s">
        <v>71</v>
      </c>
      <c r="F4520" s="3" t="s">
        <v>1348</v>
      </c>
      <c r="G4520" s="3">
        <v>3</v>
      </c>
      <c r="H4520" s="3">
        <f t="shared" si="70"/>
        <v>126</v>
      </c>
    </row>
    <row r="4521" spans="1:8">
      <c r="A4521" s="2">
        <v>9787545144604</v>
      </c>
      <c r="B4521" s="3" t="s">
        <v>7912</v>
      </c>
      <c r="C4521" s="3">
        <v>68</v>
      </c>
      <c r="D4521" s="3" t="s">
        <v>950</v>
      </c>
      <c r="E4521" s="4" t="s">
        <v>186</v>
      </c>
      <c r="F4521" s="3" t="s">
        <v>959</v>
      </c>
      <c r="G4521" s="3">
        <v>3</v>
      </c>
      <c r="H4521" s="3">
        <f t="shared" si="70"/>
        <v>204</v>
      </c>
    </row>
    <row r="4522" spans="1:8">
      <c r="A4522" s="2">
        <v>9787506396868</v>
      </c>
      <c r="B4522" s="3" t="s">
        <v>7913</v>
      </c>
      <c r="C4522" s="3">
        <v>39.8</v>
      </c>
      <c r="D4522" s="3" t="s">
        <v>720</v>
      </c>
      <c r="E4522" s="4" t="s">
        <v>21</v>
      </c>
      <c r="F4522" s="3" t="s">
        <v>53</v>
      </c>
      <c r="G4522" s="3">
        <v>3</v>
      </c>
      <c r="H4522" s="3">
        <f t="shared" si="70"/>
        <v>119.4</v>
      </c>
    </row>
    <row r="4523" spans="1:8">
      <c r="A4523" s="3" t="s">
        <v>7914</v>
      </c>
      <c r="B4523" s="3" t="s">
        <v>7913</v>
      </c>
      <c r="C4523" s="3">
        <v>39.8</v>
      </c>
      <c r="D4523" s="3" t="s">
        <v>720</v>
      </c>
      <c r="E4523" s="3" t="s">
        <v>21</v>
      </c>
      <c r="F4523" s="3" t="s">
        <v>53</v>
      </c>
      <c r="G4523" s="3">
        <v>3</v>
      </c>
      <c r="H4523" s="3">
        <f t="shared" si="70"/>
        <v>119.4</v>
      </c>
    </row>
    <row r="4524" spans="1:8">
      <c r="A4524" s="2">
        <v>9787534989896</v>
      </c>
      <c r="B4524" s="3" t="s">
        <v>7915</v>
      </c>
      <c r="C4524" s="3">
        <v>49</v>
      </c>
      <c r="D4524" s="3" t="s">
        <v>320</v>
      </c>
      <c r="E4524" s="4" t="s">
        <v>21</v>
      </c>
      <c r="F4524" s="3" t="s">
        <v>1471</v>
      </c>
      <c r="G4524" s="3">
        <v>3</v>
      </c>
      <c r="H4524" s="3">
        <f t="shared" si="70"/>
        <v>147</v>
      </c>
    </row>
    <row r="4525" spans="1:8">
      <c r="A4525" s="2">
        <v>9787532651856</v>
      </c>
      <c r="B4525" s="3" t="s">
        <v>7916</v>
      </c>
      <c r="C4525" s="3">
        <v>52</v>
      </c>
      <c r="D4525" s="3" t="s">
        <v>1763</v>
      </c>
      <c r="E4525" s="4" t="s">
        <v>37</v>
      </c>
      <c r="F4525" s="3" t="s">
        <v>7917</v>
      </c>
      <c r="G4525" s="3">
        <v>3</v>
      </c>
      <c r="H4525" s="3">
        <f t="shared" si="70"/>
        <v>156</v>
      </c>
    </row>
    <row r="4526" spans="1:8">
      <c r="A4526" s="3" t="s">
        <v>7918</v>
      </c>
      <c r="B4526" s="3" t="s">
        <v>7919</v>
      </c>
      <c r="C4526" s="3">
        <v>58</v>
      </c>
      <c r="D4526" s="3" t="s">
        <v>878</v>
      </c>
      <c r="E4526" s="3" t="s">
        <v>1853</v>
      </c>
      <c r="F4526" s="3" t="s">
        <v>6407</v>
      </c>
      <c r="G4526" s="3">
        <v>3</v>
      </c>
      <c r="H4526" s="3">
        <f t="shared" si="70"/>
        <v>174</v>
      </c>
    </row>
    <row r="4527" spans="1:8">
      <c r="A4527" s="2">
        <v>9787203102168</v>
      </c>
      <c r="B4527" s="3" t="s">
        <v>7920</v>
      </c>
      <c r="C4527" s="3">
        <v>52</v>
      </c>
      <c r="D4527" s="3" t="s">
        <v>1581</v>
      </c>
      <c r="E4527" s="4" t="s">
        <v>186</v>
      </c>
      <c r="F4527" s="3" t="s">
        <v>7921</v>
      </c>
      <c r="G4527" s="3">
        <v>3</v>
      </c>
      <c r="H4527" s="3">
        <f t="shared" si="70"/>
        <v>156</v>
      </c>
    </row>
    <row r="4528" spans="1:8">
      <c r="A4528" s="2">
        <v>9787514919110</v>
      </c>
      <c r="B4528" s="3" t="s">
        <v>7922</v>
      </c>
      <c r="C4528" s="3">
        <v>58</v>
      </c>
      <c r="D4528" s="3" t="s">
        <v>785</v>
      </c>
      <c r="E4528" s="4" t="s">
        <v>25</v>
      </c>
      <c r="F4528" s="3" t="s">
        <v>6002</v>
      </c>
      <c r="G4528" s="3">
        <v>3</v>
      </c>
      <c r="H4528" s="3">
        <f t="shared" si="70"/>
        <v>174</v>
      </c>
    </row>
    <row r="4529" spans="1:8">
      <c r="A4529" s="3" t="s">
        <v>7923</v>
      </c>
      <c r="B4529" s="3" t="s">
        <v>7924</v>
      </c>
      <c r="C4529" s="3">
        <v>40</v>
      </c>
      <c r="D4529" s="3" t="s">
        <v>121</v>
      </c>
      <c r="E4529" s="3" t="s">
        <v>333</v>
      </c>
      <c r="F4529" s="3" t="s">
        <v>7925</v>
      </c>
      <c r="G4529" s="3">
        <v>3</v>
      </c>
      <c r="H4529" s="3">
        <f t="shared" si="70"/>
        <v>120</v>
      </c>
    </row>
    <row r="4530" spans="1:8">
      <c r="A4530" s="3" t="s">
        <v>7926</v>
      </c>
      <c r="B4530" s="3" t="s">
        <v>7927</v>
      </c>
      <c r="C4530" s="3">
        <v>48</v>
      </c>
      <c r="D4530" s="3" t="s">
        <v>95</v>
      </c>
      <c r="E4530" s="3" t="s">
        <v>47</v>
      </c>
      <c r="F4530" s="3" t="s">
        <v>7928</v>
      </c>
      <c r="G4530" s="3">
        <v>3</v>
      </c>
      <c r="H4530" s="3">
        <f t="shared" si="70"/>
        <v>144</v>
      </c>
    </row>
    <row r="4531" spans="1:8">
      <c r="A4531" s="3" t="s">
        <v>7929</v>
      </c>
      <c r="B4531" s="3" t="s">
        <v>7930</v>
      </c>
      <c r="C4531" s="3">
        <v>69</v>
      </c>
      <c r="D4531" s="3" t="s">
        <v>95</v>
      </c>
      <c r="E4531" s="3" t="s">
        <v>42</v>
      </c>
      <c r="F4531" s="3" t="s">
        <v>7931</v>
      </c>
      <c r="G4531" s="3">
        <v>3</v>
      </c>
      <c r="H4531" s="3">
        <f t="shared" si="70"/>
        <v>207</v>
      </c>
    </row>
    <row r="4532" spans="1:8">
      <c r="A4532" s="3" t="s">
        <v>7932</v>
      </c>
      <c r="B4532" s="3" t="s">
        <v>7933</v>
      </c>
      <c r="C4532" s="3">
        <v>58</v>
      </c>
      <c r="D4532" s="3" t="s">
        <v>29</v>
      </c>
      <c r="E4532" s="3" t="s">
        <v>47</v>
      </c>
      <c r="F4532" s="3" t="s">
        <v>2555</v>
      </c>
      <c r="G4532" s="3">
        <v>3</v>
      </c>
      <c r="H4532" s="3">
        <f t="shared" si="70"/>
        <v>174</v>
      </c>
    </row>
    <row r="4533" spans="1:8">
      <c r="A4533" s="2">
        <v>9787560881119</v>
      </c>
      <c r="B4533" s="3" t="s">
        <v>7934</v>
      </c>
      <c r="C4533" s="3">
        <v>48</v>
      </c>
      <c r="D4533" s="3" t="s">
        <v>1025</v>
      </c>
      <c r="E4533" s="4" t="s">
        <v>10</v>
      </c>
      <c r="F4533" s="3" t="s">
        <v>2552</v>
      </c>
      <c r="G4533" s="3">
        <v>3</v>
      </c>
      <c r="H4533" s="3">
        <f t="shared" si="70"/>
        <v>144</v>
      </c>
    </row>
    <row r="4534" spans="1:8">
      <c r="A4534" s="2">
        <v>9787569024098</v>
      </c>
      <c r="B4534" s="3" t="s">
        <v>7935</v>
      </c>
      <c r="C4534" s="3">
        <v>45</v>
      </c>
      <c r="D4534" s="3" t="s">
        <v>74</v>
      </c>
      <c r="E4534" s="4" t="s">
        <v>75</v>
      </c>
      <c r="F4534" s="3" t="s">
        <v>53</v>
      </c>
      <c r="G4534" s="3">
        <v>3</v>
      </c>
      <c r="H4534" s="3">
        <f t="shared" si="70"/>
        <v>135</v>
      </c>
    </row>
    <row r="4535" spans="1:8">
      <c r="A4535" s="2">
        <v>9787538894165</v>
      </c>
      <c r="B4535" s="3" t="s">
        <v>7936</v>
      </c>
      <c r="C4535" s="3">
        <v>30</v>
      </c>
      <c r="D4535" s="3" t="s">
        <v>1408</v>
      </c>
      <c r="E4535" s="4" t="s">
        <v>85</v>
      </c>
      <c r="F4535" s="3" t="s">
        <v>415</v>
      </c>
      <c r="G4535" s="3">
        <v>3</v>
      </c>
      <c r="H4535" s="3">
        <f t="shared" si="70"/>
        <v>90</v>
      </c>
    </row>
    <row r="4536" spans="1:8">
      <c r="A4536" s="2">
        <v>9787558146473</v>
      </c>
      <c r="B4536" s="3" t="s">
        <v>7937</v>
      </c>
      <c r="C4536" s="3">
        <v>59.8</v>
      </c>
      <c r="D4536" s="3" t="s">
        <v>308</v>
      </c>
      <c r="E4536" s="4" t="s">
        <v>186</v>
      </c>
      <c r="F4536" s="3" t="s">
        <v>7938</v>
      </c>
      <c r="G4536" s="3">
        <v>3</v>
      </c>
      <c r="H4536" s="3">
        <f t="shared" si="70"/>
        <v>179.4</v>
      </c>
    </row>
    <row r="4537" spans="1:8">
      <c r="A4537" s="2">
        <v>9787518059386</v>
      </c>
      <c r="B4537" s="3" t="s">
        <v>7939</v>
      </c>
      <c r="C4537" s="3">
        <v>39.8</v>
      </c>
      <c r="D4537" s="3" t="s">
        <v>17</v>
      </c>
      <c r="E4537" s="4">
        <v>43647</v>
      </c>
      <c r="F4537" s="3" t="s">
        <v>318</v>
      </c>
      <c r="G4537" s="3">
        <v>3</v>
      </c>
      <c r="H4537" s="3">
        <f t="shared" si="70"/>
        <v>119.4</v>
      </c>
    </row>
    <row r="4538" spans="1:8">
      <c r="A4538" s="2">
        <v>9787518059393</v>
      </c>
      <c r="B4538" s="3" t="s">
        <v>7940</v>
      </c>
      <c r="C4538" s="3">
        <v>39.8</v>
      </c>
      <c r="D4538" s="3" t="s">
        <v>17</v>
      </c>
      <c r="E4538" s="4">
        <v>43647</v>
      </c>
      <c r="F4538" s="3" t="s">
        <v>318</v>
      </c>
      <c r="G4538" s="3">
        <v>3</v>
      </c>
      <c r="H4538" s="3">
        <f t="shared" si="70"/>
        <v>119.4</v>
      </c>
    </row>
    <row r="4539" spans="1:8">
      <c r="A4539" s="2">
        <v>9787548431992</v>
      </c>
      <c r="B4539" s="3" t="s">
        <v>7941</v>
      </c>
      <c r="C4539" s="3">
        <v>48</v>
      </c>
      <c r="D4539" s="3" t="s">
        <v>9</v>
      </c>
      <c r="E4539" s="4" t="s">
        <v>85</v>
      </c>
      <c r="F4539" s="3" t="s">
        <v>38</v>
      </c>
      <c r="G4539" s="3">
        <v>3</v>
      </c>
      <c r="H4539" s="3">
        <f t="shared" si="70"/>
        <v>144</v>
      </c>
    </row>
    <row r="4540" spans="1:8">
      <c r="A4540" s="2">
        <v>9787518040520</v>
      </c>
      <c r="B4540" s="3" t="s">
        <v>7942</v>
      </c>
      <c r="C4540" s="3">
        <v>35</v>
      </c>
      <c r="D4540" s="3" t="s">
        <v>17</v>
      </c>
      <c r="E4540" s="4" t="s">
        <v>21</v>
      </c>
      <c r="F4540" s="3" t="s">
        <v>563</v>
      </c>
      <c r="G4540" s="3">
        <v>3</v>
      </c>
      <c r="H4540" s="3">
        <f t="shared" si="70"/>
        <v>105</v>
      </c>
    </row>
    <row r="4541" spans="1:8">
      <c r="A4541" s="2">
        <v>9787518049516</v>
      </c>
      <c r="B4541" s="3" t="s">
        <v>7943</v>
      </c>
      <c r="C4541" s="3">
        <v>45</v>
      </c>
      <c r="D4541" s="3" t="s">
        <v>17</v>
      </c>
      <c r="E4541" s="4">
        <v>43374</v>
      </c>
      <c r="F4541" s="3" t="s">
        <v>6434</v>
      </c>
      <c r="G4541" s="3">
        <v>3</v>
      </c>
      <c r="H4541" s="3">
        <f t="shared" si="70"/>
        <v>135</v>
      </c>
    </row>
    <row r="4542" spans="1:8">
      <c r="A4542" s="3" t="s">
        <v>7944</v>
      </c>
      <c r="B4542" s="3" t="s">
        <v>7945</v>
      </c>
      <c r="C4542" s="3">
        <v>39.8</v>
      </c>
      <c r="D4542" s="3" t="s">
        <v>17</v>
      </c>
      <c r="E4542" s="3" t="s">
        <v>30</v>
      </c>
      <c r="F4542" s="3" t="s">
        <v>38</v>
      </c>
      <c r="G4542" s="3">
        <v>3</v>
      </c>
      <c r="H4542" s="3">
        <f t="shared" si="70"/>
        <v>119.4</v>
      </c>
    </row>
    <row r="4543" spans="1:8">
      <c r="A4543" s="2">
        <v>9787518044511</v>
      </c>
      <c r="B4543" s="3" t="s">
        <v>7946</v>
      </c>
      <c r="C4543" s="3">
        <v>45</v>
      </c>
      <c r="D4543" s="3" t="s">
        <v>17</v>
      </c>
      <c r="E4543" s="4" t="s">
        <v>186</v>
      </c>
      <c r="F4543" s="3" t="s">
        <v>7947</v>
      </c>
      <c r="G4543" s="3">
        <v>3</v>
      </c>
      <c r="H4543" s="3">
        <f t="shared" si="70"/>
        <v>135</v>
      </c>
    </row>
    <row r="4544" spans="1:8">
      <c r="A4544" s="2">
        <v>9787563237487</v>
      </c>
      <c r="B4544" s="3" t="s">
        <v>7948</v>
      </c>
      <c r="C4544" s="3">
        <v>35</v>
      </c>
      <c r="D4544" s="3" t="s">
        <v>1819</v>
      </c>
      <c r="E4544" s="4" t="s">
        <v>71</v>
      </c>
      <c r="F4544" s="3" t="s">
        <v>563</v>
      </c>
      <c r="G4544" s="3">
        <v>3</v>
      </c>
      <c r="H4544" s="3">
        <f t="shared" si="70"/>
        <v>105</v>
      </c>
    </row>
    <row r="4545" spans="1:8">
      <c r="A4545" s="2">
        <v>9787518045839</v>
      </c>
      <c r="B4545" s="3" t="s">
        <v>7949</v>
      </c>
      <c r="C4545" s="3">
        <v>36.8</v>
      </c>
      <c r="D4545" s="3" t="s">
        <v>17</v>
      </c>
      <c r="E4545" s="4">
        <v>43132</v>
      </c>
      <c r="F4545" s="3" t="s">
        <v>3108</v>
      </c>
      <c r="G4545" s="3">
        <v>3</v>
      </c>
      <c r="H4545" s="3">
        <f t="shared" si="70"/>
        <v>110.4</v>
      </c>
    </row>
    <row r="4546" spans="1:8">
      <c r="A4546" s="2">
        <v>9787204150342</v>
      </c>
      <c r="B4546" s="3" t="s">
        <v>7950</v>
      </c>
      <c r="C4546" s="3">
        <v>39.8</v>
      </c>
      <c r="D4546" s="3" t="s">
        <v>1500</v>
      </c>
      <c r="E4546" s="4" t="s">
        <v>37</v>
      </c>
      <c r="F4546" s="3" t="s">
        <v>346</v>
      </c>
      <c r="G4546" s="3">
        <v>3</v>
      </c>
      <c r="H4546" s="3">
        <f t="shared" si="70"/>
        <v>119.4</v>
      </c>
    </row>
    <row r="4547" spans="1:8">
      <c r="A4547" s="2">
        <v>9787204150359</v>
      </c>
      <c r="B4547" s="3" t="s">
        <v>7951</v>
      </c>
      <c r="C4547" s="3">
        <v>39.8</v>
      </c>
      <c r="D4547" s="3" t="s">
        <v>1500</v>
      </c>
      <c r="E4547" s="4" t="s">
        <v>37</v>
      </c>
      <c r="F4547" s="3" t="s">
        <v>462</v>
      </c>
      <c r="G4547" s="3">
        <v>3</v>
      </c>
      <c r="H4547" s="3">
        <f t="shared" ref="H4547:H4610" si="71">C4547*G4547</f>
        <v>119.4</v>
      </c>
    </row>
    <row r="4548" spans="1:8">
      <c r="A4548" s="2">
        <v>9787513918374</v>
      </c>
      <c r="B4548" s="3" t="s">
        <v>7952</v>
      </c>
      <c r="C4548" s="3">
        <v>39.8</v>
      </c>
      <c r="D4548" s="3" t="s">
        <v>1418</v>
      </c>
      <c r="E4548" s="4" t="s">
        <v>85</v>
      </c>
      <c r="F4548" s="3" t="s">
        <v>38</v>
      </c>
      <c r="G4548" s="3">
        <v>3</v>
      </c>
      <c r="H4548" s="3">
        <f t="shared" si="71"/>
        <v>119.4</v>
      </c>
    </row>
    <row r="4549" spans="1:8">
      <c r="A4549" s="2">
        <v>9787518046447</v>
      </c>
      <c r="B4549" s="3" t="s">
        <v>7953</v>
      </c>
      <c r="C4549" s="3">
        <v>36.8</v>
      </c>
      <c r="D4549" s="3" t="s">
        <v>17</v>
      </c>
      <c r="E4549" s="4" t="s">
        <v>186</v>
      </c>
      <c r="F4549" s="3" t="s">
        <v>346</v>
      </c>
      <c r="G4549" s="3">
        <v>3</v>
      </c>
      <c r="H4549" s="3">
        <f t="shared" si="71"/>
        <v>110.4</v>
      </c>
    </row>
    <row r="4550" spans="1:8">
      <c r="A4550" s="2">
        <v>9787204150335</v>
      </c>
      <c r="B4550" s="3" t="s">
        <v>7954</v>
      </c>
      <c r="C4550" s="3">
        <v>39.8</v>
      </c>
      <c r="D4550" s="3" t="s">
        <v>1500</v>
      </c>
      <c r="E4550" s="4" t="s">
        <v>37</v>
      </c>
      <c r="F4550" s="3" t="s">
        <v>1348</v>
      </c>
      <c r="G4550" s="3">
        <v>3</v>
      </c>
      <c r="H4550" s="3">
        <f t="shared" si="71"/>
        <v>119.4</v>
      </c>
    </row>
    <row r="4551" spans="1:8">
      <c r="A4551" s="3" t="s">
        <v>7955</v>
      </c>
      <c r="B4551" s="3" t="s">
        <v>7956</v>
      </c>
      <c r="C4551" s="3">
        <v>42.8</v>
      </c>
      <c r="D4551" s="3" t="s">
        <v>480</v>
      </c>
      <c r="E4551" s="3" t="s">
        <v>42</v>
      </c>
      <c r="F4551" s="3" t="s">
        <v>1543</v>
      </c>
      <c r="G4551" s="3">
        <v>3</v>
      </c>
      <c r="H4551" s="3">
        <f t="shared" si="71"/>
        <v>128.4</v>
      </c>
    </row>
    <row r="4552" spans="1:8">
      <c r="A4552" s="2">
        <v>9787518057351</v>
      </c>
      <c r="B4552" s="3" t="s">
        <v>7957</v>
      </c>
      <c r="C4552" s="3">
        <v>39.8</v>
      </c>
      <c r="D4552" s="3" t="s">
        <v>17</v>
      </c>
      <c r="E4552" s="4">
        <v>43556</v>
      </c>
      <c r="F4552" s="3" t="s">
        <v>7958</v>
      </c>
      <c r="G4552" s="3">
        <v>3</v>
      </c>
      <c r="H4552" s="3">
        <f t="shared" si="71"/>
        <v>119.4</v>
      </c>
    </row>
    <row r="4553" spans="1:8">
      <c r="A4553" s="3" t="s">
        <v>7959</v>
      </c>
      <c r="B4553" s="3" t="s">
        <v>7960</v>
      </c>
      <c r="C4553" s="3">
        <v>39.8</v>
      </c>
      <c r="D4553" s="3" t="s">
        <v>17</v>
      </c>
      <c r="E4553" s="3" t="s">
        <v>42</v>
      </c>
      <c r="F4553" s="3" t="s">
        <v>1348</v>
      </c>
      <c r="G4553" s="3">
        <v>3</v>
      </c>
      <c r="H4553" s="3">
        <f t="shared" si="71"/>
        <v>119.4</v>
      </c>
    </row>
    <row r="4554" spans="1:8">
      <c r="A4554" s="2">
        <v>9787518051946</v>
      </c>
      <c r="B4554" s="3" t="s">
        <v>7961</v>
      </c>
      <c r="C4554" s="3">
        <v>39.8</v>
      </c>
      <c r="D4554" s="3" t="s">
        <v>17</v>
      </c>
      <c r="E4554" s="4" t="s">
        <v>75</v>
      </c>
      <c r="F4554" s="3" t="s">
        <v>959</v>
      </c>
      <c r="G4554" s="3">
        <v>3</v>
      </c>
      <c r="H4554" s="3">
        <f t="shared" si="71"/>
        <v>119.4</v>
      </c>
    </row>
    <row r="4555" spans="1:8">
      <c r="A4555" s="3" t="s">
        <v>7962</v>
      </c>
      <c r="B4555" s="3" t="s">
        <v>7963</v>
      </c>
      <c r="C4555" s="3">
        <v>49.8</v>
      </c>
      <c r="D4555" s="3" t="s">
        <v>33</v>
      </c>
      <c r="E4555" s="3" t="s">
        <v>42</v>
      </c>
      <c r="F4555" s="3" t="s">
        <v>415</v>
      </c>
      <c r="G4555" s="3">
        <v>3</v>
      </c>
      <c r="H4555" s="3">
        <f t="shared" si="71"/>
        <v>149.4</v>
      </c>
    </row>
    <row r="4556" spans="1:8">
      <c r="A4556" s="2">
        <v>9787518051939</v>
      </c>
      <c r="B4556" s="3" t="s">
        <v>7964</v>
      </c>
      <c r="C4556" s="3">
        <v>39.8</v>
      </c>
      <c r="D4556" s="3" t="s">
        <v>17</v>
      </c>
      <c r="E4556" s="4" t="s">
        <v>37</v>
      </c>
      <c r="F4556" s="3" t="s">
        <v>295</v>
      </c>
      <c r="G4556" s="3">
        <v>3</v>
      </c>
      <c r="H4556" s="3">
        <f t="shared" si="71"/>
        <v>119.4</v>
      </c>
    </row>
    <row r="4557" spans="1:8">
      <c r="A4557" s="2">
        <v>9787010194295</v>
      </c>
      <c r="B4557" s="3" t="s">
        <v>7965</v>
      </c>
      <c r="C4557" s="3">
        <v>64</v>
      </c>
      <c r="D4557" s="3" t="s">
        <v>104</v>
      </c>
      <c r="E4557" s="4" t="s">
        <v>37</v>
      </c>
      <c r="F4557" s="3" t="s">
        <v>2755</v>
      </c>
      <c r="G4557" s="3">
        <v>3</v>
      </c>
      <c r="H4557" s="3">
        <f t="shared" si="71"/>
        <v>192</v>
      </c>
    </row>
    <row r="4558" spans="1:8">
      <c r="A4558" s="3" t="s">
        <v>7966</v>
      </c>
      <c r="B4558" s="3" t="s">
        <v>7967</v>
      </c>
      <c r="C4558" s="3">
        <v>68</v>
      </c>
      <c r="D4558" s="3" t="s">
        <v>150</v>
      </c>
      <c r="E4558" s="3" t="s">
        <v>42</v>
      </c>
      <c r="F4558" s="3" t="s">
        <v>2229</v>
      </c>
      <c r="G4558" s="3">
        <v>3</v>
      </c>
      <c r="H4558" s="3">
        <f t="shared" si="71"/>
        <v>204</v>
      </c>
    </row>
    <row r="4559" spans="1:8">
      <c r="A4559" s="3" t="s">
        <v>7968</v>
      </c>
      <c r="B4559" s="3" t="s">
        <v>7969</v>
      </c>
      <c r="C4559" s="3">
        <v>68</v>
      </c>
      <c r="D4559" s="3" t="s">
        <v>63</v>
      </c>
      <c r="E4559" s="3" t="s">
        <v>47</v>
      </c>
      <c r="F4559" s="3" t="s">
        <v>1662</v>
      </c>
      <c r="G4559" s="3">
        <v>3</v>
      </c>
      <c r="H4559" s="3">
        <f t="shared" si="71"/>
        <v>204</v>
      </c>
    </row>
    <row r="4560" spans="1:8">
      <c r="A4560" s="3" t="s">
        <v>7970</v>
      </c>
      <c r="B4560" s="3" t="s">
        <v>7971</v>
      </c>
      <c r="C4560" s="3">
        <v>38</v>
      </c>
      <c r="D4560" s="3" t="s">
        <v>121</v>
      </c>
      <c r="E4560" s="3" t="s">
        <v>476</v>
      </c>
      <c r="F4560" s="3" t="s">
        <v>7972</v>
      </c>
      <c r="G4560" s="3">
        <v>3</v>
      </c>
      <c r="H4560" s="3">
        <f t="shared" si="71"/>
        <v>114</v>
      </c>
    </row>
    <row r="4561" spans="1:8">
      <c r="A4561" s="2">
        <v>9787520131919</v>
      </c>
      <c r="B4561" s="3" t="s">
        <v>7973</v>
      </c>
      <c r="C4561" s="3">
        <v>79</v>
      </c>
      <c r="D4561" s="3" t="s">
        <v>1215</v>
      </c>
      <c r="E4561" s="4" t="s">
        <v>37</v>
      </c>
      <c r="F4561" s="3" t="s">
        <v>7974</v>
      </c>
      <c r="G4561" s="3">
        <v>3</v>
      </c>
      <c r="H4561" s="3">
        <f t="shared" si="71"/>
        <v>237</v>
      </c>
    </row>
    <row r="4562" spans="1:8">
      <c r="A4562" s="2">
        <v>9787208154995</v>
      </c>
      <c r="B4562" s="3" t="s">
        <v>7975</v>
      </c>
      <c r="C4562" s="3">
        <v>52</v>
      </c>
      <c r="D4562" s="3" t="s">
        <v>70</v>
      </c>
      <c r="E4562" s="4" t="s">
        <v>115</v>
      </c>
      <c r="F4562" s="3" t="s">
        <v>7976</v>
      </c>
      <c r="G4562" s="3">
        <v>3</v>
      </c>
      <c r="H4562" s="3">
        <f t="shared" si="71"/>
        <v>156</v>
      </c>
    </row>
    <row r="4563" spans="1:8">
      <c r="A4563" s="2">
        <v>9787115501622</v>
      </c>
      <c r="B4563" s="3" t="s">
        <v>7977</v>
      </c>
      <c r="C4563" s="3">
        <v>78</v>
      </c>
      <c r="D4563" s="3" t="s">
        <v>452</v>
      </c>
      <c r="E4563" s="4" t="s">
        <v>105</v>
      </c>
      <c r="F4563" s="3" t="s">
        <v>7978</v>
      </c>
      <c r="G4563" s="3">
        <v>3</v>
      </c>
      <c r="H4563" s="3">
        <f t="shared" si="71"/>
        <v>234</v>
      </c>
    </row>
    <row r="4564" spans="1:8">
      <c r="A4564" s="3" t="s">
        <v>7979</v>
      </c>
      <c r="B4564" s="3" t="s">
        <v>7980</v>
      </c>
      <c r="C4564" s="3">
        <v>78</v>
      </c>
      <c r="D4564" s="3" t="s">
        <v>355</v>
      </c>
      <c r="E4564" s="3" t="s">
        <v>578</v>
      </c>
      <c r="F4564" s="3" t="s">
        <v>7981</v>
      </c>
      <c r="G4564" s="3">
        <v>3</v>
      </c>
      <c r="H4564" s="3">
        <f t="shared" si="71"/>
        <v>234</v>
      </c>
    </row>
    <row r="4565" spans="1:8">
      <c r="A4565" s="3" t="s">
        <v>7982</v>
      </c>
      <c r="B4565" s="3" t="s">
        <v>7983</v>
      </c>
      <c r="C4565" s="3">
        <v>105</v>
      </c>
      <c r="D4565" s="3" t="s">
        <v>121</v>
      </c>
      <c r="E4565" s="3" t="s">
        <v>1305</v>
      </c>
      <c r="F4565" s="3" t="s">
        <v>7984</v>
      </c>
      <c r="G4565" s="3">
        <v>3</v>
      </c>
      <c r="H4565" s="3">
        <f t="shared" si="71"/>
        <v>315</v>
      </c>
    </row>
    <row r="4566" spans="1:8">
      <c r="A4566" s="3" t="s">
        <v>7985</v>
      </c>
      <c r="B4566" s="3" t="s">
        <v>7983</v>
      </c>
      <c r="C4566" s="3">
        <v>155</v>
      </c>
      <c r="D4566" s="3" t="s">
        <v>121</v>
      </c>
      <c r="E4566" s="3" t="s">
        <v>1305</v>
      </c>
      <c r="F4566" s="3" t="s">
        <v>7984</v>
      </c>
      <c r="G4566" s="3">
        <v>3</v>
      </c>
      <c r="H4566" s="3">
        <f t="shared" si="71"/>
        <v>465</v>
      </c>
    </row>
    <row r="4567" spans="1:8">
      <c r="A4567" s="3" t="s">
        <v>7986</v>
      </c>
      <c r="B4567" s="3" t="s">
        <v>7987</v>
      </c>
      <c r="C4567" s="3">
        <v>140</v>
      </c>
      <c r="D4567" s="3" t="s">
        <v>121</v>
      </c>
      <c r="E4567" s="3" t="s">
        <v>1678</v>
      </c>
      <c r="F4567" s="3" t="s">
        <v>7988</v>
      </c>
      <c r="G4567" s="3">
        <v>3</v>
      </c>
      <c r="H4567" s="3">
        <f t="shared" si="71"/>
        <v>420</v>
      </c>
    </row>
    <row r="4568" spans="1:8">
      <c r="A4568" s="2">
        <v>9787517821489</v>
      </c>
      <c r="B4568" s="3" t="s">
        <v>7989</v>
      </c>
      <c r="C4568" s="3">
        <v>42</v>
      </c>
      <c r="D4568" s="3" t="s">
        <v>20</v>
      </c>
      <c r="E4568" s="4" t="s">
        <v>10</v>
      </c>
      <c r="F4568" s="3" t="s">
        <v>2357</v>
      </c>
      <c r="G4568" s="3">
        <v>3</v>
      </c>
      <c r="H4568" s="3">
        <f t="shared" si="71"/>
        <v>126</v>
      </c>
    </row>
    <row r="4569" spans="1:8">
      <c r="A4569" s="2">
        <v>9787569207798</v>
      </c>
      <c r="B4569" s="3" t="s">
        <v>7990</v>
      </c>
      <c r="C4569" s="3">
        <v>46</v>
      </c>
      <c r="D4569" s="3" t="s">
        <v>95</v>
      </c>
      <c r="E4569" s="4" t="s">
        <v>21</v>
      </c>
      <c r="F4569" s="3" t="s">
        <v>7991</v>
      </c>
      <c r="G4569" s="3">
        <v>3</v>
      </c>
      <c r="H4569" s="3">
        <f t="shared" si="71"/>
        <v>138</v>
      </c>
    </row>
    <row r="4570" spans="1:8">
      <c r="A4570" s="2">
        <v>9787020136087</v>
      </c>
      <c r="B4570" s="3" t="s">
        <v>7992</v>
      </c>
      <c r="C4570" s="3">
        <v>79</v>
      </c>
      <c r="D4570" s="3" t="s">
        <v>192</v>
      </c>
      <c r="E4570" s="4" t="s">
        <v>34</v>
      </c>
      <c r="F4570" s="3" t="s">
        <v>908</v>
      </c>
      <c r="G4570" s="3">
        <v>3</v>
      </c>
      <c r="H4570" s="3">
        <f t="shared" si="71"/>
        <v>237</v>
      </c>
    </row>
    <row r="4571" spans="1:8">
      <c r="A4571" s="3" t="s">
        <v>7993</v>
      </c>
      <c r="B4571" s="3" t="s">
        <v>7992</v>
      </c>
      <c r="C4571" s="3">
        <v>79</v>
      </c>
      <c r="D4571" s="3" t="s">
        <v>192</v>
      </c>
      <c r="E4571" s="3" t="s">
        <v>34</v>
      </c>
      <c r="F4571" s="3" t="s">
        <v>908</v>
      </c>
      <c r="G4571" s="3">
        <v>3</v>
      </c>
      <c r="H4571" s="3">
        <f t="shared" si="71"/>
        <v>237</v>
      </c>
    </row>
    <row r="4572" spans="1:8">
      <c r="A4572" s="3" t="s">
        <v>7994</v>
      </c>
      <c r="B4572" s="3" t="s">
        <v>7995</v>
      </c>
      <c r="C4572" s="3">
        <v>45</v>
      </c>
      <c r="D4572" s="3" t="s">
        <v>70</v>
      </c>
      <c r="E4572" s="3" t="s">
        <v>177</v>
      </c>
      <c r="F4572" s="3" t="s">
        <v>7996</v>
      </c>
      <c r="G4572" s="3">
        <v>3</v>
      </c>
      <c r="H4572" s="3">
        <f t="shared" si="71"/>
        <v>135</v>
      </c>
    </row>
    <row r="4573" spans="1:8">
      <c r="A4573" s="2">
        <v>9787208155275</v>
      </c>
      <c r="B4573" s="3" t="s">
        <v>7995</v>
      </c>
      <c r="C4573" s="3">
        <v>45</v>
      </c>
      <c r="D4573" s="3" t="s">
        <v>70</v>
      </c>
      <c r="E4573" s="4" t="s">
        <v>214</v>
      </c>
      <c r="F4573" s="3" t="s">
        <v>7996</v>
      </c>
      <c r="G4573" s="3">
        <v>3</v>
      </c>
      <c r="H4573" s="3">
        <f t="shared" si="71"/>
        <v>135</v>
      </c>
    </row>
    <row r="4574" spans="1:8">
      <c r="A4574" s="2">
        <v>9787569023244</v>
      </c>
      <c r="B4574" s="3" t="s">
        <v>7997</v>
      </c>
      <c r="C4574" s="3">
        <v>32</v>
      </c>
      <c r="D4574" s="3" t="s">
        <v>74</v>
      </c>
      <c r="E4574" s="4" t="s">
        <v>75</v>
      </c>
      <c r="F4574" s="3" t="s">
        <v>7998</v>
      </c>
      <c r="G4574" s="3">
        <v>3</v>
      </c>
      <c r="H4574" s="3">
        <f t="shared" si="71"/>
        <v>96</v>
      </c>
    </row>
    <row r="4575" spans="1:8">
      <c r="A4575" s="2">
        <v>9787308179317</v>
      </c>
      <c r="B4575" s="3" t="s">
        <v>7999</v>
      </c>
      <c r="C4575" s="3">
        <v>56</v>
      </c>
      <c r="D4575" s="3" t="s">
        <v>374</v>
      </c>
      <c r="E4575" s="4" t="s">
        <v>37</v>
      </c>
      <c r="F4575" s="3" t="s">
        <v>1662</v>
      </c>
      <c r="G4575" s="3">
        <v>3</v>
      </c>
      <c r="H4575" s="3">
        <f t="shared" si="71"/>
        <v>168</v>
      </c>
    </row>
    <row r="4576" spans="1:8">
      <c r="A4576" s="2">
        <v>9787201137322</v>
      </c>
      <c r="B4576" s="3" t="s">
        <v>8000</v>
      </c>
      <c r="C4576" s="3">
        <v>88</v>
      </c>
      <c r="D4576" s="3" t="s">
        <v>666</v>
      </c>
      <c r="E4576" s="4" t="s">
        <v>10</v>
      </c>
      <c r="F4576" s="3" t="s">
        <v>8001</v>
      </c>
      <c r="G4576" s="3">
        <v>3</v>
      </c>
      <c r="H4576" s="3">
        <f t="shared" si="71"/>
        <v>264</v>
      </c>
    </row>
    <row r="4577" spans="1:8">
      <c r="A4577" s="2">
        <v>9787518054626</v>
      </c>
      <c r="B4577" s="3" t="s">
        <v>8002</v>
      </c>
      <c r="C4577" s="3">
        <v>39.8</v>
      </c>
      <c r="D4577" s="3" t="s">
        <v>17</v>
      </c>
      <c r="E4577" s="4">
        <v>43405</v>
      </c>
      <c r="F4577" s="3" t="s">
        <v>8003</v>
      </c>
      <c r="G4577" s="3">
        <v>3</v>
      </c>
      <c r="H4577" s="3">
        <f t="shared" si="71"/>
        <v>119.4</v>
      </c>
    </row>
    <row r="4578" spans="1:8">
      <c r="A4578" s="2">
        <v>9787020134533</v>
      </c>
      <c r="B4578" s="3" t="s">
        <v>8004</v>
      </c>
      <c r="C4578" s="3">
        <v>39.9</v>
      </c>
      <c r="D4578" s="3" t="s">
        <v>192</v>
      </c>
      <c r="E4578" s="4" t="s">
        <v>71</v>
      </c>
      <c r="F4578" s="3" t="s">
        <v>4472</v>
      </c>
      <c r="G4578" s="3">
        <v>3</v>
      </c>
      <c r="H4578" s="3">
        <f t="shared" si="71"/>
        <v>119.7</v>
      </c>
    </row>
    <row r="4579" spans="1:8">
      <c r="A4579" s="2">
        <v>9787517708025</v>
      </c>
      <c r="B4579" s="3" t="s">
        <v>8005</v>
      </c>
      <c r="C4579" s="3">
        <v>49</v>
      </c>
      <c r="D4579" s="3" t="s">
        <v>1598</v>
      </c>
      <c r="E4579" s="4" t="s">
        <v>14</v>
      </c>
      <c r="F4579" s="3" t="s">
        <v>426</v>
      </c>
      <c r="G4579" s="3">
        <v>3</v>
      </c>
      <c r="H4579" s="3">
        <f t="shared" si="71"/>
        <v>147</v>
      </c>
    </row>
    <row r="4580" spans="1:8">
      <c r="A4580" s="2">
        <v>9787520508605</v>
      </c>
      <c r="B4580" s="3" t="s">
        <v>8006</v>
      </c>
      <c r="C4580" s="3">
        <v>58</v>
      </c>
      <c r="D4580" s="3" t="s">
        <v>779</v>
      </c>
      <c r="E4580" s="4" t="s">
        <v>566</v>
      </c>
      <c r="F4580" s="3" t="s">
        <v>406</v>
      </c>
      <c r="G4580" s="3">
        <v>3</v>
      </c>
      <c r="H4580" s="3">
        <f t="shared" si="71"/>
        <v>174</v>
      </c>
    </row>
    <row r="4581" spans="1:8">
      <c r="A4581" s="2">
        <v>9787201141602</v>
      </c>
      <c r="B4581" s="3" t="s">
        <v>8007</v>
      </c>
      <c r="C4581" s="3">
        <v>128</v>
      </c>
      <c r="D4581" s="3" t="s">
        <v>666</v>
      </c>
      <c r="E4581" s="4" t="s">
        <v>214</v>
      </c>
      <c r="F4581" s="3" t="s">
        <v>1054</v>
      </c>
      <c r="G4581" s="3">
        <v>3</v>
      </c>
      <c r="H4581" s="3">
        <f t="shared" si="71"/>
        <v>384</v>
      </c>
    </row>
    <row r="4582" spans="1:8">
      <c r="A4582" s="3" t="s">
        <v>8008</v>
      </c>
      <c r="B4582" s="3" t="s">
        <v>8009</v>
      </c>
      <c r="C4582" s="3">
        <v>68</v>
      </c>
      <c r="D4582" s="3" t="s">
        <v>878</v>
      </c>
      <c r="E4582" s="3" t="s">
        <v>42</v>
      </c>
      <c r="F4582" s="3" t="s">
        <v>8010</v>
      </c>
      <c r="G4582" s="3">
        <v>3</v>
      </c>
      <c r="H4582" s="3">
        <f t="shared" si="71"/>
        <v>204</v>
      </c>
    </row>
    <row r="4583" spans="1:8">
      <c r="A4583" s="2">
        <v>9787542867445</v>
      </c>
      <c r="B4583" s="3" t="s">
        <v>8011</v>
      </c>
      <c r="C4583" s="3">
        <v>85</v>
      </c>
      <c r="D4583" s="3" t="s">
        <v>3597</v>
      </c>
      <c r="E4583" s="4" t="s">
        <v>88</v>
      </c>
      <c r="F4583" s="3" t="s">
        <v>8012</v>
      </c>
      <c r="G4583" s="3">
        <v>3</v>
      </c>
      <c r="H4583" s="3">
        <f t="shared" si="71"/>
        <v>255</v>
      </c>
    </row>
    <row r="4584" spans="1:8">
      <c r="A4584" s="2">
        <v>9787544775311</v>
      </c>
      <c r="B4584" s="3" t="s">
        <v>8013</v>
      </c>
      <c r="C4584" s="3">
        <v>49.8</v>
      </c>
      <c r="D4584" s="3" t="s">
        <v>648</v>
      </c>
      <c r="E4584" s="4" t="s">
        <v>115</v>
      </c>
      <c r="F4584" s="3" t="s">
        <v>3750</v>
      </c>
      <c r="G4584" s="3">
        <v>3</v>
      </c>
      <c r="H4584" s="3">
        <f t="shared" si="71"/>
        <v>149.4</v>
      </c>
    </row>
    <row r="4585" spans="1:8">
      <c r="A4585" s="2">
        <v>9787559623225</v>
      </c>
      <c r="B4585" s="3" t="s">
        <v>8014</v>
      </c>
      <c r="C4585" s="3">
        <v>42</v>
      </c>
      <c r="D4585" s="3" t="s">
        <v>311</v>
      </c>
      <c r="E4585" s="4" t="s">
        <v>75</v>
      </c>
      <c r="F4585" s="3" t="s">
        <v>295</v>
      </c>
      <c r="G4585" s="3">
        <v>3</v>
      </c>
      <c r="H4585" s="3">
        <f t="shared" si="71"/>
        <v>126</v>
      </c>
    </row>
    <row r="4586" spans="1:8">
      <c r="A4586" s="2">
        <v>9787518052585</v>
      </c>
      <c r="B4586" s="3" t="s">
        <v>8015</v>
      </c>
      <c r="C4586" s="3">
        <v>45.8</v>
      </c>
      <c r="D4586" s="3" t="s">
        <v>17</v>
      </c>
      <c r="E4586" s="4">
        <v>43313</v>
      </c>
      <c r="F4586" s="3" t="s">
        <v>1023</v>
      </c>
      <c r="G4586" s="3">
        <v>3</v>
      </c>
      <c r="H4586" s="3">
        <f t="shared" si="71"/>
        <v>137.4</v>
      </c>
    </row>
    <row r="4587" spans="1:8">
      <c r="A4587" s="2">
        <v>9787227068471</v>
      </c>
      <c r="B4587" s="3" t="s">
        <v>8016</v>
      </c>
      <c r="C4587" s="3">
        <v>38</v>
      </c>
      <c r="D4587" s="3" t="s">
        <v>1059</v>
      </c>
      <c r="E4587" s="4" t="s">
        <v>21</v>
      </c>
      <c r="F4587" s="3" t="s">
        <v>413</v>
      </c>
      <c r="G4587" s="3">
        <v>3</v>
      </c>
      <c r="H4587" s="3">
        <f t="shared" si="71"/>
        <v>114</v>
      </c>
    </row>
    <row r="4588" spans="1:8">
      <c r="A4588" s="2">
        <v>9787555266334</v>
      </c>
      <c r="B4588" s="3" t="s">
        <v>8017</v>
      </c>
      <c r="C4588" s="3">
        <v>99.8</v>
      </c>
      <c r="D4588" s="3" t="s">
        <v>845</v>
      </c>
      <c r="E4588" s="4" t="s">
        <v>14</v>
      </c>
      <c r="F4588" s="3" t="s">
        <v>53</v>
      </c>
      <c r="G4588" s="3">
        <v>3</v>
      </c>
      <c r="H4588" s="3">
        <f t="shared" si="71"/>
        <v>299.4</v>
      </c>
    </row>
    <row r="4589" spans="1:8">
      <c r="A4589" s="3" t="s">
        <v>8018</v>
      </c>
      <c r="B4589" s="3" t="s">
        <v>8019</v>
      </c>
      <c r="C4589" s="3">
        <v>49.8</v>
      </c>
      <c r="D4589" s="3" t="s">
        <v>1750</v>
      </c>
      <c r="E4589" s="3" t="s">
        <v>139</v>
      </c>
      <c r="F4589" s="3" t="s">
        <v>53</v>
      </c>
      <c r="G4589" s="3">
        <v>3</v>
      </c>
      <c r="H4589" s="3">
        <f t="shared" si="71"/>
        <v>149.4</v>
      </c>
    </row>
    <row r="4590" spans="1:8">
      <c r="A4590" s="3" t="s">
        <v>8020</v>
      </c>
      <c r="B4590" s="3" t="s">
        <v>8021</v>
      </c>
      <c r="C4590" s="3">
        <v>38</v>
      </c>
      <c r="D4590" s="3" t="s">
        <v>355</v>
      </c>
      <c r="E4590" s="3" t="s">
        <v>644</v>
      </c>
      <c r="F4590" s="3" t="s">
        <v>645</v>
      </c>
      <c r="G4590" s="3">
        <v>3</v>
      </c>
      <c r="H4590" s="3">
        <f t="shared" si="71"/>
        <v>114</v>
      </c>
    </row>
    <row r="4591" spans="1:8">
      <c r="A4591" s="2">
        <v>9787518039401</v>
      </c>
      <c r="B4591" s="3" t="s">
        <v>8022</v>
      </c>
      <c r="C4591" s="3">
        <v>60</v>
      </c>
      <c r="D4591" s="3" t="s">
        <v>17</v>
      </c>
      <c r="E4591" s="4">
        <v>43374</v>
      </c>
      <c r="F4591" s="3" t="s">
        <v>612</v>
      </c>
      <c r="G4591" s="3">
        <v>3</v>
      </c>
      <c r="H4591" s="3">
        <f t="shared" si="71"/>
        <v>180</v>
      </c>
    </row>
    <row r="4592" spans="1:8">
      <c r="A4592" s="2">
        <v>9787518025633</v>
      </c>
      <c r="B4592" s="3" t="s">
        <v>8023</v>
      </c>
      <c r="C4592" s="3">
        <v>54</v>
      </c>
      <c r="D4592" s="3" t="s">
        <v>17</v>
      </c>
      <c r="E4592" s="4" t="s">
        <v>88</v>
      </c>
      <c r="F4592" s="3" t="s">
        <v>6419</v>
      </c>
      <c r="G4592" s="3">
        <v>3</v>
      </c>
      <c r="H4592" s="3">
        <f t="shared" si="71"/>
        <v>162</v>
      </c>
    </row>
    <row r="4593" spans="1:8">
      <c r="A4593" s="2">
        <v>9787518040599</v>
      </c>
      <c r="B4593" s="3" t="s">
        <v>8024</v>
      </c>
      <c r="C4593" s="3">
        <v>57</v>
      </c>
      <c r="D4593" s="3" t="s">
        <v>17</v>
      </c>
      <c r="E4593" s="4">
        <v>43405</v>
      </c>
      <c r="F4593" s="3" t="s">
        <v>8025</v>
      </c>
      <c r="G4593" s="3">
        <v>3</v>
      </c>
      <c r="H4593" s="3">
        <f t="shared" si="71"/>
        <v>171</v>
      </c>
    </row>
    <row r="4594" spans="1:8">
      <c r="A4594" s="3" t="s">
        <v>8026</v>
      </c>
      <c r="B4594" s="3" t="s">
        <v>8027</v>
      </c>
      <c r="C4594" s="3">
        <v>20</v>
      </c>
      <c r="D4594" s="3" t="s">
        <v>213</v>
      </c>
      <c r="E4594" s="3" t="s">
        <v>3364</v>
      </c>
      <c r="F4594" s="3" t="s">
        <v>2075</v>
      </c>
      <c r="G4594" s="3">
        <v>3</v>
      </c>
      <c r="H4594" s="3">
        <f t="shared" si="71"/>
        <v>60</v>
      </c>
    </row>
    <row r="4595" spans="1:8">
      <c r="A4595" s="3" t="s">
        <v>8028</v>
      </c>
      <c r="B4595" s="3" t="s">
        <v>8029</v>
      </c>
      <c r="C4595" s="3">
        <v>39.8</v>
      </c>
      <c r="D4595" s="3" t="s">
        <v>890</v>
      </c>
      <c r="E4595" s="3" t="s">
        <v>30</v>
      </c>
      <c r="F4595" s="3" t="s">
        <v>413</v>
      </c>
      <c r="G4595" s="3">
        <v>3</v>
      </c>
      <c r="H4595" s="3">
        <f t="shared" si="71"/>
        <v>119.4</v>
      </c>
    </row>
    <row r="4596" spans="1:8">
      <c r="A4596" s="2">
        <v>9787570103232</v>
      </c>
      <c r="B4596" s="3" t="s">
        <v>8030</v>
      </c>
      <c r="C4596" s="3">
        <v>78</v>
      </c>
      <c r="D4596" s="3" t="s">
        <v>5365</v>
      </c>
      <c r="E4596" s="4" t="s">
        <v>75</v>
      </c>
      <c r="F4596" s="3" t="s">
        <v>8031</v>
      </c>
      <c r="G4596" s="3">
        <v>3</v>
      </c>
      <c r="H4596" s="3">
        <f t="shared" si="71"/>
        <v>234</v>
      </c>
    </row>
    <row r="4597" spans="1:8">
      <c r="A4597" s="2">
        <v>9787567133389</v>
      </c>
      <c r="B4597" s="3" t="s">
        <v>8032</v>
      </c>
      <c r="C4597" s="3">
        <v>58</v>
      </c>
      <c r="D4597" s="3" t="s">
        <v>2299</v>
      </c>
      <c r="E4597" s="4" t="s">
        <v>10</v>
      </c>
      <c r="F4597" s="3" t="s">
        <v>426</v>
      </c>
      <c r="G4597" s="3">
        <v>3</v>
      </c>
      <c r="H4597" s="3">
        <f t="shared" si="71"/>
        <v>174</v>
      </c>
    </row>
    <row r="4598" spans="1:8">
      <c r="A4598" s="3" t="s">
        <v>8033</v>
      </c>
      <c r="B4598" s="3" t="s">
        <v>8034</v>
      </c>
      <c r="C4598" s="3">
        <v>39.8</v>
      </c>
      <c r="D4598" s="3" t="s">
        <v>17</v>
      </c>
      <c r="E4598" s="3" t="s">
        <v>649</v>
      </c>
      <c r="F4598" s="3" t="s">
        <v>2092</v>
      </c>
      <c r="G4598" s="3">
        <v>3</v>
      </c>
      <c r="H4598" s="3">
        <f t="shared" si="71"/>
        <v>119.4</v>
      </c>
    </row>
    <row r="4599" spans="1:8">
      <c r="A4599" s="2">
        <v>9787221131829</v>
      </c>
      <c r="B4599" s="3" t="s">
        <v>8035</v>
      </c>
      <c r="C4599" s="3">
        <v>55</v>
      </c>
      <c r="D4599" s="3" t="s">
        <v>790</v>
      </c>
      <c r="E4599" s="4" t="s">
        <v>14</v>
      </c>
      <c r="F4599" s="3" t="s">
        <v>8036</v>
      </c>
      <c r="G4599" s="3">
        <v>3</v>
      </c>
      <c r="H4599" s="3">
        <f t="shared" si="71"/>
        <v>165</v>
      </c>
    </row>
    <row r="4600" spans="1:8">
      <c r="A4600" s="2">
        <v>9787518049318</v>
      </c>
      <c r="B4600" s="3" t="s">
        <v>8037</v>
      </c>
      <c r="C4600" s="3">
        <v>45</v>
      </c>
      <c r="D4600" s="3" t="s">
        <v>17</v>
      </c>
      <c r="E4600" s="4">
        <v>43374</v>
      </c>
      <c r="F4600" s="3" t="s">
        <v>318</v>
      </c>
      <c r="G4600" s="3">
        <v>3</v>
      </c>
      <c r="H4600" s="3">
        <f t="shared" si="71"/>
        <v>135</v>
      </c>
    </row>
    <row r="4601" spans="1:8">
      <c r="A4601" s="2">
        <v>9787514513530</v>
      </c>
      <c r="B4601" s="3" t="s">
        <v>8038</v>
      </c>
      <c r="C4601" s="3">
        <v>46</v>
      </c>
      <c r="D4601" s="3" t="s">
        <v>294</v>
      </c>
      <c r="E4601" s="4" t="s">
        <v>10</v>
      </c>
      <c r="F4601" s="3" t="s">
        <v>426</v>
      </c>
      <c r="G4601" s="3">
        <v>3</v>
      </c>
      <c r="H4601" s="3">
        <f t="shared" si="71"/>
        <v>138</v>
      </c>
    </row>
    <row r="4602" spans="1:8">
      <c r="A4602" s="2">
        <v>9787520504997</v>
      </c>
      <c r="B4602" s="3" t="s">
        <v>8039</v>
      </c>
      <c r="C4602" s="3">
        <v>59</v>
      </c>
      <c r="D4602" s="3" t="s">
        <v>779</v>
      </c>
      <c r="E4602" s="4" t="s">
        <v>214</v>
      </c>
      <c r="F4602" s="3" t="s">
        <v>1568</v>
      </c>
      <c r="G4602" s="3">
        <v>3</v>
      </c>
      <c r="H4602" s="3">
        <f t="shared" si="71"/>
        <v>177</v>
      </c>
    </row>
    <row r="4603" spans="1:8">
      <c r="A4603" s="2">
        <v>9787567581845</v>
      </c>
      <c r="B4603" s="3" t="s">
        <v>8040</v>
      </c>
      <c r="C4603" s="3">
        <v>68</v>
      </c>
      <c r="D4603" s="3" t="s">
        <v>2317</v>
      </c>
      <c r="E4603" s="4" t="s">
        <v>10</v>
      </c>
      <c r="F4603" s="3" t="s">
        <v>1080</v>
      </c>
      <c r="G4603" s="3">
        <v>3</v>
      </c>
      <c r="H4603" s="3">
        <f t="shared" si="71"/>
        <v>204</v>
      </c>
    </row>
    <row r="4604" spans="1:8">
      <c r="A4604" s="2">
        <v>9787558152115</v>
      </c>
      <c r="B4604" s="3" t="s">
        <v>8041</v>
      </c>
      <c r="C4604" s="3">
        <v>45</v>
      </c>
      <c r="D4604" s="3" t="s">
        <v>308</v>
      </c>
      <c r="E4604" s="4" t="s">
        <v>37</v>
      </c>
      <c r="F4604" s="3" t="s">
        <v>312</v>
      </c>
      <c r="G4604" s="3">
        <v>3</v>
      </c>
      <c r="H4604" s="3">
        <f t="shared" si="71"/>
        <v>135</v>
      </c>
    </row>
    <row r="4605" spans="1:8">
      <c r="A4605" s="2">
        <v>9787513918176</v>
      </c>
      <c r="B4605" s="3" t="s">
        <v>8042</v>
      </c>
      <c r="C4605" s="3">
        <v>39.8</v>
      </c>
      <c r="D4605" s="3" t="s">
        <v>1418</v>
      </c>
      <c r="E4605" s="4" t="s">
        <v>21</v>
      </c>
      <c r="F4605" s="3" t="s">
        <v>346</v>
      </c>
      <c r="G4605" s="3">
        <v>3</v>
      </c>
      <c r="H4605" s="3">
        <f t="shared" si="71"/>
        <v>119.4</v>
      </c>
    </row>
    <row r="4606" spans="1:8">
      <c r="A4606" s="2">
        <v>9787544486279</v>
      </c>
      <c r="B4606" s="3" t="s">
        <v>8043</v>
      </c>
      <c r="C4606" s="3">
        <v>37</v>
      </c>
      <c r="D4606" s="3" t="s">
        <v>91</v>
      </c>
      <c r="E4606" s="4" t="s">
        <v>88</v>
      </c>
      <c r="F4606" s="3" t="s">
        <v>8044</v>
      </c>
      <c r="G4606" s="3">
        <v>3</v>
      </c>
      <c r="H4606" s="3">
        <f t="shared" si="71"/>
        <v>111</v>
      </c>
    </row>
    <row r="4607" spans="1:8">
      <c r="A4607" s="3" t="s">
        <v>8045</v>
      </c>
      <c r="B4607" s="3" t="s">
        <v>8046</v>
      </c>
      <c r="C4607" s="3">
        <v>28</v>
      </c>
      <c r="D4607" s="3" t="s">
        <v>720</v>
      </c>
      <c r="E4607" s="3" t="s">
        <v>8047</v>
      </c>
      <c r="F4607" s="3" t="s">
        <v>1379</v>
      </c>
      <c r="G4607" s="3">
        <v>3</v>
      </c>
      <c r="H4607" s="3">
        <f t="shared" si="71"/>
        <v>84</v>
      </c>
    </row>
    <row r="4608" spans="1:8">
      <c r="A4608" s="2">
        <v>9787020131846</v>
      </c>
      <c r="B4608" s="3" t="s">
        <v>8048</v>
      </c>
      <c r="C4608" s="3">
        <v>48</v>
      </c>
      <c r="D4608" s="3" t="s">
        <v>192</v>
      </c>
      <c r="E4608" s="4" t="s">
        <v>21</v>
      </c>
      <c r="F4608" s="3" t="s">
        <v>8049</v>
      </c>
      <c r="G4608" s="3">
        <v>3</v>
      </c>
      <c r="H4608" s="3">
        <f t="shared" si="71"/>
        <v>144</v>
      </c>
    </row>
    <row r="4609" spans="1:8">
      <c r="A4609" s="2">
        <v>9787567578692</v>
      </c>
      <c r="B4609" s="3" t="s">
        <v>8050</v>
      </c>
      <c r="C4609" s="3">
        <v>45</v>
      </c>
      <c r="D4609" s="3" t="s">
        <v>2317</v>
      </c>
      <c r="E4609" s="4" t="s">
        <v>75</v>
      </c>
      <c r="F4609" s="3" t="s">
        <v>98</v>
      </c>
      <c r="G4609" s="3">
        <v>3</v>
      </c>
      <c r="H4609" s="3">
        <f t="shared" si="71"/>
        <v>135</v>
      </c>
    </row>
    <row r="4610" spans="1:8">
      <c r="A4610" s="2">
        <v>9787567578715</v>
      </c>
      <c r="B4610" s="3" t="s">
        <v>8051</v>
      </c>
      <c r="C4610" s="3">
        <v>45</v>
      </c>
      <c r="D4610" s="3" t="s">
        <v>2317</v>
      </c>
      <c r="E4610" s="4" t="s">
        <v>75</v>
      </c>
      <c r="F4610" s="3" t="s">
        <v>8052</v>
      </c>
      <c r="G4610" s="3">
        <v>3</v>
      </c>
      <c r="H4610" s="3">
        <f t="shared" si="71"/>
        <v>135</v>
      </c>
    </row>
    <row r="4611" spans="1:8">
      <c r="A4611" s="2">
        <v>9787567578531</v>
      </c>
      <c r="B4611" s="3" t="s">
        <v>8053</v>
      </c>
      <c r="C4611" s="3">
        <v>45</v>
      </c>
      <c r="D4611" s="3" t="s">
        <v>2317</v>
      </c>
      <c r="E4611" s="4" t="s">
        <v>75</v>
      </c>
      <c r="F4611" s="3" t="s">
        <v>8052</v>
      </c>
      <c r="G4611" s="3">
        <v>3</v>
      </c>
      <c r="H4611" s="3">
        <f t="shared" ref="H4611:H4674" si="72">C4611*G4611</f>
        <v>135</v>
      </c>
    </row>
    <row r="4612" spans="1:8">
      <c r="A4612" s="2">
        <v>9787209115384</v>
      </c>
      <c r="B4612" s="3" t="s">
        <v>8054</v>
      </c>
      <c r="C4612" s="3">
        <v>52</v>
      </c>
      <c r="D4612" s="3" t="s">
        <v>1860</v>
      </c>
      <c r="E4612" s="4" t="s">
        <v>75</v>
      </c>
      <c r="F4612" s="3" t="s">
        <v>8055</v>
      </c>
      <c r="G4612" s="3">
        <v>3</v>
      </c>
      <c r="H4612" s="3">
        <f t="shared" si="72"/>
        <v>156</v>
      </c>
    </row>
    <row r="4613" spans="1:8">
      <c r="A4613" s="2">
        <v>9787568036146</v>
      </c>
      <c r="B4613" s="3" t="s">
        <v>8056</v>
      </c>
      <c r="C4613" s="3">
        <v>58</v>
      </c>
      <c r="D4613" s="3" t="s">
        <v>285</v>
      </c>
      <c r="E4613" s="4" t="s">
        <v>34</v>
      </c>
      <c r="F4613" s="3" t="s">
        <v>8057</v>
      </c>
      <c r="G4613" s="3">
        <v>3</v>
      </c>
      <c r="H4613" s="3">
        <f t="shared" si="72"/>
        <v>174</v>
      </c>
    </row>
    <row r="4614" spans="1:8">
      <c r="A4614" s="2">
        <v>9787509661734</v>
      </c>
      <c r="B4614" s="3" t="s">
        <v>8058</v>
      </c>
      <c r="C4614" s="3">
        <v>76</v>
      </c>
      <c r="D4614" s="3" t="s">
        <v>194</v>
      </c>
      <c r="E4614" s="4" t="s">
        <v>115</v>
      </c>
      <c r="F4614" s="3" t="s">
        <v>426</v>
      </c>
      <c r="G4614" s="3">
        <v>3</v>
      </c>
      <c r="H4614" s="3">
        <f t="shared" si="72"/>
        <v>228</v>
      </c>
    </row>
    <row r="4615" spans="1:8">
      <c r="A4615" s="2">
        <v>9787204149834</v>
      </c>
      <c r="B4615" s="3" t="s">
        <v>8059</v>
      </c>
      <c r="C4615" s="3">
        <v>36</v>
      </c>
      <c r="D4615" s="3" t="s">
        <v>1500</v>
      </c>
      <c r="E4615" s="4" t="s">
        <v>14</v>
      </c>
      <c r="F4615" s="3" t="s">
        <v>1585</v>
      </c>
      <c r="G4615" s="3">
        <v>3</v>
      </c>
      <c r="H4615" s="3">
        <f t="shared" si="72"/>
        <v>108</v>
      </c>
    </row>
    <row r="4616" spans="1:8">
      <c r="A4616" s="2">
        <v>9787204149995</v>
      </c>
      <c r="B4616" s="3" t="s">
        <v>8060</v>
      </c>
      <c r="C4616" s="3">
        <v>36</v>
      </c>
      <c r="D4616" s="3" t="s">
        <v>1500</v>
      </c>
      <c r="E4616" s="4" t="s">
        <v>14</v>
      </c>
      <c r="F4616" s="3" t="s">
        <v>1585</v>
      </c>
      <c r="G4616" s="3">
        <v>3</v>
      </c>
      <c r="H4616" s="3">
        <f t="shared" si="72"/>
        <v>108</v>
      </c>
    </row>
    <row r="4617" spans="1:8">
      <c r="A4617" s="2">
        <v>9787204150540</v>
      </c>
      <c r="B4617" s="3" t="s">
        <v>8061</v>
      </c>
      <c r="C4617" s="3">
        <v>36</v>
      </c>
      <c r="D4617" s="3" t="s">
        <v>1500</v>
      </c>
      <c r="E4617" s="4" t="s">
        <v>14</v>
      </c>
      <c r="F4617" s="3" t="s">
        <v>1585</v>
      </c>
      <c r="G4617" s="3">
        <v>3</v>
      </c>
      <c r="H4617" s="3">
        <f t="shared" si="72"/>
        <v>108</v>
      </c>
    </row>
    <row r="4618" spans="1:8">
      <c r="A4618" s="3" t="s">
        <v>8062</v>
      </c>
      <c r="B4618" s="3" t="s">
        <v>8063</v>
      </c>
      <c r="C4618" s="3">
        <v>58</v>
      </c>
      <c r="D4618" s="3" t="s">
        <v>121</v>
      </c>
      <c r="E4618" s="3" t="s">
        <v>634</v>
      </c>
      <c r="F4618" s="3" t="s">
        <v>8064</v>
      </c>
      <c r="G4618" s="3">
        <v>3</v>
      </c>
      <c r="H4618" s="3">
        <f t="shared" si="72"/>
        <v>174</v>
      </c>
    </row>
    <row r="4619" spans="1:8">
      <c r="A4619" s="2">
        <v>9787515823249</v>
      </c>
      <c r="B4619" s="3" t="s">
        <v>8065</v>
      </c>
      <c r="C4619" s="3">
        <v>49.8</v>
      </c>
      <c r="D4619" s="3" t="s">
        <v>1716</v>
      </c>
      <c r="E4619" s="4" t="s">
        <v>75</v>
      </c>
      <c r="F4619" s="3" t="s">
        <v>8066</v>
      </c>
      <c r="G4619" s="3">
        <v>3</v>
      </c>
      <c r="H4619" s="3">
        <f t="shared" si="72"/>
        <v>149.4</v>
      </c>
    </row>
    <row r="4620" spans="1:8">
      <c r="A4620" s="2">
        <v>9787559621962</v>
      </c>
      <c r="B4620" s="3" t="s">
        <v>8067</v>
      </c>
      <c r="C4620" s="3">
        <v>49.8</v>
      </c>
      <c r="D4620" s="3" t="s">
        <v>311</v>
      </c>
      <c r="E4620" s="4" t="s">
        <v>88</v>
      </c>
      <c r="F4620" s="3" t="s">
        <v>7815</v>
      </c>
      <c r="G4620" s="3">
        <v>3</v>
      </c>
      <c r="H4620" s="3">
        <f t="shared" si="72"/>
        <v>149.4</v>
      </c>
    </row>
    <row r="4621" spans="1:8">
      <c r="A4621" s="2">
        <v>9787565832970</v>
      </c>
      <c r="B4621" s="3" t="s">
        <v>8068</v>
      </c>
      <c r="C4621" s="3">
        <v>32</v>
      </c>
      <c r="D4621" s="3" t="s">
        <v>830</v>
      </c>
      <c r="E4621" s="4" t="s">
        <v>21</v>
      </c>
      <c r="F4621" s="3" t="s">
        <v>7815</v>
      </c>
      <c r="G4621" s="3">
        <v>3</v>
      </c>
      <c r="H4621" s="3">
        <f t="shared" si="72"/>
        <v>96</v>
      </c>
    </row>
    <row r="4622" spans="1:8">
      <c r="A4622" s="3" t="s">
        <v>8069</v>
      </c>
      <c r="B4622" s="3" t="s">
        <v>8070</v>
      </c>
      <c r="C4622" s="3">
        <v>55</v>
      </c>
      <c r="D4622" s="3" t="s">
        <v>192</v>
      </c>
      <c r="E4622" s="3" t="s">
        <v>25</v>
      </c>
      <c r="F4622" s="3" t="s">
        <v>7815</v>
      </c>
      <c r="G4622" s="3">
        <v>3</v>
      </c>
      <c r="H4622" s="3">
        <f t="shared" si="72"/>
        <v>165</v>
      </c>
    </row>
    <row r="4623" spans="1:8">
      <c r="A4623" s="2">
        <v>9787020133598</v>
      </c>
      <c r="B4623" s="3" t="s">
        <v>8070</v>
      </c>
      <c r="C4623" s="3">
        <v>65</v>
      </c>
      <c r="D4623" s="3" t="s">
        <v>192</v>
      </c>
      <c r="E4623" s="4" t="s">
        <v>25</v>
      </c>
      <c r="F4623" s="3" t="s">
        <v>7815</v>
      </c>
      <c r="G4623" s="3">
        <v>3</v>
      </c>
      <c r="H4623" s="3">
        <f t="shared" si="72"/>
        <v>195</v>
      </c>
    </row>
    <row r="4624" spans="1:8">
      <c r="A4624" s="3" t="s">
        <v>8071</v>
      </c>
      <c r="B4624" s="3" t="s">
        <v>8070</v>
      </c>
      <c r="C4624" s="3">
        <v>65</v>
      </c>
      <c r="D4624" s="3" t="s">
        <v>192</v>
      </c>
      <c r="E4624" s="3" t="s">
        <v>25</v>
      </c>
      <c r="F4624" s="3" t="s">
        <v>7815</v>
      </c>
      <c r="G4624" s="3">
        <v>3</v>
      </c>
      <c r="H4624" s="3">
        <f t="shared" si="72"/>
        <v>195</v>
      </c>
    </row>
    <row r="4625" spans="1:8">
      <c r="A4625" s="2">
        <v>9787204152988</v>
      </c>
      <c r="B4625" s="3" t="s">
        <v>8072</v>
      </c>
      <c r="C4625" s="3">
        <v>78</v>
      </c>
      <c r="D4625" s="3" t="s">
        <v>1500</v>
      </c>
      <c r="E4625" s="4" t="s">
        <v>37</v>
      </c>
      <c r="F4625" s="3" t="s">
        <v>415</v>
      </c>
      <c r="G4625" s="3">
        <v>3</v>
      </c>
      <c r="H4625" s="3">
        <f t="shared" si="72"/>
        <v>234</v>
      </c>
    </row>
    <row r="4626" spans="1:8">
      <c r="A4626" s="3" t="s">
        <v>8073</v>
      </c>
      <c r="B4626" s="3" t="s">
        <v>8074</v>
      </c>
      <c r="C4626" s="3">
        <v>49.8</v>
      </c>
      <c r="D4626" s="3" t="s">
        <v>17</v>
      </c>
      <c r="E4626" s="3" t="s">
        <v>42</v>
      </c>
      <c r="F4626" s="3" t="s">
        <v>3108</v>
      </c>
      <c r="G4626" s="3">
        <v>3</v>
      </c>
      <c r="H4626" s="3">
        <f t="shared" si="72"/>
        <v>149.4</v>
      </c>
    </row>
    <row r="4627" spans="1:8">
      <c r="A4627" s="2">
        <v>9787518047666</v>
      </c>
      <c r="B4627" s="3" t="s">
        <v>8075</v>
      </c>
      <c r="C4627" s="3">
        <v>68</v>
      </c>
      <c r="D4627" s="3" t="s">
        <v>17</v>
      </c>
      <c r="E4627" s="4">
        <v>43221</v>
      </c>
      <c r="F4627" s="3" t="s">
        <v>3108</v>
      </c>
      <c r="G4627" s="3">
        <v>3</v>
      </c>
      <c r="H4627" s="3">
        <f t="shared" si="72"/>
        <v>204</v>
      </c>
    </row>
    <row r="4628" spans="1:8">
      <c r="A4628" s="3" t="s">
        <v>8076</v>
      </c>
      <c r="B4628" s="3" t="s">
        <v>8077</v>
      </c>
      <c r="C4628" s="3">
        <v>28</v>
      </c>
      <c r="D4628" s="3" t="s">
        <v>192</v>
      </c>
      <c r="E4628" s="3" t="s">
        <v>47</v>
      </c>
      <c r="F4628" s="3" t="s">
        <v>8078</v>
      </c>
      <c r="G4628" s="3">
        <v>3</v>
      </c>
      <c r="H4628" s="3">
        <f t="shared" si="72"/>
        <v>84</v>
      </c>
    </row>
    <row r="4629" spans="1:8">
      <c r="A4629" s="2">
        <v>9787208153035</v>
      </c>
      <c r="B4629" s="3" t="s">
        <v>8079</v>
      </c>
      <c r="C4629" s="3">
        <v>95</v>
      </c>
      <c r="D4629" s="3" t="s">
        <v>70</v>
      </c>
      <c r="E4629" s="4" t="s">
        <v>214</v>
      </c>
      <c r="F4629" s="3" t="s">
        <v>8080</v>
      </c>
      <c r="G4629" s="3">
        <v>3</v>
      </c>
      <c r="H4629" s="3">
        <f t="shared" si="72"/>
        <v>285</v>
      </c>
    </row>
    <row r="4630" spans="1:8">
      <c r="A4630" s="2">
        <v>9787209113625</v>
      </c>
      <c r="B4630" s="3" t="s">
        <v>8081</v>
      </c>
      <c r="C4630" s="3">
        <v>48</v>
      </c>
      <c r="D4630" s="3" t="s">
        <v>1860</v>
      </c>
      <c r="E4630" s="4" t="s">
        <v>14</v>
      </c>
      <c r="F4630" s="3" t="s">
        <v>201</v>
      </c>
      <c r="G4630" s="3">
        <v>3</v>
      </c>
      <c r="H4630" s="3">
        <f t="shared" si="72"/>
        <v>144</v>
      </c>
    </row>
    <row r="4631" spans="1:8">
      <c r="A4631" s="2">
        <v>9787101132205</v>
      </c>
      <c r="B4631" s="3" t="s">
        <v>8082</v>
      </c>
      <c r="C4631" s="3">
        <v>48</v>
      </c>
      <c r="D4631" s="3" t="s">
        <v>213</v>
      </c>
      <c r="E4631" s="4" t="s">
        <v>14</v>
      </c>
      <c r="F4631" s="3" t="s">
        <v>7101</v>
      </c>
      <c r="G4631" s="3">
        <v>3</v>
      </c>
      <c r="H4631" s="3">
        <f t="shared" si="72"/>
        <v>144</v>
      </c>
    </row>
    <row r="4632" spans="1:8">
      <c r="A4632" s="2">
        <v>9787567582156</v>
      </c>
      <c r="B4632" s="3" t="s">
        <v>8083</v>
      </c>
      <c r="C4632" s="3">
        <v>38</v>
      </c>
      <c r="D4632" s="3" t="s">
        <v>2317</v>
      </c>
      <c r="E4632" s="4" t="s">
        <v>75</v>
      </c>
      <c r="F4632" s="3" t="s">
        <v>413</v>
      </c>
      <c r="G4632" s="3">
        <v>3</v>
      </c>
      <c r="H4632" s="3">
        <f t="shared" si="72"/>
        <v>114</v>
      </c>
    </row>
    <row r="4633" spans="1:8">
      <c r="A4633" s="2">
        <v>9787554131442</v>
      </c>
      <c r="B4633" s="3" t="s">
        <v>8084</v>
      </c>
      <c r="C4633" s="3">
        <v>42</v>
      </c>
      <c r="D4633" s="3" t="s">
        <v>873</v>
      </c>
      <c r="E4633" s="4" t="s">
        <v>14</v>
      </c>
      <c r="F4633" s="3" t="s">
        <v>3824</v>
      </c>
      <c r="G4633" s="3">
        <v>3</v>
      </c>
      <c r="H4633" s="3">
        <f t="shared" si="72"/>
        <v>126</v>
      </c>
    </row>
    <row r="4634" spans="1:8">
      <c r="A4634" s="3" t="s">
        <v>8085</v>
      </c>
      <c r="B4634" s="3" t="s">
        <v>8086</v>
      </c>
      <c r="C4634" s="3">
        <v>35</v>
      </c>
      <c r="D4634" s="3" t="s">
        <v>51</v>
      </c>
      <c r="E4634" s="3" t="s">
        <v>1212</v>
      </c>
      <c r="F4634" s="3" t="s">
        <v>426</v>
      </c>
      <c r="G4634" s="3">
        <v>3</v>
      </c>
      <c r="H4634" s="3">
        <f t="shared" si="72"/>
        <v>105</v>
      </c>
    </row>
    <row r="4635" spans="1:8">
      <c r="A4635" s="2">
        <v>9787305211065</v>
      </c>
      <c r="B4635" s="3" t="s">
        <v>8087</v>
      </c>
      <c r="C4635" s="3">
        <v>148</v>
      </c>
      <c r="D4635" s="3" t="s">
        <v>1706</v>
      </c>
      <c r="E4635" s="4" t="s">
        <v>10</v>
      </c>
      <c r="F4635" s="3" t="s">
        <v>415</v>
      </c>
      <c r="G4635" s="3">
        <v>3</v>
      </c>
      <c r="H4635" s="3">
        <f t="shared" si="72"/>
        <v>444</v>
      </c>
    </row>
    <row r="4636" spans="1:8">
      <c r="A4636" s="2">
        <v>9787201132204</v>
      </c>
      <c r="B4636" s="3" t="s">
        <v>8088</v>
      </c>
      <c r="C4636" s="3">
        <v>55.8</v>
      </c>
      <c r="D4636" s="3" t="s">
        <v>666</v>
      </c>
      <c r="E4636" s="4" t="s">
        <v>34</v>
      </c>
      <c r="F4636" s="3" t="s">
        <v>415</v>
      </c>
      <c r="G4636" s="3">
        <v>3</v>
      </c>
      <c r="H4636" s="3">
        <f t="shared" si="72"/>
        <v>167.4</v>
      </c>
    </row>
    <row r="4637" spans="1:8">
      <c r="A4637" s="2">
        <v>9787214227782</v>
      </c>
      <c r="B4637" s="3" t="s">
        <v>8089</v>
      </c>
      <c r="C4637" s="3">
        <v>28</v>
      </c>
      <c r="D4637" s="3" t="s">
        <v>1361</v>
      </c>
      <c r="E4637" s="4" t="s">
        <v>115</v>
      </c>
      <c r="F4637" s="3" t="s">
        <v>1041</v>
      </c>
      <c r="G4637" s="3">
        <v>3</v>
      </c>
      <c r="H4637" s="3">
        <f t="shared" si="72"/>
        <v>84</v>
      </c>
    </row>
    <row r="4638" spans="1:8">
      <c r="A4638" s="2">
        <v>9787208149304</v>
      </c>
      <c r="B4638" s="3" t="s">
        <v>8090</v>
      </c>
      <c r="C4638" s="3">
        <v>68</v>
      </c>
      <c r="D4638" s="3" t="s">
        <v>70</v>
      </c>
      <c r="E4638" s="4" t="s">
        <v>14</v>
      </c>
      <c r="F4638" s="3" t="s">
        <v>5531</v>
      </c>
      <c r="G4638" s="3">
        <v>3</v>
      </c>
      <c r="H4638" s="3">
        <f t="shared" si="72"/>
        <v>204</v>
      </c>
    </row>
    <row r="4639" spans="1:8">
      <c r="A4639" s="2">
        <v>9787532652495</v>
      </c>
      <c r="B4639" s="3" t="s">
        <v>8091</v>
      </c>
      <c r="C4639" s="3">
        <v>36</v>
      </c>
      <c r="D4639" s="3" t="s">
        <v>1763</v>
      </c>
      <c r="E4639" s="4" t="s">
        <v>71</v>
      </c>
      <c r="F4639" s="3" t="s">
        <v>8092</v>
      </c>
      <c r="G4639" s="3">
        <v>3</v>
      </c>
      <c r="H4639" s="3">
        <f t="shared" si="72"/>
        <v>108</v>
      </c>
    </row>
    <row r="4640" spans="1:8">
      <c r="A4640" s="2">
        <v>9787309138863</v>
      </c>
      <c r="B4640" s="3" t="s">
        <v>8093</v>
      </c>
      <c r="C4640" s="3">
        <v>38</v>
      </c>
      <c r="D4640" s="3" t="s">
        <v>1148</v>
      </c>
      <c r="E4640" s="4" t="s">
        <v>37</v>
      </c>
      <c r="F4640" s="3" t="s">
        <v>3968</v>
      </c>
      <c r="G4640" s="3">
        <v>3</v>
      </c>
      <c r="H4640" s="3">
        <f t="shared" si="72"/>
        <v>114</v>
      </c>
    </row>
    <row r="4641" spans="1:8">
      <c r="A4641" s="2">
        <v>9787518050505</v>
      </c>
      <c r="B4641" s="3" t="s">
        <v>8094</v>
      </c>
      <c r="C4641" s="3">
        <v>49.8</v>
      </c>
      <c r="D4641" s="3" t="s">
        <v>17</v>
      </c>
      <c r="E4641" s="4" t="s">
        <v>10</v>
      </c>
      <c r="F4641" s="3" t="s">
        <v>8092</v>
      </c>
      <c r="G4641" s="3">
        <v>3</v>
      </c>
      <c r="H4641" s="3">
        <f t="shared" si="72"/>
        <v>149.4</v>
      </c>
    </row>
    <row r="4642" spans="1:8">
      <c r="A4642" s="2">
        <v>9787518050505</v>
      </c>
      <c r="B4642" s="3" t="s">
        <v>8095</v>
      </c>
      <c r="C4642" s="3">
        <v>49.8</v>
      </c>
      <c r="D4642" s="3" t="s">
        <v>17</v>
      </c>
      <c r="E4642" s="4">
        <v>43344</v>
      </c>
      <c r="F4642" s="3" t="s">
        <v>8092</v>
      </c>
      <c r="G4642" s="3">
        <v>3</v>
      </c>
      <c r="H4642" s="3">
        <f t="shared" si="72"/>
        <v>149.4</v>
      </c>
    </row>
    <row r="4643" spans="1:8">
      <c r="A4643" s="2">
        <v>9787542663306</v>
      </c>
      <c r="B4643" s="3" t="s">
        <v>8096</v>
      </c>
      <c r="C4643" s="3">
        <v>33.8</v>
      </c>
      <c r="D4643" s="3" t="s">
        <v>840</v>
      </c>
      <c r="E4643" s="4" t="s">
        <v>75</v>
      </c>
      <c r="F4643" s="3" t="s">
        <v>8092</v>
      </c>
      <c r="G4643" s="3">
        <v>3</v>
      </c>
      <c r="H4643" s="3">
        <f t="shared" si="72"/>
        <v>101.4</v>
      </c>
    </row>
    <row r="4644" spans="1:8">
      <c r="A4644" s="2">
        <v>9787020135745</v>
      </c>
      <c r="B4644" s="3" t="s">
        <v>8097</v>
      </c>
      <c r="C4644" s="3">
        <v>20</v>
      </c>
      <c r="D4644" s="3" t="s">
        <v>192</v>
      </c>
      <c r="E4644" s="4" t="s">
        <v>186</v>
      </c>
      <c r="F4644" s="3" t="s">
        <v>3968</v>
      </c>
      <c r="G4644" s="3">
        <v>3</v>
      </c>
      <c r="H4644" s="3">
        <f t="shared" si="72"/>
        <v>60</v>
      </c>
    </row>
    <row r="4645" spans="1:8">
      <c r="A4645" s="3" t="s">
        <v>8098</v>
      </c>
      <c r="B4645" s="3" t="s">
        <v>8097</v>
      </c>
      <c r="C4645" s="3">
        <v>20</v>
      </c>
      <c r="D4645" s="3" t="s">
        <v>192</v>
      </c>
      <c r="E4645" s="3" t="s">
        <v>186</v>
      </c>
      <c r="F4645" s="3" t="s">
        <v>3968</v>
      </c>
      <c r="G4645" s="3">
        <v>3</v>
      </c>
      <c r="H4645" s="3">
        <f t="shared" si="72"/>
        <v>60</v>
      </c>
    </row>
    <row r="4646" spans="1:8">
      <c r="A4646" s="3" t="s">
        <v>8099</v>
      </c>
      <c r="B4646" s="3" t="s">
        <v>8100</v>
      </c>
      <c r="C4646" s="3">
        <v>30</v>
      </c>
      <c r="D4646" s="3" t="s">
        <v>51</v>
      </c>
      <c r="E4646" s="3" t="s">
        <v>341</v>
      </c>
      <c r="F4646" s="3" t="s">
        <v>53</v>
      </c>
      <c r="G4646" s="3">
        <v>3</v>
      </c>
      <c r="H4646" s="3">
        <f t="shared" si="72"/>
        <v>90</v>
      </c>
    </row>
    <row r="4647" spans="1:8">
      <c r="A4647" s="3" t="s">
        <v>8101</v>
      </c>
      <c r="B4647" s="3" t="s">
        <v>8102</v>
      </c>
      <c r="C4647" s="3">
        <v>39.8</v>
      </c>
      <c r="D4647" s="3" t="s">
        <v>17</v>
      </c>
      <c r="E4647" s="3" t="s">
        <v>440</v>
      </c>
      <c r="F4647" s="3" t="s">
        <v>8103</v>
      </c>
      <c r="G4647" s="3">
        <v>3</v>
      </c>
      <c r="H4647" s="3">
        <f t="shared" si="72"/>
        <v>119.4</v>
      </c>
    </row>
    <row r="4648" spans="1:8">
      <c r="A4648" s="2">
        <v>9787519021542</v>
      </c>
      <c r="B4648" s="3" t="s">
        <v>8104</v>
      </c>
      <c r="C4648" s="3">
        <v>65</v>
      </c>
      <c r="D4648" s="3" t="s">
        <v>51</v>
      </c>
      <c r="E4648" s="4" t="s">
        <v>21</v>
      </c>
      <c r="F4648" s="3" t="s">
        <v>787</v>
      </c>
      <c r="G4648" s="3">
        <v>3</v>
      </c>
      <c r="H4648" s="3">
        <f t="shared" si="72"/>
        <v>195</v>
      </c>
    </row>
    <row r="4649" spans="1:8">
      <c r="A4649" s="3" t="s">
        <v>8105</v>
      </c>
      <c r="B4649" s="3" t="s">
        <v>8104</v>
      </c>
      <c r="C4649" s="3">
        <v>65</v>
      </c>
      <c r="D4649" s="3" t="s">
        <v>51</v>
      </c>
      <c r="E4649" s="3" t="s">
        <v>21</v>
      </c>
      <c r="F4649" s="3" t="s">
        <v>787</v>
      </c>
      <c r="G4649" s="3">
        <v>3</v>
      </c>
      <c r="H4649" s="3">
        <f t="shared" si="72"/>
        <v>195</v>
      </c>
    </row>
    <row r="4650" spans="1:8">
      <c r="A4650" s="3" t="s">
        <v>8106</v>
      </c>
      <c r="B4650" s="3" t="s">
        <v>8107</v>
      </c>
      <c r="C4650" s="3">
        <v>69</v>
      </c>
      <c r="D4650" s="3" t="s">
        <v>723</v>
      </c>
      <c r="E4650" s="3" t="s">
        <v>42</v>
      </c>
      <c r="F4650" s="3" t="s">
        <v>8103</v>
      </c>
      <c r="G4650" s="3">
        <v>3</v>
      </c>
      <c r="H4650" s="3">
        <f t="shared" si="72"/>
        <v>207</v>
      </c>
    </row>
    <row r="4651" spans="1:8">
      <c r="A4651" s="2">
        <v>9787552114171</v>
      </c>
      <c r="B4651" s="3" t="s">
        <v>8108</v>
      </c>
      <c r="C4651" s="3">
        <v>75</v>
      </c>
      <c r="D4651" s="3" t="s">
        <v>3228</v>
      </c>
      <c r="E4651" s="4" t="s">
        <v>25</v>
      </c>
      <c r="F4651" s="3" t="s">
        <v>53</v>
      </c>
      <c r="G4651" s="3">
        <v>3</v>
      </c>
      <c r="H4651" s="3">
        <f t="shared" si="72"/>
        <v>225</v>
      </c>
    </row>
    <row r="4652" spans="1:8">
      <c r="A4652" s="3" t="s">
        <v>8109</v>
      </c>
      <c r="B4652" s="3" t="s">
        <v>8110</v>
      </c>
      <c r="C4652" s="3">
        <v>79</v>
      </c>
      <c r="D4652" s="3" t="s">
        <v>121</v>
      </c>
      <c r="E4652" s="3" t="s">
        <v>3242</v>
      </c>
      <c r="F4652" s="3" t="s">
        <v>6002</v>
      </c>
      <c r="G4652" s="3">
        <v>3</v>
      </c>
      <c r="H4652" s="3">
        <f t="shared" si="72"/>
        <v>237</v>
      </c>
    </row>
    <row r="4653" spans="1:8">
      <c r="A4653" s="3" t="s">
        <v>8111</v>
      </c>
      <c r="B4653" s="3" t="s">
        <v>8112</v>
      </c>
      <c r="C4653" s="3">
        <v>29</v>
      </c>
      <c r="D4653" s="3" t="s">
        <v>720</v>
      </c>
      <c r="E4653" s="3" t="s">
        <v>578</v>
      </c>
      <c r="F4653" s="3" t="s">
        <v>413</v>
      </c>
      <c r="G4653" s="3">
        <v>3</v>
      </c>
      <c r="H4653" s="3">
        <f t="shared" si="72"/>
        <v>87</v>
      </c>
    </row>
    <row r="4654" spans="1:8">
      <c r="A4654" s="3" t="s">
        <v>8113</v>
      </c>
      <c r="B4654" s="3" t="s">
        <v>8112</v>
      </c>
      <c r="C4654" s="3">
        <v>45</v>
      </c>
      <c r="D4654" s="3" t="s">
        <v>720</v>
      </c>
      <c r="E4654" s="3" t="s">
        <v>578</v>
      </c>
      <c r="F4654" s="3" t="s">
        <v>413</v>
      </c>
      <c r="G4654" s="3">
        <v>3</v>
      </c>
      <c r="H4654" s="3">
        <f t="shared" si="72"/>
        <v>135</v>
      </c>
    </row>
    <row r="4655" spans="1:8">
      <c r="A4655" s="2">
        <v>9787558155413</v>
      </c>
      <c r="B4655" s="3" t="s">
        <v>8114</v>
      </c>
      <c r="C4655" s="3">
        <v>49.8</v>
      </c>
      <c r="D4655" s="3" t="s">
        <v>308</v>
      </c>
      <c r="E4655" s="4" t="s">
        <v>88</v>
      </c>
      <c r="F4655" s="3" t="s">
        <v>5712</v>
      </c>
      <c r="G4655" s="3">
        <v>3</v>
      </c>
      <c r="H4655" s="3">
        <f t="shared" si="72"/>
        <v>149.4</v>
      </c>
    </row>
    <row r="4656" spans="1:8">
      <c r="A4656" s="2">
        <v>9787558155468</v>
      </c>
      <c r="B4656" s="3" t="s">
        <v>8115</v>
      </c>
      <c r="C4656" s="3">
        <v>49.8</v>
      </c>
      <c r="D4656" s="3" t="s">
        <v>308</v>
      </c>
      <c r="E4656" s="4" t="s">
        <v>88</v>
      </c>
      <c r="F4656" s="3" t="s">
        <v>2507</v>
      </c>
      <c r="G4656" s="3">
        <v>3</v>
      </c>
      <c r="H4656" s="3">
        <f t="shared" si="72"/>
        <v>149.4</v>
      </c>
    </row>
    <row r="4657" spans="1:8">
      <c r="A4657" s="2">
        <v>9787558155406</v>
      </c>
      <c r="B4657" s="3" t="s">
        <v>8116</v>
      </c>
      <c r="C4657" s="3">
        <v>49.8</v>
      </c>
      <c r="D4657" s="3" t="s">
        <v>308</v>
      </c>
      <c r="E4657" s="4" t="s">
        <v>88</v>
      </c>
      <c r="F4657" s="3" t="s">
        <v>2519</v>
      </c>
      <c r="G4657" s="3">
        <v>3</v>
      </c>
      <c r="H4657" s="3">
        <f t="shared" si="72"/>
        <v>149.4</v>
      </c>
    </row>
    <row r="4658" spans="1:8">
      <c r="A4658" s="2">
        <v>9787558155475</v>
      </c>
      <c r="B4658" s="3" t="s">
        <v>8117</v>
      </c>
      <c r="C4658" s="3">
        <v>49.8</v>
      </c>
      <c r="D4658" s="3" t="s">
        <v>308</v>
      </c>
      <c r="E4658" s="4" t="s">
        <v>88</v>
      </c>
      <c r="F4658" s="3" t="s">
        <v>2364</v>
      </c>
      <c r="G4658" s="3">
        <v>3</v>
      </c>
      <c r="H4658" s="3">
        <f t="shared" si="72"/>
        <v>149.4</v>
      </c>
    </row>
    <row r="4659" spans="1:8">
      <c r="A4659" s="2">
        <v>9787558155444</v>
      </c>
      <c r="B4659" s="3" t="s">
        <v>8118</v>
      </c>
      <c r="C4659" s="3">
        <v>49.8</v>
      </c>
      <c r="D4659" s="3" t="s">
        <v>308</v>
      </c>
      <c r="E4659" s="4" t="s">
        <v>88</v>
      </c>
      <c r="F4659" s="3" t="s">
        <v>2567</v>
      </c>
      <c r="G4659" s="3">
        <v>3</v>
      </c>
      <c r="H4659" s="3">
        <f t="shared" si="72"/>
        <v>149.4</v>
      </c>
    </row>
    <row r="4660" spans="1:8">
      <c r="A4660" s="2">
        <v>9787558155437</v>
      </c>
      <c r="B4660" s="3" t="s">
        <v>8119</v>
      </c>
      <c r="C4660" s="3">
        <v>49.8</v>
      </c>
      <c r="D4660" s="3" t="s">
        <v>308</v>
      </c>
      <c r="E4660" s="4" t="s">
        <v>88</v>
      </c>
      <c r="F4660" s="3" t="s">
        <v>5716</v>
      </c>
      <c r="G4660" s="3">
        <v>3</v>
      </c>
      <c r="H4660" s="3">
        <f t="shared" si="72"/>
        <v>149.4</v>
      </c>
    </row>
    <row r="4661" spans="1:8">
      <c r="A4661" s="2">
        <v>9787558155451</v>
      </c>
      <c r="B4661" s="3" t="s">
        <v>8120</v>
      </c>
      <c r="C4661" s="3">
        <v>49.8</v>
      </c>
      <c r="D4661" s="3" t="s">
        <v>308</v>
      </c>
      <c r="E4661" s="4" t="s">
        <v>88</v>
      </c>
      <c r="F4661" s="3" t="s">
        <v>8121</v>
      </c>
      <c r="G4661" s="3">
        <v>3</v>
      </c>
      <c r="H4661" s="3">
        <f t="shared" si="72"/>
        <v>149.4</v>
      </c>
    </row>
    <row r="4662" spans="1:8">
      <c r="A4662" s="2">
        <v>9787558155390</v>
      </c>
      <c r="B4662" s="3" t="s">
        <v>8122</v>
      </c>
      <c r="C4662" s="3">
        <v>49.8</v>
      </c>
      <c r="D4662" s="3" t="s">
        <v>308</v>
      </c>
      <c r="E4662" s="4" t="s">
        <v>88</v>
      </c>
      <c r="F4662" s="3" t="s">
        <v>3826</v>
      </c>
      <c r="G4662" s="3">
        <v>3</v>
      </c>
      <c r="H4662" s="3">
        <f t="shared" si="72"/>
        <v>149.4</v>
      </c>
    </row>
    <row r="4663" spans="1:8">
      <c r="A4663" s="2">
        <v>9787547251805</v>
      </c>
      <c r="B4663" s="3" t="s">
        <v>8123</v>
      </c>
      <c r="C4663" s="3">
        <v>45</v>
      </c>
      <c r="D4663" s="3" t="s">
        <v>391</v>
      </c>
      <c r="E4663" s="4" t="s">
        <v>37</v>
      </c>
      <c r="F4663" s="3" t="s">
        <v>53</v>
      </c>
      <c r="G4663" s="3">
        <v>3</v>
      </c>
      <c r="H4663" s="3">
        <f t="shared" si="72"/>
        <v>135</v>
      </c>
    </row>
    <row r="4664" spans="1:8">
      <c r="A4664" s="2">
        <v>9787558155420</v>
      </c>
      <c r="B4664" s="3" t="s">
        <v>8124</v>
      </c>
      <c r="C4664" s="3">
        <v>49.8</v>
      </c>
      <c r="D4664" s="3" t="s">
        <v>308</v>
      </c>
      <c r="E4664" s="4" t="s">
        <v>88</v>
      </c>
      <c r="F4664" s="3" t="s">
        <v>8125</v>
      </c>
      <c r="G4664" s="3">
        <v>3</v>
      </c>
      <c r="H4664" s="3">
        <f t="shared" si="72"/>
        <v>149.4</v>
      </c>
    </row>
    <row r="4665" spans="1:8">
      <c r="A4665" s="2">
        <v>9787010190525</v>
      </c>
      <c r="B4665" s="3" t="s">
        <v>8126</v>
      </c>
      <c r="C4665" s="3">
        <v>69</v>
      </c>
      <c r="D4665" s="3" t="s">
        <v>104</v>
      </c>
      <c r="E4665" s="4" t="s">
        <v>37</v>
      </c>
      <c r="F4665" s="3" t="s">
        <v>8127</v>
      </c>
      <c r="G4665" s="3">
        <v>3</v>
      </c>
      <c r="H4665" s="3">
        <f t="shared" si="72"/>
        <v>207</v>
      </c>
    </row>
    <row r="4666" spans="1:8">
      <c r="A4666" s="2">
        <v>9787020134205</v>
      </c>
      <c r="B4666" s="3" t="s">
        <v>8128</v>
      </c>
      <c r="C4666" s="3">
        <v>58</v>
      </c>
      <c r="D4666" s="3" t="s">
        <v>192</v>
      </c>
      <c r="E4666" s="4" t="s">
        <v>75</v>
      </c>
      <c r="F4666" s="3" t="s">
        <v>273</v>
      </c>
      <c r="G4666" s="3">
        <v>3</v>
      </c>
      <c r="H4666" s="3">
        <f t="shared" si="72"/>
        <v>174</v>
      </c>
    </row>
    <row r="4667" spans="1:8">
      <c r="A4667" s="3" t="s">
        <v>8129</v>
      </c>
      <c r="B4667" s="3" t="s">
        <v>8128</v>
      </c>
      <c r="C4667" s="3">
        <v>58</v>
      </c>
      <c r="D4667" s="3" t="s">
        <v>192</v>
      </c>
      <c r="E4667" s="3" t="s">
        <v>75</v>
      </c>
      <c r="F4667" s="3" t="s">
        <v>273</v>
      </c>
      <c r="G4667" s="3">
        <v>3</v>
      </c>
      <c r="H4667" s="3">
        <f t="shared" si="72"/>
        <v>174</v>
      </c>
    </row>
    <row r="4668" spans="1:8">
      <c r="A4668" s="2">
        <v>9787517822851</v>
      </c>
      <c r="B4668" s="3" t="s">
        <v>8130</v>
      </c>
      <c r="C4668" s="3">
        <v>36</v>
      </c>
      <c r="D4668" s="3" t="s">
        <v>20</v>
      </c>
      <c r="E4668" s="4" t="s">
        <v>186</v>
      </c>
      <c r="F4668" s="3" t="s">
        <v>415</v>
      </c>
      <c r="G4668" s="3">
        <v>3</v>
      </c>
      <c r="H4668" s="3">
        <f t="shared" si="72"/>
        <v>108</v>
      </c>
    </row>
    <row r="4669" spans="1:8">
      <c r="A4669" s="3" t="s">
        <v>8131</v>
      </c>
      <c r="B4669" s="3" t="s">
        <v>8132</v>
      </c>
      <c r="C4669" s="3">
        <v>49.8</v>
      </c>
      <c r="D4669" s="3" t="s">
        <v>17</v>
      </c>
      <c r="E4669" s="3" t="s">
        <v>42</v>
      </c>
      <c r="F4669" s="3" t="s">
        <v>8133</v>
      </c>
      <c r="G4669" s="3">
        <v>3</v>
      </c>
      <c r="H4669" s="3">
        <f t="shared" si="72"/>
        <v>149.4</v>
      </c>
    </row>
    <row r="4670" spans="1:8">
      <c r="A4670" s="2">
        <v>9787518060528</v>
      </c>
      <c r="B4670" s="3" t="s">
        <v>8134</v>
      </c>
      <c r="C4670" s="3">
        <v>49.8</v>
      </c>
      <c r="D4670" s="3" t="s">
        <v>17</v>
      </c>
      <c r="E4670" s="4">
        <v>43586</v>
      </c>
      <c r="F4670" s="3" t="s">
        <v>8133</v>
      </c>
      <c r="G4670" s="3">
        <v>3</v>
      </c>
      <c r="H4670" s="3">
        <f t="shared" si="72"/>
        <v>149.4</v>
      </c>
    </row>
    <row r="4671" spans="1:8">
      <c r="A4671" s="2">
        <v>9787542663634</v>
      </c>
      <c r="B4671" s="3" t="s">
        <v>8135</v>
      </c>
      <c r="C4671" s="3">
        <v>28.8</v>
      </c>
      <c r="D4671" s="3" t="s">
        <v>840</v>
      </c>
      <c r="E4671" s="4" t="s">
        <v>75</v>
      </c>
      <c r="F4671" s="3" t="s">
        <v>8133</v>
      </c>
      <c r="G4671" s="3">
        <v>3</v>
      </c>
      <c r="H4671" s="3">
        <f t="shared" si="72"/>
        <v>86.4</v>
      </c>
    </row>
    <row r="4672" spans="1:8">
      <c r="A4672" s="2">
        <v>9787562155744</v>
      </c>
      <c r="B4672" s="3" t="s">
        <v>8136</v>
      </c>
      <c r="C4672" s="3">
        <v>58</v>
      </c>
      <c r="D4672" s="3" t="s">
        <v>935</v>
      </c>
      <c r="E4672" s="4" t="s">
        <v>10</v>
      </c>
      <c r="F4672" s="3" t="s">
        <v>4980</v>
      </c>
      <c r="G4672" s="3">
        <v>3</v>
      </c>
      <c r="H4672" s="3">
        <f t="shared" si="72"/>
        <v>174</v>
      </c>
    </row>
    <row r="4673" spans="1:8">
      <c r="A4673" s="2">
        <v>9787513917711</v>
      </c>
      <c r="B4673" s="3" t="s">
        <v>8137</v>
      </c>
      <c r="C4673" s="3">
        <v>36.8</v>
      </c>
      <c r="D4673" s="3" t="s">
        <v>1418</v>
      </c>
      <c r="E4673" s="4" t="s">
        <v>14</v>
      </c>
      <c r="F4673" s="3" t="s">
        <v>295</v>
      </c>
      <c r="G4673" s="3">
        <v>3</v>
      </c>
      <c r="H4673" s="3">
        <f t="shared" si="72"/>
        <v>110.4</v>
      </c>
    </row>
    <row r="4674" spans="1:8">
      <c r="A4674" s="2">
        <v>9787518051694</v>
      </c>
      <c r="B4674" s="3" t="s">
        <v>8138</v>
      </c>
      <c r="C4674" s="3">
        <v>39.8</v>
      </c>
      <c r="D4674" s="3" t="s">
        <v>17</v>
      </c>
      <c r="E4674" s="4" t="s">
        <v>37</v>
      </c>
      <c r="F4674" s="3" t="s">
        <v>295</v>
      </c>
      <c r="G4674" s="3">
        <v>3</v>
      </c>
      <c r="H4674" s="3">
        <f t="shared" si="72"/>
        <v>119.4</v>
      </c>
    </row>
    <row r="4675" spans="1:8">
      <c r="A4675" s="2">
        <v>9787518046713</v>
      </c>
      <c r="B4675" s="3" t="s">
        <v>8139</v>
      </c>
      <c r="C4675" s="3">
        <v>36.8</v>
      </c>
      <c r="D4675" s="3" t="s">
        <v>17</v>
      </c>
      <c r="E4675" s="4" t="s">
        <v>186</v>
      </c>
      <c r="F4675" s="3" t="s">
        <v>959</v>
      </c>
      <c r="G4675" s="3">
        <v>3</v>
      </c>
      <c r="H4675" s="3">
        <f t="shared" ref="H4675:H4738" si="73">C4675*G4675</f>
        <v>110.4</v>
      </c>
    </row>
    <row r="4676" spans="1:8">
      <c r="A4676" s="2">
        <v>9787518046713</v>
      </c>
      <c r="B4676" s="3" t="s">
        <v>8140</v>
      </c>
      <c r="C4676" s="3">
        <v>36.8</v>
      </c>
      <c r="D4676" s="3" t="s">
        <v>17</v>
      </c>
      <c r="E4676" s="4">
        <v>43160</v>
      </c>
      <c r="F4676" s="3" t="s">
        <v>959</v>
      </c>
      <c r="G4676" s="3">
        <v>3</v>
      </c>
      <c r="H4676" s="3">
        <f t="shared" si="73"/>
        <v>110.4</v>
      </c>
    </row>
    <row r="4677" spans="1:8">
      <c r="A4677" s="2">
        <v>9787511553904</v>
      </c>
      <c r="B4677" s="3" t="s">
        <v>8141</v>
      </c>
      <c r="C4677" s="3">
        <v>42</v>
      </c>
      <c r="D4677" s="3" t="s">
        <v>29</v>
      </c>
      <c r="E4677" s="4" t="s">
        <v>85</v>
      </c>
      <c r="F4677" s="3" t="s">
        <v>8142</v>
      </c>
      <c r="G4677" s="3">
        <v>3</v>
      </c>
      <c r="H4677" s="3">
        <f t="shared" si="73"/>
        <v>126</v>
      </c>
    </row>
    <row r="4678" spans="1:8">
      <c r="A4678" s="2">
        <v>9787547729052</v>
      </c>
      <c r="B4678" s="3" t="s">
        <v>8143</v>
      </c>
      <c r="C4678" s="3">
        <v>35</v>
      </c>
      <c r="D4678" s="3" t="s">
        <v>584</v>
      </c>
      <c r="E4678" s="4" t="s">
        <v>37</v>
      </c>
      <c r="F4678" s="3" t="s">
        <v>53</v>
      </c>
      <c r="G4678" s="3">
        <v>3</v>
      </c>
      <c r="H4678" s="3">
        <f t="shared" si="73"/>
        <v>105</v>
      </c>
    </row>
    <row r="4679" spans="1:8">
      <c r="A4679" s="2">
        <v>9787549256518</v>
      </c>
      <c r="B4679" s="3" t="s">
        <v>8144</v>
      </c>
      <c r="C4679" s="3">
        <v>39.8</v>
      </c>
      <c r="D4679" s="3" t="s">
        <v>782</v>
      </c>
      <c r="E4679" s="4" t="s">
        <v>186</v>
      </c>
      <c r="F4679" s="3" t="s">
        <v>604</v>
      </c>
      <c r="G4679" s="3">
        <v>3</v>
      </c>
      <c r="H4679" s="3">
        <f t="shared" si="73"/>
        <v>119.4</v>
      </c>
    </row>
    <row r="4680" spans="1:8">
      <c r="A4680" s="2">
        <v>9787559618788</v>
      </c>
      <c r="B4680" s="3" t="s">
        <v>8145</v>
      </c>
      <c r="C4680" s="3">
        <v>39.8</v>
      </c>
      <c r="D4680" s="3" t="s">
        <v>311</v>
      </c>
      <c r="E4680" s="4" t="s">
        <v>34</v>
      </c>
      <c r="F4680" s="3" t="s">
        <v>53</v>
      </c>
      <c r="G4680" s="3">
        <v>3</v>
      </c>
      <c r="H4680" s="3">
        <f t="shared" si="73"/>
        <v>119.4</v>
      </c>
    </row>
    <row r="4681" spans="1:8">
      <c r="A4681" s="2">
        <v>9787511555915</v>
      </c>
      <c r="B4681" s="3" t="s">
        <v>8146</v>
      </c>
      <c r="C4681" s="3">
        <v>45</v>
      </c>
      <c r="D4681" s="3" t="s">
        <v>29</v>
      </c>
      <c r="E4681" s="4" t="s">
        <v>10</v>
      </c>
      <c r="F4681" s="3" t="s">
        <v>1290</v>
      </c>
      <c r="G4681" s="3">
        <v>3</v>
      </c>
      <c r="H4681" s="3">
        <f t="shared" si="73"/>
        <v>135</v>
      </c>
    </row>
    <row r="4682" spans="1:8">
      <c r="A4682" s="3" t="s">
        <v>8147</v>
      </c>
      <c r="B4682" s="3" t="s">
        <v>8148</v>
      </c>
      <c r="C4682" s="3">
        <v>68</v>
      </c>
      <c r="D4682" s="3" t="s">
        <v>51</v>
      </c>
      <c r="E4682" s="3" t="s">
        <v>957</v>
      </c>
      <c r="F4682" s="3" t="s">
        <v>392</v>
      </c>
      <c r="G4682" s="3">
        <v>3</v>
      </c>
      <c r="H4682" s="3">
        <f t="shared" si="73"/>
        <v>204</v>
      </c>
    </row>
    <row r="4683" spans="1:8">
      <c r="A4683" s="3" t="s">
        <v>8149</v>
      </c>
      <c r="B4683" s="3" t="s">
        <v>8150</v>
      </c>
      <c r="C4683" s="3">
        <v>48</v>
      </c>
      <c r="D4683" s="3" t="s">
        <v>51</v>
      </c>
      <c r="E4683" s="3" t="s">
        <v>2289</v>
      </c>
      <c r="F4683" s="3" t="s">
        <v>415</v>
      </c>
      <c r="G4683" s="3">
        <v>3</v>
      </c>
      <c r="H4683" s="3">
        <f t="shared" si="73"/>
        <v>144</v>
      </c>
    </row>
    <row r="4684" spans="1:8">
      <c r="A4684" s="3" t="s">
        <v>8151</v>
      </c>
      <c r="B4684" s="3" t="s">
        <v>8152</v>
      </c>
      <c r="C4684" s="3">
        <v>38</v>
      </c>
      <c r="D4684" s="3" t="s">
        <v>74</v>
      </c>
      <c r="E4684" s="3" t="s">
        <v>139</v>
      </c>
      <c r="F4684" s="3" t="s">
        <v>3866</v>
      </c>
      <c r="G4684" s="3">
        <v>3</v>
      </c>
      <c r="H4684" s="3">
        <f t="shared" si="73"/>
        <v>114</v>
      </c>
    </row>
    <row r="4685" spans="1:8">
      <c r="A4685" s="3" t="s">
        <v>8153</v>
      </c>
      <c r="B4685" s="3" t="s">
        <v>8154</v>
      </c>
      <c r="C4685" s="3">
        <v>39.8</v>
      </c>
      <c r="D4685" s="3" t="s">
        <v>51</v>
      </c>
      <c r="E4685" s="3" t="s">
        <v>557</v>
      </c>
      <c r="F4685" s="3" t="s">
        <v>846</v>
      </c>
      <c r="G4685" s="3">
        <v>3</v>
      </c>
      <c r="H4685" s="3">
        <f t="shared" si="73"/>
        <v>119.4</v>
      </c>
    </row>
    <row r="4686" spans="1:8">
      <c r="A4686" s="2">
        <v>9787559620705</v>
      </c>
      <c r="B4686" s="3" t="s">
        <v>8155</v>
      </c>
      <c r="C4686" s="3">
        <v>46</v>
      </c>
      <c r="D4686" s="3" t="s">
        <v>311</v>
      </c>
      <c r="E4686" s="4" t="s">
        <v>88</v>
      </c>
      <c r="F4686" s="3" t="s">
        <v>1401</v>
      </c>
      <c r="G4686" s="3">
        <v>3</v>
      </c>
      <c r="H4686" s="3">
        <f t="shared" si="73"/>
        <v>138</v>
      </c>
    </row>
    <row r="4687" spans="1:8">
      <c r="A4687" s="3" t="s">
        <v>8156</v>
      </c>
      <c r="B4687" s="3" t="s">
        <v>8157</v>
      </c>
      <c r="C4687" s="3">
        <v>49.8</v>
      </c>
      <c r="D4687" s="3" t="s">
        <v>666</v>
      </c>
      <c r="E4687" s="3" t="s">
        <v>139</v>
      </c>
      <c r="F4687" s="3" t="s">
        <v>614</v>
      </c>
      <c r="G4687" s="3">
        <v>3</v>
      </c>
      <c r="H4687" s="3">
        <f t="shared" si="73"/>
        <v>149.4</v>
      </c>
    </row>
    <row r="4688" spans="1:8">
      <c r="A4688" s="2">
        <v>9787020134014</v>
      </c>
      <c r="B4688" s="3" t="s">
        <v>8158</v>
      </c>
      <c r="C4688" s="3">
        <v>39</v>
      </c>
      <c r="D4688" s="3" t="s">
        <v>192</v>
      </c>
      <c r="E4688" s="4" t="s">
        <v>10</v>
      </c>
      <c r="F4688" s="3" t="s">
        <v>2207</v>
      </c>
      <c r="G4688" s="3">
        <v>3</v>
      </c>
      <c r="H4688" s="3">
        <f t="shared" si="73"/>
        <v>117</v>
      </c>
    </row>
    <row r="4689" spans="1:8">
      <c r="A4689" s="3" t="s">
        <v>8159</v>
      </c>
      <c r="B4689" s="3" t="s">
        <v>8160</v>
      </c>
      <c r="C4689" s="3">
        <v>48</v>
      </c>
      <c r="D4689" s="3" t="s">
        <v>59</v>
      </c>
      <c r="E4689" s="3" t="s">
        <v>42</v>
      </c>
      <c r="F4689" s="3" t="s">
        <v>8161</v>
      </c>
      <c r="G4689" s="3">
        <v>3</v>
      </c>
      <c r="H4689" s="3">
        <f t="shared" si="73"/>
        <v>144</v>
      </c>
    </row>
    <row r="4690" spans="1:8">
      <c r="A4690" s="2">
        <v>9787538029277</v>
      </c>
      <c r="B4690" s="3" t="s">
        <v>8162</v>
      </c>
      <c r="C4690" s="3">
        <v>108</v>
      </c>
      <c r="D4690" s="3" t="s">
        <v>3857</v>
      </c>
      <c r="E4690" s="4" t="s">
        <v>21</v>
      </c>
      <c r="F4690" s="3" t="s">
        <v>7641</v>
      </c>
      <c r="G4690" s="3">
        <v>3</v>
      </c>
      <c r="H4690" s="3">
        <f t="shared" si="73"/>
        <v>324</v>
      </c>
    </row>
    <row r="4691" spans="1:8">
      <c r="A4691" s="2">
        <v>9787544773195</v>
      </c>
      <c r="B4691" s="3" t="s">
        <v>8163</v>
      </c>
      <c r="C4691" s="3">
        <v>368</v>
      </c>
      <c r="D4691" s="3" t="s">
        <v>648</v>
      </c>
      <c r="E4691" s="4" t="s">
        <v>14</v>
      </c>
      <c r="F4691" s="3" t="s">
        <v>3860</v>
      </c>
      <c r="G4691" s="3">
        <v>3</v>
      </c>
      <c r="H4691" s="3">
        <f t="shared" si="73"/>
        <v>1104</v>
      </c>
    </row>
    <row r="4692" spans="1:8">
      <c r="A4692" s="2">
        <v>9787200134834</v>
      </c>
      <c r="B4692" s="3" t="s">
        <v>8164</v>
      </c>
      <c r="C4692" s="3">
        <v>48</v>
      </c>
      <c r="D4692" s="3" t="s">
        <v>878</v>
      </c>
      <c r="E4692" s="4" t="s">
        <v>34</v>
      </c>
      <c r="F4692" s="3" t="s">
        <v>415</v>
      </c>
      <c r="G4692" s="3">
        <v>3</v>
      </c>
      <c r="H4692" s="3">
        <f t="shared" si="73"/>
        <v>144</v>
      </c>
    </row>
    <row r="4693" spans="1:8">
      <c r="A4693" s="2">
        <v>9787514920710</v>
      </c>
      <c r="B4693" s="3" t="s">
        <v>8165</v>
      </c>
      <c r="C4693" s="3">
        <v>278</v>
      </c>
      <c r="D4693" s="3" t="s">
        <v>785</v>
      </c>
      <c r="E4693" s="4" t="s">
        <v>37</v>
      </c>
      <c r="F4693" s="3" t="s">
        <v>4339</v>
      </c>
      <c r="G4693" s="3">
        <v>3</v>
      </c>
      <c r="H4693" s="3">
        <f t="shared" si="73"/>
        <v>834</v>
      </c>
    </row>
    <row r="4694" spans="1:8">
      <c r="A4694" s="3" t="s">
        <v>8166</v>
      </c>
      <c r="B4694" s="3" t="s">
        <v>8167</v>
      </c>
      <c r="C4694" s="3">
        <v>50</v>
      </c>
      <c r="D4694" s="3" t="s">
        <v>1106</v>
      </c>
      <c r="E4694" s="3" t="s">
        <v>649</v>
      </c>
      <c r="F4694" s="3" t="s">
        <v>413</v>
      </c>
      <c r="G4694" s="3">
        <v>3</v>
      </c>
      <c r="H4694" s="3">
        <f t="shared" si="73"/>
        <v>150</v>
      </c>
    </row>
    <row r="4695" spans="1:8">
      <c r="A4695" s="2">
        <v>9787518054688</v>
      </c>
      <c r="B4695" s="3" t="s">
        <v>8168</v>
      </c>
      <c r="C4695" s="3">
        <v>42.8</v>
      </c>
      <c r="D4695" s="3" t="s">
        <v>17</v>
      </c>
      <c r="E4695" s="4" t="s">
        <v>71</v>
      </c>
      <c r="F4695" s="3" t="s">
        <v>1186</v>
      </c>
      <c r="G4695" s="3">
        <v>3</v>
      </c>
      <c r="H4695" s="3">
        <f t="shared" si="73"/>
        <v>128.4</v>
      </c>
    </row>
    <row r="4696" spans="1:8">
      <c r="A4696" s="3" t="s">
        <v>8169</v>
      </c>
      <c r="B4696" s="3" t="s">
        <v>8170</v>
      </c>
      <c r="C4696" s="3">
        <v>75</v>
      </c>
      <c r="D4696" s="3" t="s">
        <v>203</v>
      </c>
      <c r="E4696" s="3" t="s">
        <v>42</v>
      </c>
      <c r="F4696" s="3" t="s">
        <v>2950</v>
      </c>
      <c r="G4696" s="3">
        <v>3</v>
      </c>
      <c r="H4696" s="3">
        <f t="shared" si="73"/>
        <v>225</v>
      </c>
    </row>
    <row r="4697" spans="1:8">
      <c r="A4697" s="3" t="s">
        <v>8171</v>
      </c>
      <c r="B4697" s="3" t="s">
        <v>8172</v>
      </c>
      <c r="C4697" s="3">
        <v>35</v>
      </c>
      <c r="D4697" s="3" t="s">
        <v>70</v>
      </c>
      <c r="E4697" s="3" t="s">
        <v>177</v>
      </c>
      <c r="F4697" s="3" t="s">
        <v>2950</v>
      </c>
      <c r="G4697" s="3">
        <v>3</v>
      </c>
      <c r="H4697" s="3">
        <f t="shared" si="73"/>
        <v>105</v>
      </c>
    </row>
    <row r="4698" spans="1:8">
      <c r="A4698" s="2">
        <v>9787518051823</v>
      </c>
      <c r="B4698" s="3" t="s">
        <v>8173</v>
      </c>
      <c r="C4698" s="3">
        <v>58</v>
      </c>
      <c r="D4698" s="3" t="s">
        <v>17</v>
      </c>
      <c r="E4698" s="4">
        <v>43374</v>
      </c>
      <c r="F4698" s="3" t="s">
        <v>2950</v>
      </c>
      <c r="G4698" s="3">
        <v>3</v>
      </c>
      <c r="H4698" s="3">
        <f t="shared" si="73"/>
        <v>174</v>
      </c>
    </row>
    <row r="4699" spans="1:8">
      <c r="A4699" s="2">
        <v>9787518043088</v>
      </c>
      <c r="B4699" s="3" t="s">
        <v>8174</v>
      </c>
      <c r="C4699" s="3">
        <v>55</v>
      </c>
      <c r="D4699" s="3" t="s">
        <v>17</v>
      </c>
      <c r="E4699" s="4">
        <v>43160</v>
      </c>
      <c r="F4699" s="3" t="s">
        <v>8175</v>
      </c>
      <c r="G4699" s="3">
        <v>3</v>
      </c>
      <c r="H4699" s="3">
        <f t="shared" si="73"/>
        <v>165</v>
      </c>
    </row>
    <row r="4700" spans="1:8">
      <c r="A4700" s="3" t="s">
        <v>8176</v>
      </c>
      <c r="B4700" s="3" t="s">
        <v>8177</v>
      </c>
      <c r="C4700" s="3">
        <v>39</v>
      </c>
      <c r="D4700" s="3" t="s">
        <v>192</v>
      </c>
      <c r="E4700" s="3" t="s">
        <v>105</v>
      </c>
      <c r="F4700" s="3" t="s">
        <v>8178</v>
      </c>
      <c r="G4700" s="3">
        <v>3</v>
      </c>
      <c r="H4700" s="3">
        <f t="shared" si="73"/>
        <v>117</v>
      </c>
    </row>
    <row r="4701" spans="1:8">
      <c r="A4701" s="2">
        <v>9787010190839</v>
      </c>
      <c r="B4701" s="3" t="s">
        <v>8179</v>
      </c>
      <c r="C4701" s="3">
        <v>39</v>
      </c>
      <c r="D4701" s="3" t="s">
        <v>104</v>
      </c>
      <c r="E4701" s="4" t="s">
        <v>37</v>
      </c>
      <c r="F4701" s="3" t="s">
        <v>415</v>
      </c>
      <c r="G4701" s="3">
        <v>3</v>
      </c>
      <c r="H4701" s="3">
        <f t="shared" si="73"/>
        <v>117</v>
      </c>
    </row>
    <row r="4702" spans="1:8">
      <c r="A4702" s="2">
        <v>9787559626790</v>
      </c>
      <c r="B4702" s="3" t="s">
        <v>8180</v>
      </c>
      <c r="C4702" s="3">
        <v>45</v>
      </c>
      <c r="D4702" s="3" t="s">
        <v>311</v>
      </c>
      <c r="E4702" s="4" t="s">
        <v>214</v>
      </c>
      <c r="F4702" s="3" t="s">
        <v>426</v>
      </c>
      <c r="G4702" s="3">
        <v>3</v>
      </c>
      <c r="H4702" s="3">
        <f t="shared" si="73"/>
        <v>135</v>
      </c>
    </row>
    <row r="4703" spans="1:8">
      <c r="A4703" s="3" t="s">
        <v>8181</v>
      </c>
      <c r="B4703" s="3" t="s">
        <v>8182</v>
      </c>
      <c r="C4703" s="3">
        <v>56</v>
      </c>
      <c r="D4703" s="3" t="s">
        <v>1750</v>
      </c>
      <c r="E4703" s="3" t="s">
        <v>42</v>
      </c>
      <c r="F4703" s="3" t="s">
        <v>3124</v>
      </c>
      <c r="G4703" s="3">
        <v>3</v>
      </c>
      <c r="H4703" s="3">
        <f t="shared" si="73"/>
        <v>168</v>
      </c>
    </row>
    <row r="4704" spans="1:8">
      <c r="A4704" s="2">
        <v>9787218128979</v>
      </c>
      <c r="B4704" s="3" t="s">
        <v>8183</v>
      </c>
      <c r="C4704" s="3">
        <v>53</v>
      </c>
      <c r="D4704" s="3" t="s">
        <v>417</v>
      </c>
      <c r="E4704" s="4" t="s">
        <v>37</v>
      </c>
      <c r="F4704" s="3" t="s">
        <v>846</v>
      </c>
      <c r="G4704" s="3">
        <v>3</v>
      </c>
      <c r="H4704" s="3">
        <f t="shared" si="73"/>
        <v>159</v>
      </c>
    </row>
    <row r="4705" spans="1:8">
      <c r="A4705" s="2">
        <v>9787509655818</v>
      </c>
      <c r="B4705" s="3" t="s">
        <v>8184</v>
      </c>
      <c r="C4705" s="3">
        <v>58</v>
      </c>
      <c r="D4705" s="3" t="s">
        <v>194</v>
      </c>
      <c r="E4705" s="4" t="s">
        <v>37</v>
      </c>
      <c r="F4705" s="3" t="s">
        <v>8185</v>
      </c>
      <c r="G4705" s="3">
        <v>3</v>
      </c>
      <c r="H4705" s="3">
        <f t="shared" si="73"/>
        <v>174</v>
      </c>
    </row>
    <row r="4706" spans="1:8">
      <c r="A4706" s="2">
        <v>9787518053131</v>
      </c>
      <c r="B4706" s="3" t="s">
        <v>8186</v>
      </c>
      <c r="C4706" s="3">
        <v>42</v>
      </c>
      <c r="D4706" s="3" t="s">
        <v>17</v>
      </c>
      <c r="E4706" s="4">
        <v>43374</v>
      </c>
      <c r="F4706" s="3" t="s">
        <v>2371</v>
      </c>
      <c r="G4706" s="3">
        <v>3</v>
      </c>
      <c r="H4706" s="3">
        <f t="shared" si="73"/>
        <v>126</v>
      </c>
    </row>
    <row r="4707" spans="1:8">
      <c r="A4707" s="2">
        <v>9787520508094</v>
      </c>
      <c r="B4707" s="3" t="s">
        <v>8187</v>
      </c>
      <c r="C4707" s="3">
        <v>49.8</v>
      </c>
      <c r="D4707" s="3" t="s">
        <v>779</v>
      </c>
      <c r="E4707" s="4" t="s">
        <v>105</v>
      </c>
      <c r="F4707" s="3" t="s">
        <v>415</v>
      </c>
      <c r="G4707" s="3">
        <v>3</v>
      </c>
      <c r="H4707" s="3">
        <f t="shared" si="73"/>
        <v>149.4</v>
      </c>
    </row>
    <row r="4708" spans="1:8">
      <c r="A4708" s="2">
        <v>9787547313060</v>
      </c>
      <c r="B4708" s="3" t="s">
        <v>8188</v>
      </c>
      <c r="C4708" s="3">
        <v>39</v>
      </c>
      <c r="D4708" s="3" t="s">
        <v>483</v>
      </c>
      <c r="E4708" s="4" t="s">
        <v>88</v>
      </c>
      <c r="F4708" s="3" t="s">
        <v>53</v>
      </c>
      <c r="G4708" s="3">
        <v>3</v>
      </c>
      <c r="H4708" s="3">
        <f t="shared" si="73"/>
        <v>117</v>
      </c>
    </row>
    <row r="4709" spans="1:8">
      <c r="A4709" s="2">
        <v>9787509658055</v>
      </c>
      <c r="B4709" s="3" t="s">
        <v>8189</v>
      </c>
      <c r="C4709" s="3">
        <v>68</v>
      </c>
      <c r="D4709" s="3" t="s">
        <v>194</v>
      </c>
      <c r="E4709" s="4" t="s">
        <v>88</v>
      </c>
      <c r="F4709" s="3" t="s">
        <v>2538</v>
      </c>
      <c r="G4709" s="3">
        <v>3</v>
      </c>
      <c r="H4709" s="3">
        <f t="shared" si="73"/>
        <v>204</v>
      </c>
    </row>
    <row r="4710" spans="1:8">
      <c r="A4710" s="3" t="s">
        <v>8190</v>
      </c>
      <c r="B4710" s="3" t="s">
        <v>8191</v>
      </c>
      <c r="C4710" s="3">
        <v>78</v>
      </c>
      <c r="D4710" s="3" t="s">
        <v>29</v>
      </c>
      <c r="E4710" s="3" t="s">
        <v>30</v>
      </c>
      <c r="F4710" s="3" t="s">
        <v>2552</v>
      </c>
      <c r="G4710" s="3">
        <v>3</v>
      </c>
      <c r="H4710" s="3">
        <f t="shared" si="73"/>
        <v>234</v>
      </c>
    </row>
    <row r="4711" spans="1:8">
      <c r="A4711" s="2">
        <v>9787564175290</v>
      </c>
      <c r="B4711" s="3" t="s">
        <v>8192</v>
      </c>
      <c r="C4711" s="3">
        <v>84</v>
      </c>
      <c r="D4711" s="3" t="s">
        <v>589</v>
      </c>
      <c r="E4711" s="4" t="s">
        <v>25</v>
      </c>
      <c r="F4711" s="3" t="s">
        <v>8193</v>
      </c>
      <c r="G4711" s="3">
        <v>3</v>
      </c>
      <c r="H4711" s="3">
        <f t="shared" si="73"/>
        <v>252</v>
      </c>
    </row>
    <row r="4712" spans="1:8">
      <c r="A4712" s="2">
        <v>9787517709138</v>
      </c>
      <c r="B4712" s="3" t="s">
        <v>8194</v>
      </c>
      <c r="C4712" s="3">
        <v>50</v>
      </c>
      <c r="D4712" s="3" t="s">
        <v>1598</v>
      </c>
      <c r="E4712" s="4" t="s">
        <v>115</v>
      </c>
      <c r="F4712" s="3" t="s">
        <v>2222</v>
      </c>
      <c r="G4712" s="3">
        <v>3</v>
      </c>
      <c r="H4712" s="3">
        <f t="shared" si="73"/>
        <v>150</v>
      </c>
    </row>
    <row r="4713" spans="1:8">
      <c r="A4713" s="3" t="s">
        <v>8195</v>
      </c>
      <c r="B4713" s="3" t="s">
        <v>8196</v>
      </c>
      <c r="C4713" s="3">
        <v>69.8</v>
      </c>
      <c r="D4713" s="3" t="s">
        <v>285</v>
      </c>
      <c r="E4713" s="3" t="s">
        <v>47</v>
      </c>
      <c r="F4713" s="3" t="s">
        <v>2780</v>
      </c>
      <c r="G4713" s="3">
        <v>3</v>
      </c>
      <c r="H4713" s="3">
        <f t="shared" si="73"/>
        <v>209.4</v>
      </c>
    </row>
    <row r="4714" spans="1:8">
      <c r="A4714" s="3" t="s">
        <v>8197</v>
      </c>
      <c r="B4714" s="3" t="s">
        <v>8198</v>
      </c>
      <c r="C4714" s="3">
        <v>36.8</v>
      </c>
      <c r="D4714" s="3" t="s">
        <v>82</v>
      </c>
      <c r="E4714" s="3" t="s">
        <v>42</v>
      </c>
      <c r="F4714" s="3" t="s">
        <v>53</v>
      </c>
      <c r="G4714" s="3">
        <v>3</v>
      </c>
      <c r="H4714" s="3">
        <f t="shared" si="73"/>
        <v>110.4</v>
      </c>
    </row>
    <row r="4715" spans="1:8">
      <c r="A4715" s="2">
        <v>9787114146732</v>
      </c>
      <c r="B4715" s="3" t="s">
        <v>8199</v>
      </c>
      <c r="C4715" s="3">
        <v>39.8</v>
      </c>
      <c r="D4715" s="3" t="s">
        <v>2608</v>
      </c>
      <c r="E4715" s="4" t="s">
        <v>75</v>
      </c>
      <c r="F4715" s="3" t="s">
        <v>604</v>
      </c>
      <c r="G4715" s="3">
        <v>3</v>
      </c>
      <c r="H4715" s="3">
        <f t="shared" si="73"/>
        <v>119.4</v>
      </c>
    </row>
    <row r="4716" spans="1:8">
      <c r="A4716" s="2">
        <v>9787514919066</v>
      </c>
      <c r="B4716" s="3" t="s">
        <v>8200</v>
      </c>
      <c r="C4716" s="3">
        <v>68</v>
      </c>
      <c r="D4716" s="3" t="s">
        <v>785</v>
      </c>
      <c r="E4716" s="4" t="s">
        <v>25</v>
      </c>
      <c r="F4716" s="3" t="s">
        <v>3764</v>
      </c>
      <c r="G4716" s="3">
        <v>3</v>
      </c>
      <c r="H4716" s="3">
        <f t="shared" si="73"/>
        <v>204</v>
      </c>
    </row>
    <row r="4717" spans="1:8">
      <c r="A4717" s="3" t="s">
        <v>8201</v>
      </c>
      <c r="B4717" s="3" t="s">
        <v>8202</v>
      </c>
      <c r="C4717" s="3">
        <v>26</v>
      </c>
      <c r="D4717" s="3" t="s">
        <v>878</v>
      </c>
      <c r="E4717" s="3" t="s">
        <v>8203</v>
      </c>
      <c r="F4717" s="3" t="s">
        <v>8204</v>
      </c>
      <c r="G4717" s="3">
        <v>3</v>
      </c>
      <c r="H4717" s="3">
        <f t="shared" si="73"/>
        <v>78</v>
      </c>
    </row>
    <row r="4718" spans="1:8">
      <c r="A4718" s="2">
        <v>9787556832439</v>
      </c>
      <c r="B4718" s="3" t="s">
        <v>8205</v>
      </c>
      <c r="C4718" s="3">
        <v>98</v>
      </c>
      <c r="D4718" s="3" t="s">
        <v>7542</v>
      </c>
      <c r="E4718" s="4" t="s">
        <v>34</v>
      </c>
      <c r="F4718" s="3" t="s">
        <v>976</v>
      </c>
      <c r="G4718" s="3">
        <v>3</v>
      </c>
      <c r="H4718" s="3">
        <f t="shared" si="73"/>
        <v>294</v>
      </c>
    </row>
    <row r="4719" spans="1:8">
      <c r="A4719" s="2">
        <v>9787556831050</v>
      </c>
      <c r="B4719" s="3" t="s">
        <v>8206</v>
      </c>
      <c r="C4719" s="3">
        <v>498</v>
      </c>
      <c r="D4719" s="3" t="s">
        <v>975</v>
      </c>
      <c r="E4719" s="4" t="s">
        <v>21</v>
      </c>
      <c r="F4719" s="3" t="s">
        <v>976</v>
      </c>
      <c r="G4719" s="3">
        <v>3</v>
      </c>
      <c r="H4719" s="3">
        <f t="shared" si="73"/>
        <v>1494</v>
      </c>
    </row>
    <row r="4720" spans="1:8">
      <c r="A4720" s="3" t="s">
        <v>8207</v>
      </c>
      <c r="B4720" s="3" t="s">
        <v>8208</v>
      </c>
      <c r="C4720" s="3">
        <v>59</v>
      </c>
      <c r="D4720" s="3" t="s">
        <v>666</v>
      </c>
      <c r="E4720" s="3" t="s">
        <v>42</v>
      </c>
      <c r="F4720" s="3" t="s">
        <v>1379</v>
      </c>
      <c r="G4720" s="3">
        <v>3</v>
      </c>
      <c r="H4720" s="3">
        <f t="shared" si="73"/>
        <v>177</v>
      </c>
    </row>
    <row r="4721" spans="1:8">
      <c r="A4721" s="3" t="s">
        <v>8209</v>
      </c>
      <c r="B4721" s="3" t="s">
        <v>8210</v>
      </c>
      <c r="C4721" s="3">
        <v>58</v>
      </c>
      <c r="D4721" s="3" t="s">
        <v>203</v>
      </c>
      <c r="E4721" s="3" t="s">
        <v>105</v>
      </c>
      <c r="F4721" s="3" t="s">
        <v>4707</v>
      </c>
      <c r="G4721" s="3">
        <v>3</v>
      </c>
      <c r="H4721" s="3">
        <f t="shared" si="73"/>
        <v>174</v>
      </c>
    </row>
    <row r="4722" spans="1:8">
      <c r="A4722" s="3" t="s">
        <v>8211</v>
      </c>
      <c r="B4722" s="3" t="s">
        <v>8212</v>
      </c>
      <c r="C4722" s="3">
        <v>50</v>
      </c>
      <c r="D4722" s="3" t="s">
        <v>121</v>
      </c>
      <c r="E4722" s="3" t="s">
        <v>603</v>
      </c>
      <c r="F4722" s="3" t="s">
        <v>8213</v>
      </c>
      <c r="G4722" s="3">
        <v>3</v>
      </c>
      <c r="H4722" s="3">
        <f t="shared" si="73"/>
        <v>150</v>
      </c>
    </row>
    <row r="4723" spans="1:8">
      <c r="A4723" s="3" t="s">
        <v>8214</v>
      </c>
      <c r="B4723" s="3" t="s">
        <v>8215</v>
      </c>
      <c r="C4723" s="3">
        <v>68</v>
      </c>
      <c r="D4723" s="3" t="s">
        <v>222</v>
      </c>
      <c r="E4723" s="3" t="s">
        <v>34</v>
      </c>
      <c r="F4723" s="3" t="s">
        <v>8216</v>
      </c>
      <c r="G4723" s="3">
        <v>3</v>
      </c>
      <c r="H4723" s="3">
        <f t="shared" si="73"/>
        <v>204</v>
      </c>
    </row>
    <row r="4724" spans="1:8">
      <c r="A4724" s="2">
        <v>9787208149939</v>
      </c>
      <c r="B4724" s="3" t="s">
        <v>8217</v>
      </c>
      <c r="C4724" s="3">
        <v>78</v>
      </c>
      <c r="D4724" s="3" t="s">
        <v>70</v>
      </c>
      <c r="E4724" s="4" t="s">
        <v>85</v>
      </c>
      <c r="F4724" s="3" t="s">
        <v>3504</v>
      </c>
      <c r="G4724" s="3">
        <v>3</v>
      </c>
      <c r="H4724" s="3">
        <f t="shared" si="73"/>
        <v>234</v>
      </c>
    </row>
    <row r="4725" spans="1:8">
      <c r="A4725" s="2">
        <v>9787520702492</v>
      </c>
      <c r="B4725" s="3" t="s">
        <v>8218</v>
      </c>
      <c r="C4725" s="3">
        <v>52</v>
      </c>
      <c r="D4725" s="3" t="s">
        <v>766</v>
      </c>
      <c r="E4725" s="4" t="s">
        <v>34</v>
      </c>
      <c r="F4725" s="3" t="s">
        <v>6020</v>
      </c>
      <c r="G4725" s="3">
        <v>3</v>
      </c>
      <c r="H4725" s="3">
        <f t="shared" si="73"/>
        <v>156</v>
      </c>
    </row>
    <row r="4726" spans="1:8">
      <c r="A4726" s="3" t="s">
        <v>8219</v>
      </c>
      <c r="B4726" s="3" t="s">
        <v>8220</v>
      </c>
      <c r="C4726" s="3">
        <v>85</v>
      </c>
      <c r="D4726" s="3" t="s">
        <v>779</v>
      </c>
      <c r="E4726" s="3" t="s">
        <v>42</v>
      </c>
      <c r="F4726" s="3" t="s">
        <v>8221</v>
      </c>
      <c r="G4726" s="3">
        <v>3</v>
      </c>
      <c r="H4726" s="3">
        <f t="shared" si="73"/>
        <v>255</v>
      </c>
    </row>
    <row r="4727" spans="1:8">
      <c r="A4727" s="3" t="s">
        <v>8222</v>
      </c>
      <c r="B4727" s="3" t="s">
        <v>8223</v>
      </c>
      <c r="C4727" s="3">
        <v>580</v>
      </c>
      <c r="D4727" s="3" t="s">
        <v>355</v>
      </c>
      <c r="E4727" s="3" t="s">
        <v>177</v>
      </c>
      <c r="F4727" s="3" t="s">
        <v>8224</v>
      </c>
      <c r="G4727" s="3">
        <v>3</v>
      </c>
      <c r="H4727" s="3">
        <f t="shared" si="73"/>
        <v>1740</v>
      </c>
    </row>
    <row r="4728" spans="1:8">
      <c r="A4728" s="2">
        <v>9787520507844</v>
      </c>
      <c r="B4728" s="3" t="s">
        <v>8225</v>
      </c>
      <c r="C4728" s="3">
        <v>52</v>
      </c>
      <c r="D4728" s="3" t="s">
        <v>779</v>
      </c>
      <c r="E4728" s="4" t="s">
        <v>566</v>
      </c>
      <c r="F4728" s="3" t="s">
        <v>780</v>
      </c>
      <c r="G4728" s="3">
        <v>3</v>
      </c>
      <c r="H4728" s="3">
        <f t="shared" si="73"/>
        <v>156</v>
      </c>
    </row>
    <row r="4729" spans="1:8">
      <c r="A4729" s="2">
        <v>9787513055741</v>
      </c>
      <c r="B4729" s="3" t="s">
        <v>8226</v>
      </c>
      <c r="C4729" s="3">
        <v>58</v>
      </c>
      <c r="D4729" s="3" t="s">
        <v>2823</v>
      </c>
      <c r="E4729" s="4" t="s">
        <v>14</v>
      </c>
      <c r="F4729" s="3" t="s">
        <v>8227</v>
      </c>
      <c r="G4729" s="3">
        <v>3</v>
      </c>
      <c r="H4729" s="3">
        <f t="shared" si="73"/>
        <v>174</v>
      </c>
    </row>
    <row r="4730" spans="1:8">
      <c r="A4730" s="3" t="s">
        <v>8228</v>
      </c>
      <c r="B4730" s="3" t="s">
        <v>8229</v>
      </c>
      <c r="C4730" s="3">
        <v>39</v>
      </c>
      <c r="D4730" s="3" t="s">
        <v>720</v>
      </c>
      <c r="E4730" s="3" t="s">
        <v>578</v>
      </c>
      <c r="F4730" s="3" t="s">
        <v>1041</v>
      </c>
      <c r="G4730" s="3">
        <v>3</v>
      </c>
      <c r="H4730" s="3">
        <f t="shared" si="73"/>
        <v>117</v>
      </c>
    </row>
    <row r="4731" spans="1:8">
      <c r="A4731" s="2">
        <v>9787564179878</v>
      </c>
      <c r="B4731" s="3" t="s">
        <v>8230</v>
      </c>
      <c r="C4731" s="3">
        <v>54</v>
      </c>
      <c r="D4731" s="3" t="s">
        <v>589</v>
      </c>
      <c r="E4731" s="4" t="s">
        <v>10</v>
      </c>
      <c r="F4731" s="3" t="s">
        <v>8231</v>
      </c>
      <c r="G4731" s="3">
        <v>3</v>
      </c>
      <c r="H4731" s="3">
        <f t="shared" si="73"/>
        <v>162</v>
      </c>
    </row>
    <row r="4732" spans="1:8">
      <c r="A4732" s="2">
        <v>9787010187884</v>
      </c>
      <c r="B4732" s="3" t="s">
        <v>8232</v>
      </c>
      <c r="C4732" s="3">
        <v>59</v>
      </c>
      <c r="D4732" s="3" t="s">
        <v>104</v>
      </c>
      <c r="E4732" s="4" t="s">
        <v>37</v>
      </c>
      <c r="F4732" s="3" t="s">
        <v>8233</v>
      </c>
      <c r="G4732" s="3">
        <v>3</v>
      </c>
      <c r="H4732" s="3">
        <f t="shared" si="73"/>
        <v>177</v>
      </c>
    </row>
    <row r="4733" spans="1:8">
      <c r="A4733" s="3" t="s">
        <v>8234</v>
      </c>
      <c r="B4733" s="3" t="s">
        <v>8235</v>
      </c>
      <c r="C4733" s="3">
        <v>58</v>
      </c>
      <c r="D4733" s="3" t="s">
        <v>70</v>
      </c>
      <c r="E4733" s="3" t="s">
        <v>79</v>
      </c>
      <c r="F4733" s="3" t="s">
        <v>8236</v>
      </c>
      <c r="G4733" s="3">
        <v>3</v>
      </c>
      <c r="H4733" s="3">
        <f t="shared" si="73"/>
        <v>174</v>
      </c>
    </row>
    <row r="4734" spans="1:8">
      <c r="A4734" s="2">
        <v>9787506499873</v>
      </c>
      <c r="B4734" s="3" t="s">
        <v>8237</v>
      </c>
      <c r="C4734" s="3">
        <v>55</v>
      </c>
      <c r="D4734" s="3" t="s">
        <v>17</v>
      </c>
      <c r="E4734" s="4" t="s">
        <v>115</v>
      </c>
      <c r="F4734" s="3" t="s">
        <v>8238</v>
      </c>
      <c r="G4734" s="3">
        <v>3</v>
      </c>
      <c r="H4734" s="3">
        <f t="shared" si="73"/>
        <v>165</v>
      </c>
    </row>
    <row r="4735" spans="1:8">
      <c r="A4735" s="3" t="s">
        <v>8239</v>
      </c>
      <c r="B4735" s="3" t="s">
        <v>8240</v>
      </c>
      <c r="C4735" s="3">
        <v>49</v>
      </c>
      <c r="D4735" s="3" t="s">
        <v>121</v>
      </c>
      <c r="E4735" s="3" t="s">
        <v>1305</v>
      </c>
      <c r="F4735" s="3" t="s">
        <v>1732</v>
      </c>
      <c r="G4735" s="3">
        <v>3</v>
      </c>
      <c r="H4735" s="3">
        <f t="shared" si="73"/>
        <v>147</v>
      </c>
    </row>
    <row r="4736" spans="1:8">
      <c r="A4736" s="2">
        <v>9787560882086</v>
      </c>
      <c r="B4736" s="3" t="s">
        <v>8241</v>
      </c>
      <c r="C4736" s="3">
        <v>58</v>
      </c>
      <c r="D4736" s="3" t="s">
        <v>1025</v>
      </c>
      <c r="E4736" s="4" t="s">
        <v>71</v>
      </c>
      <c r="F4736" s="3" t="s">
        <v>2902</v>
      </c>
      <c r="G4736" s="3">
        <v>3</v>
      </c>
      <c r="H4736" s="3">
        <f t="shared" si="73"/>
        <v>174</v>
      </c>
    </row>
    <row r="4737" spans="1:8">
      <c r="A4737" s="2">
        <v>9787547311912</v>
      </c>
      <c r="B4737" s="3" t="s">
        <v>8242</v>
      </c>
      <c r="C4737" s="3">
        <v>56</v>
      </c>
      <c r="D4737" s="3" t="s">
        <v>483</v>
      </c>
      <c r="E4737" s="4" t="s">
        <v>85</v>
      </c>
      <c r="F4737" s="3" t="s">
        <v>2302</v>
      </c>
      <c r="G4737" s="3">
        <v>3</v>
      </c>
      <c r="H4737" s="3">
        <f t="shared" si="73"/>
        <v>168</v>
      </c>
    </row>
    <row r="4738" spans="1:8">
      <c r="A4738" s="3" t="s">
        <v>8243</v>
      </c>
      <c r="B4738" s="3" t="s">
        <v>8244</v>
      </c>
      <c r="C4738" s="3">
        <v>56</v>
      </c>
      <c r="D4738" s="3" t="s">
        <v>121</v>
      </c>
      <c r="E4738" s="3" t="s">
        <v>491</v>
      </c>
      <c r="F4738" s="3" t="s">
        <v>8245</v>
      </c>
      <c r="G4738" s="3">
        <v>3</v>
      </c>
      <c r="H4738" s="3">
        <f t="shared" si="73"/>
        <v>168</v>
      </c>
    </row>
    <row r="4739" spans="1:8">
      <c r="A4739" s="2">
        <v>9787208150669</v>
      </c>
      <c r="B4739" s="3" t="s">
        <v>8246</v>
      </c>
      <c r="C4739" s="3">
        <v>180</v>
      </c>
      <c r="D4739" s="3" t="s">
        <v>70</v>
      </c>
      <c r="E4739" s="4" t="s">
        <v>14</v>
      </c>
      <c r="F4739" s="3" t="s">
        <v>8247</v>
      </c>
      <c r="G4739" s="3">
        <v>3</v>
      </c>
      <c r="H4739" s="3">
        <f t="shared" ref="H4739:H4802" si="74">C4739*G4739</f>
        <v>540</v>
      </c>
    </row>
    <row r="4740" spans="1:8">
      <c r="A4740" s="2">
        <v>9787564427689</v>
      </c>
      <c r="B4740" s="3" t="s">
        <v>8248</v>
      </c>
      <c r="C4740" s="3">
        <v>39.9</v>
      </c>
      <c r="D4740" s="3" t="s">
        <v>855</v>
      </c>
      <c r="E4740" s="4" t="s">
        <v>21</v>
      </c>
      <c r="F4740" s="3" t="s">
        <v>7508</v>
      </c>
      <c r="G4740" s="3">
        <v>3</v>
      </c>
      <c r="H4740" s="3">
        <f t="shared" si="74"/>
        <v>119.7</v>
      </c>
    </row>
    <row r="4741" spans="1:8">
      <c r="A4741" s="2">
        <v>9787515821948</v>
      </c>
      <c r="B4741" s="3" t="s">
        <v>8249</v>
      </c>
      <c r="C4741" s="3">
        <v>88</v>
      </c>
      <c r="D4741" s="3" t="s">
        <v>496</v>
      </c>
      <c r="E4741" s="4" t="s">
        <v>105</v>
      </c>
      <c r="F4741" s="3" t="s">
        <v>6804</v>
      </c>
      <c r="G4741" s="3">
        <v>3</v>
      </c>
      <c r="H4741" s="3">
        <f t="shared" si="74"/>
        <v>264</v>
      </c>
    </row>
    <row r="4742" spans="1:8">
      <c r="A4742" s="2">
        <v>9787515824345</v>
      </c>
      <c r="B4742" s="3" t="s">
        <v>8250</v>
      </c>
      <c r="C4742" s="3">
        <v>58</v>
      </c>
      <c r="D4742" s="3" t="s">
        <v>496</v>
      </c>
      <c r="E4742" s="4" t="s">
        <v>115</v>
      </c>
      <c r="F4742" s="3" t="s">
        <v>2926</v>
      </c>
      <c r="G4742" s="3">
        <v>3</v>
      </c>
      <c r="H4742" s="3">
        <f t="shared" si="74"/>
        <v>174</v>
      </c>
    </row>
    <row r="4743" spans="1:8">
      <c r="A4743" s="2">
        <v>9787508759340</v>
      </c>
      <c r="B4743" s="3" t="s">
        <v>8251</v>
      </c>
      <c r="C4743" s="3">
        <v>158</v>
      </c>
      <c r="D4743" s="3" t="s">
        <v>33</v>
      </c>
      <c r="E4743" s="4" t="s">
        <v>186</v>
      </c>
      <c r="F4743" s="3" t="s">
        <v>8252</v>
      </c>
      <c r="G4743" s="3">
        <v>3</v>
      </c>
      <c r="H4743" s="3">
        <f t="shared" si="74"/>
        <v>474</v>
      </c>
    </row>
    <row r="4744" spans="1:8">
      <c r="A4744" s="3" t="s">
        <v>8253</v>
      </c>
      <c r="B4744" s="3" t="s">
        <v>8254</v>
      </c>
      <c r="C4744" s="3">
        <v>38</v>
      </c>
      <c r="D4744" s="3" t="s">
        <v>70</v>
      </c>
      <c r="E4744" s="3" t="s">
        <v>634</v>
      </c>
      <c r="F4744" s="3" t="s">
        <v>8255</v>
      </c>
      <c r="G4744" s="3">
        <v>3</v>
      </c>
      <c r="H4744" s="3">
        <f t="shared" si="74"/>
        <v>114</v>
      </c>
    </row>
    <row r="4745" spans="1:8">
      <c r="A4745" s="3" t="s">
        <v>8256</v>
      </c>
      <c r="B4745" s="3" t="s">
        <v>8257</v>
      </c>
      <c r="C4745" s="3">
        <v>68</v>
      </c>
      <c r="D4745" s="3" t="s">
        <v>29</v>
      </c>
      <c r="E4745" s="3" t="s">
        <v>42</v>
      </c>
      <c r="F4745" s="3" t="s">
        <v>8258</v>
      </c>
      <c r="G4745" s="3">
        <v>3</v>
      </c>
      <c r="H4745" s="3">
        <f t="shared" si="74"/>
        <v>204</v>
      </c>
    </row>
    <row r="4746" spans="1:8">
      <c r="A4746" s="2">
        <v>9787518056149</v>
      </c>
      <c r="B4746" s="3" t="s">
        <v>8259</v>
      </c>
      <c r="C4746" s="3">
        <v>58</v>
      </c>
      <c r="D4746" s="3" t="s">
        <v>17</v>
      </c>
      <c r="E4746" s="4">
        <v>43435</v>
      </c>
      <c r="F4746" s="3" t="s">
        <v>612</v>
      </c>
      <c r="G4746" s="3">
        <v>3</v>
      </c>
      <c r="H4746" s="3">
        <f t="shared" si="74"/>
        <v>174</v>
      </c>
    </row>
    <row r="4747" spans="1:8">
      <c r="A4747" s="2">
        <v>9787518027668</v>
      </c>
      <c r="B4747" s="3" t="s">
        <v>8260</v>
      </c>
      <c r="C4747" s="3">
        <v>87</v>
      </c>
      <c r="D4747" s="3" t="s">
        <v>17</v>
      </c>
      <c r="E4747" s="4">
        <v>43344</v>
      </c>
      <c r="F4747" s="3" t="s">
        <v>612</v>
      </c>
      <c r="G4747" s="3">
        <v>3</v>
      </c>
      <c r="H4747" s="3">
        <f t="shared" si="74"/>
        <v>261</v>
      </c>
    </row>
    <row r="4748" spans="1:8">
      <c r="A4748" s="2">
        <v>9787518040582</v>
      </c>
      <c r="B4748" s="3" t="s">
        <v>8261</v>
      </c>
      <c r="C4748" s="3">
        <v>99</v>
      </c>
      <c r="D4748" s="3" t="s">
        <v>17</v>
      </c>
      <c r="E4748" s="4">
        <v>43466</v>
      </c>
      <c r="F4748" s="3" t="s">
        <v>8262</v>
      </c>
      <c r="G4748" s="3">
        <v>3</v>
      </c>
      <c r="H4748" s="3">
        <f t="shared" si="74"/>
        <v>297</v>
      </c>
    </row>
    <row r="4749" spans="1:8">
      <c r="A4749" s="2">
        <v>9787518040926</v>
      </c>
      <c r="B4749" s="3" t="s">
        <v>8263</v>
      </c>
      <c r="C4749" s="3">
        <v>69</v>
      </c>
      <c r="D4749" s="3" t="s">
        <v>17</v>
      </c>
      <c r="E4749" s="4">
        <v>43160</v>
      </c>
      <c r="F4749" s="3" t="s">
        <v>8264</v>
      </c>
      <c r="G4749" s="3">
        <v>3</v>
      </c>
      <c r="H4749" s="3">
        <f t="shared" si="74"/>
        <v>207</v>
      </c>
    </row>
    <row r="4750" spans="1:8">
      <c r="A4750" s="2">
        <v>9787568851558</v>
      </c>
      <c r="B4750" s="3" t="s">
        <v>8265</v>
      </c>
      <c r="C4750" s="3">
        <v>40</v>
      </c>
      <c r="D4750" s="3" t="s">
        <v>8266</v>
      </c>
      <c r="E4750" s="4" t="s">
        <v>88</v>
      </c>
      <c r="F4750" s="3" t="s">
        <v>612</v>
      </c>
      <c r="G4750" s="3">
        <v>3</v>
      </c>
      <c r="H4750" s="3">
        <f t="shared" si="74"/>
        <v>120</v>
      </c>
    </row>
    <row r="4751" spans="1:8">
      <c r="A4751" s="2">
        <v>9787518050383</v>
      </c>
      <c r="B4751" s="3" t="s">
        <v>8267</v>
      </c>
      <c r="C4751" s="3">
        <v>68</v>
      </c>
      <c r="D4751" s="3" t="s">
        <v>17</v>
      </c>
      <c r="E4751" s="4">
        <v>43252</v>
      </c>
      <c r="F4751" s="3" t="s">
        <v>8268</v>
      </c>
      <c r="G4751" s="3">
        <v>3</v>
      </c>
      <c r="H4751" s="3">
        <f t="shared" si="74"/>
        <v>204</v>
      </c>
    </row>
    <row r="4752" spans="1:8">
      <c r="A4752" s="3" t="s">
        <v>8269</v>
      </c>
      <c r="B4752" s="3" t="s">
        <v>8270</v>
      </c>
      <c r="C4752" s="3">
        <v>54</v>
      </c>
      <c r="D4752" s="3" t="s">
        <v>95</v>
      </c>
      <c r="E4752" s="3" t="s">
        <v>105</v>
      </c>
      <c r="F4752" s="3" t="s">
        <v>8271</v>
      </c>
      <c r="G4752" s="3">
        <v>3</v>
      </c>
      <c r="H4752" s="3">
        <f t="shared" si="74"/>
        <v>162</v>
      </c>
    </row>
    <row r="4753" spans="1:8">
      <c r="A4753" s="3" t="s">
        <v>8272</v>
      </c>
      <c r="B4753" s="3" t="s">
        <v>8273</v>
      </c>
      <c r="C4753" s="3">
        <v>300</v>
      </c>
      <c r="D4753" s="3" t="s">
        <v>222</v>
      </c>
      <c r="E4753" s="3" t="s">
        <v>214</v>
      </c>
      <c r="F4753" s="3" t="s">
        <v>527</v>
      </c>
      <c r="G4753" s="3">
        <v>3</v>
      </c>
      <c r="H4753" s="3">
        <f t="shared" si="74"/>
        <v>900</v>
      </c>
    </row>
    <row r="4754" spans="1:8">
      <c r="A4754" s="2">
        <v>9787514921229</v>
      </c>
      <c r="B4754" s="3" t="s">
        <v>8274</v>
      </c>
      <c r="C4754" s="3">
        <v>228</v>
      </c>
      <c r="D4754" s="3" t="s">
        <v>785</v>
      </c>
      <c r="E4754" s="4" t="s">
        <v>37</v>
      </c>
      <c r="F4754" s="3" t="s">
        <v>1957</v>
      </c>
      <c r="G4754" s="3">
        <v>3</v>
      </c>
      <c r="H4754" s="3">
        <f t="shared" si="74"/>
        <v>684</v>
      </c>
    </row>
    <row r="4755" spans="1:8">
      <c r="A4755" s="2">
        <v>9787568702065</v>
      </c>
      <c r="B4755" s="3" t="s">
        <v>8275</v>
      </c>
      <c r="C4755" s="3">
        <v>26</v>
      </c>
      <c r="D4755" s="3" t="s">
        <v>6447</v>
      </c>
      <c r="E4755" s="4" t="s">
        <v>85</v>
      </c>
      <c r="F4755" s="3" t="s">
        <v>8276</v>
      </c>
      <c r="G4755" s="3">
        <v>3</v>
      </c>
      <c r="H4755" s="3">
        <f t="shared" si="74"/>
        <v>78</v>
      </c>
    </row>
    <row r="4756" spans="1:8">
      <c r="A4756" s="2">
        <v>9787518048199</v>
      </c>
      <c r="B4756" s="3" t="s">
        <v>8277</v>
      </c>
      <c r="C4756" s="3">
        <v>39.8</v>
      </c>
      <c r="D4756" s="3" t="s">
        <v>17</v>
      </c>
      <c r="E4756" s="4">
        <v>43374</v>
      </c>
      <c r="F4756" s="3" t="s">
        <v>1929</v>
      </c>
      <c r="G4756" s="3">
        <v>3</v>
      </c>
      <c r="H4756" s="3">
        <f t="shared" si="74"/>
        <v>119.4</v>
      </c>
    </row>
    <row r="4757" spans="1:8">
      <c r="A4757" s="3" t="s">
        <v>8278</v>
      </c>
      <c r="B4757" s="3" t="s">
        <v>8279</v>
      </c>
      <c r="C4757" s="3">
        <v>38</v>
      </c>
      <c r="D4757" s="3" t="s">
        <v>779</v>
      </c>
      <c r="E4757" s="3" t="s">
        <v>47</v>
      </c>
      <c r="F4757" s="3" t="s">
        <v>8280</v>
      </c>
      <c r="G4757" s="3">
        <v>3</v>
      </c>
      <c r="H4757" s="3">
        <f t="shared" si="74"/>
        <v>114</v>
      </c>
    </row>
    <row r="4758" spans="1:8">
      <c r="A4758" s="2">
        <v>9787205092535</v>
      </c>
      <c r="B4758" s="3" t="s">
        <v>8281</v>
      </c>
      <c r="C4758" s="3">
        <v>360</v>
      </c>
      <c r="D4758" s="3" t="s">
        <v>118</v>
      </c>
      <c r="E4758" s="4" t="s">
        <v>186</v>
      </c>
      <c r="F4758" s="3" t="s">
        <v>402</v>
      </c>
      <c r="G4758" s="3">
        <v>3</v>
      </c>
      <c r="H4758" s="3">
        <f t="shared" si="74"/>
        <v>1080</v>
      </c>
    </row>
    <row r="4759" spans="1:8">
      <c r="A4759" s="3" t="s">
        <v>8282</v>
      </c>
      <c r="B4759" s="3" t="s">
        <v>8283</v>
      </c>
      <c r="C4759" s="3">
        <v>398</v>
      </c>
      <c r="D4759" s="3" t="s">
        <v>5982</v>
      </c>
      <c r="E4759" s="3" t="s">
        <v>42</v>
      </c>
      <c r="F4759" s="3" t="s">
        <v>8284</v>
      </c>
      <c r="G4759" s="3">
        <v>3</v>
      </c>
      <c r="H4759" s="3">
        <f t="shared" si="74"/>
        <v>1194</v>
      </c>
    </row>
    <row r="4760" spans="1:8">
      <c r="A4760" s="2">
        <v>9787205089924</v>
      </c>
      <c r="B4760" s="3" t="s">
        <v>8285</v>
      </c>
      <c r="C4760" s="3">
        <v>76</v>
      </c>
      <c r="D4760" s="3" t="s">
        <v>118</v>
      </c>
      <c r="E4760" s="4" t="s">
        <v>21</v>
      </c>
      <c r="F4760" s="3" t="s">
        <v>5533</v>
      </c>
      <c r="G4760" s="3">
        <v>3</v>
      </c>
      <c r="H4760" s="3">
        <f t="shared" si="74"/>
        <v>228</v>
      </c>
    </row>
    <row r="4761" spans="1:8">
      <c r="A4761" s="2">
        <v>9787205090869</v>
      </c>
      <c r="B4761" s="3" t="s">
        <v>8286</v>
      </c>
      <c r="C4761" s="3">
        <v>78</v>
      </c>
      <c r="D4761" s="3" t="s">
        <v>118</v>
      </c>
      <c r="E4761" s="4" t="s">
        <v>21</v>
      </c>
      <c r="F4761" s="3" t="s">
        <v>4524</v>
      </c>
      <c r="G4761" s="3">
        <v>3</v>
      </c>
      <c r="H4761" s="3">
        <f t="shared" si="74"/>
        <v>234</v>
      </c>
    </row>
    <row r="4762" spans="1:8">
      <c r="A4762" s="2">
        <v>9787200133998</v>
      </c>
      <c r="B4762" s="3" t="s">
        <v>8287</v>
      </c>
      <c r="C4762" s="3">
        <v>88</v>
      </c>
      <c r="D4762" s="3" t="s">
        <v>878</v>
      </c>
      <c r="E4762" s="4" t="s">
        <v>88</v>
      </c>
      <c r="F4762" s="3" t="s">
        <v>8288</v>
      </c>
      <c r="G4762" s="3">
        <v>3</v>
      </c>
      <c r="H4762" s="3">
        <f t="shared" si="74"/>
        <v>264</v>
      </c>
    </row>
    <row r="4763" spans="1:8">
      <c r="A4763" s="3" t="s">
        <v>8289</v>
      </c>
      <c r="B4763" s="3" t="s">
        <v>8290</v>
      </c>
      <c r="C4763" s="3">
        <v>35</v>
      </c>
      <c r="D4763" s="3" t="s">
        <v>720</v>
      </c>
      <c r="E4763" s="3" t="s">
        <v>1087</v>
      </c>
      <c r="F4763" s="3" t="s">
        <v>902</v>
      </c>
      <c r="G4763" s="3">
        <v>3</v>
      </c>
      <c r="H4763" s="3">
        <f t="shared" si="74"/>
        <v>105</v>
      </c>
    </row>
    <row r="4764" spans="1:8">
      <c r="A4764" s="2">
        <v>9787030558497</v>
      </c>
      <c r="B4764" s="3" t="s">
        <v>8291</v>
      </c>
      <c r="C4764" s="3">
        <v>160</v>
      </c>
      <c r="D4764" s="3" t="s">
        <v>24</v>
      </c>
      <c r="E4764" s="4" t="s">
        <v>21</v>
      </c>
      <c r="F4764" s="3" t="s">
        <v>8292</v>
      </c>
      <c r="G4764" s="3">
        <v>3</v>
      </c>
      <c r="H4764" s="3">
        <f t="shared" si="74"/>
        <v>480</v>
      </c>
    </row>
    <row r="4765" spans="1:8">
      <c r="A4765" s="2">
        <v>9787532588251</v>
      </c>
      <c r="B4765" s="3" t="s">
        <v>8293</v>
      </c>
      <c r="C4765" s="3">
        <v>48</v>
      </c>
      <c r="D4765" s="3" t="s">
        <v>282</v>
      </c>
      <c r="E4765" s="4" t="s">
        <v>88</v>
      </c>
      <c r="F4765" s="3" t="s">
        <v>8294</v>
      </c>
      <c r="G4765" s="3">
        <v>3</v>
      </c>
      <c r="H4765" s="3">
        <f t="shared" si="74"/>
        <v>144</v>
      </c>
    </row>
    <row r="4766" spans="1:8">
      <c r="A4766" s="3" t="s">
        <v>8295</v>
      </c>
      <c r="B4766" s="3" t="s">
        <v>8296</v>
      </c>
      <c r="C4766" s="3">
        <v>39</v>
      </c>
      <c r="D4766" s="3" t="s">
        <v>192</v>
      </c>
      <c r="E4766" s="3" t="s">
        <v>105</v>
      </c>
      <c r="F4766" s="3" t="s">
        <v>8297</v>
      </c>
      <c r="G4766" s="3">
        <v>3</v>
      </c>
      <c r="H4766" s="3">
        <f t="shared" si="74"/>
        <v>117</v>
      </c>
    </row>
    <row r="4767" spans="1:8">
      <c r="A4767" s="3" t="s">
        <v>8298</v>
      </c>
      <c r="B4767" s="3" t="s">
        <v>8299</v>
      </c>
      <c r="C4767" s="3">
        <v>70</v>
      </c>
      <c r="D4767" s="3" t="s">
        <v>121</v>
      </c>
      <c r="E4767" s="3" t="s">
        <v>2876</v>
      </c>
      <c r="F4767" s="3" t="s">
        <v>8300</v>
      </c>
      <c r="G4767" s="3">
        <v>3</v>
      </c>
      <c r="H4767" s="3">
        <f t="shared" si="74"/>
        <v>210</v>
      </c>
    </row>
    <row r="4768" spans="1:8">
      <c r="A4768" s="2">
        <v>9787564552909</v>
      </c>
      <c r="B4768" s="3" t="s">
        <v>8301</v>
      </c>
      <c r="C4768" s="3">
        <v>48</v>
      </c>
      <c r="D4768" s="3" t="s">
        <v>3944</v>
      </c>
      <c r="E4768" s="4" t="s">
        <v>85</v>
      </c>
      <c r="F4768" s="3" t="s">
        <v>8302</v>
      </c>
      <c r="G4768" s="3">
        <v>3</v>
      </c>
      <c r="H4768" s="3">
        <f t="shared" si="74"/>
        <v>144</v>
      </c>
    </row>
    <row r="4769" spans="1:8">
      <c r="A4769" s="3" t="s">
        <v>8303</v>
      </c>
      <c r="B4769" s="3" t="s">
        <v>8304</v>
      </c>
      <c r="C4769" s="3">
        <v>98</v>
      </c>
      <c r="D4769" s="3" t="s">
        <v>121</v>
      </c>
      <c r="E4769" s="3" t="s">
        <v>879</v>
      </c>
      <c r="F4769" s="3" t="s">
        <v>5566</v>
      </c>
      <c r="G4769" s="3">
        <v>3</v>
      </c>
      <c r="H4769" s="3">
        <f t="shared" si="74"/>
        <v>294</v>
      </c>
    </row>
    <row r="4770" spans="1:8">
      <c r="A4770" s="3" t="s">
        <v>8305</v>
      </c>
      <c r="B4770" s="3" t="s">
        <v>8306</v>
      </c>
      <c r="C4770" s="3">
        <v>58</v>
      </c>
      <c r="D4770" s="3" t="s">
        <v>814</v>
      </c>
      <c r="E4770" s="3" t="s">
        <v>105</v>
      </c>
      <c r="F4770" s="3" t="s">
        <v>3793</v>
      </c>
      <c r="G4770" s="3">
        <v>3</v>
      </c>
      <c r="H4770" s="3">
        <f t="shared" si="74"/>
        <v>174</v>
      </c>
    </row>
    <row r="4771" spans="1:8">
      <c r="A4771" s="2">
        <v>9787558134104</v>
      </c>
      <c r="B4771" s="3" t="s">
        <v>8307</v>
      </c>
      <c r="C4771" s="3">
        <v>168</v>
      </c>
      <c r="D4771" s="3" t="s">
        <v>308</v>
      </c>
      <c r="E4771" s="4" t="s">
        <v>85</v>
      </c>
      <c r="F4771" s="3" t="s">
        <v>8308</v>
      </c>
      <c r="G4771" s="3">
        <v>3</v>
      </c>
      <c r="H4771" s="3">
        <f t="shared" si="74"/>
        <v>504</v>
      </c>
    </row>
    <row r="4772" spans="1:8">
      <c r="A4772" s="2">
        <v>9787509397831</v>
      </c>
      <c r="B4772" s="3" t="s">
        <v>8309</v>
      </c>
      <c r="C4772" s="3">
        <v>36</v>
      </c>
      <c r="D4772" s="3" t="s">
        <v>8310</v>
      </c>
      <c r="E4772" s="4" t="s">
        <v>75</v>
      </c>
      <c r="F4772" s="3" t="s">
        <v>3389</v>
      </c>
      <c r="G4772" s="3">
        <v>3</v>
      </c>
      <c r="H4772" s="3">
        <f t="shared" si="74"/>
        <v>108</v>
      </c>
    </row>
    <row r="4773" spans="1:8">
      <c r="A4773" s="2">
        <v>9787516215401</v>
      </c>
      <c r="B4773" s="3" t="s">
        <v>8311</v>
      </c>
      <c r="C4773" s="3">
        <v>39.8</v>
      </c>
      <c r="D4773" s="3" t="s">
        <v>189</v>
      </c>
      <c r="E4773" s="4" t="s">
        <v>186</v>
      </c>
      <c r="F4773" s="3" t="s">
        <v>53</v>
      </c>
      <c r="G4773" s="3">
        <v>3</v>
      </c>
      <c r="H4773" s="3">
        <f t="shared" si="74"/>
        <v>119.4</v>
      </c>
    </row>
    <row r="4774" spans="1:8">
      <c r="A4774" s="3" t="s">
        <v>8312</v>
      </c>
      <c r="B4774" s="3" t="s">
        <v>8313</v>
      </c>
      <c r="C4774" s="3">
        <v>98</v>
      </c>
      <c r="D4774" s="3" t="s">
        <v>180</v>
      </c>
      <c r="E4774" s="3" t="s">
        <v>47</v>
      </c>
      <c r="F4774" s="3" t="s">
        <v>8314</v>
      </c>
      <c r="G4774" s="3">
        <v>3</v>
      </c>
      <c r="H4774" s="3">
        <f t="shared" si="74"/>
        <v>294</v>
      </c>
    </row>
    <row r="4775" spans="1:8">
      <c r="A4775" s="3" t="s">
        <v>8315</v>
      </c>
      <c r="B4775" s="3" t="s">
        <v>8316</v>
      </c>
      <c r="C4775" s="3">
        <v>92</v>
      </c>
      <c r="D4775" s="3" t="s">
        <v>121</v>
      </c>
      <c r="E4775" s="3" t="s">
        <v>52</v>
      </c>
      <c r="F4775" s="3" t="s">
        <v>8317</v>
      </c>
      <c r="G4775" s="3">
        <v>3</v>
      </c>
      <c r="H4775" s="3">
        <f t="shared" si="74"/>
        <v>276</v>
      </c>
    </row>
    <row r="4776" spans="1:8">
      <c r="A4776" s="2">
        <v>9787508759760</v>
      </c>
      <c r="B4776" s="3" t="s">
        <v>8318</v>
      </c>
      <c r="C4776" s="3">
        <v>48</v>
      </c>
      <c r="D4776" s="3" t="s">
        <v>33</v>
      </c>
      <c r="E4776" s="4" t="s">
        <v>88</v>
      </c>
      <c r="F4776" s="3" t="s">
        <v>246</v>
      </c>
      <c r="G4776" s="3">
        <v>3</v>
      </c>
      <c r="H4776" s="3">
        <f t="shared" si="74"/>
        <v>144</v>
      </c>
    </row>
    <row r="4777" spans="1:8">
      <c r="A4777" s="3" t="s">
        <v>8319</v>
      </c>
      <c r="B4777" s="3" t="s">
        <v>8320</v>
      </c>
      <c r="C4777" s="3">
        <v>49.8</v>
      </c>
      <c r="D4777" s="3" t="s">
        <v>8321</v>
      </c>
      <c r="E4777" s="3" t="s">
        <v>47</v>
      </c>
      <c r="F4777" s="3" t="s">
        <v>1957</v>
      </c>
      <c r="G4777" s="3">
        <v>3</v>
      </c>
      <c r="H4777" s="3">
        <f t="shared" si="74"/>
        <v>149.4</v>
      </c>
    </row>
    <row r="4778" spans="1:8">
      <c r="A4778" s="3" t="s">
        <v>8322</v>
      </c>
      <c r="B4778" s="3" t="s">
        <v>8323</v>
      </c>
      <c r="C4778" s="3">
        <v>48</v>
      </c>
      <c r="D4778" s="3" t="s">
        <v>121</v>
      </c>
      <c r="E4778" s="3" t="s">
        <v>1853</v>
      </c>
      <c r="F4778" s="3" t="s">
        <v>8324</v>
      </c>
      <c r="G4778" s="3">
        <v>3</v>
      </c>
      <c r="H4778" s="3">
        <f t="shared" si="74"/>
        <v>144</v>
      </c>
    </row>
    <row r="4779" spans="1:8">
      <c r="A4779" s="3" t="s">
        <v>8325</v>
      </c>
      <c r="B4779" s="3" t="s">
        <v>8326</v>
      </c>
      <c r="C4779" s="3">
        <v>58</v>
      </c>
      <c r="D4779" s="3" t="s">
        <v>70</v>
      </c>
      <c r="E4779" s="3" t="s">
        <v>4839</v>
      </c>
      <c r="F4779" s="3" t="s">
        <v>8327</v>
      </c>
      <c r="G4779" s="3">
        <v>3</v>
      </c>
      <c r="H4779" s="3">
        <f t="shared" si="74"/>
        <v>174</v>
      </c>
    </row>
    <row r="4780" spans="1:8">
      <c r="A4780" s="2">
        <v>9787543975903</v>
      </c>
      <c r="B4780" s="3" t="s">
        <v>8328</v>
      </c>
      <c r="C4780" s="3">
        <v>58</v>
      </c>
      <c r="D4780" s="3" t="s">
        <v>1285</v>
      </c>
      <c r="E4780" s="4" t="s">
        <v>186</v>
      </c>
      <c r="F4780" s="3" t="s">
        <v>1698</v>
      </c>
      <c r="G4780" s="3">
        <v>3</v>
      </c>
      <c r="H4780" s="3">
        <f t="shared" si="74"/>
        <v>174</v>
      </c>
    </row>
    <row r="4781" spans="1:8">
      <c r="A4781" s="2">
        <v>9787570500147</v>
      </c>
      <c r="B4781" s="3" t="s">
        <v>8329</v>
      </c>
      <c r="C4781" s="3">
        <v>44</v>
      </c>
      <c r="D4781" s="3" t="s">
        <v>762</v>
      </c>
      <c r="E4781" s="4" t="s">
        <v>186</v>
      </c>
      <c r="F4781" s="3" t="s">
        <v>8330</v>
      </c>
      <c r="G4781" s="3">
        <v>3</v>
      </c>
      <c r="H4781" s="3">
        <f t="shared" si="74"/>
        <v>132</v>
      </c>
    </row>
    <row r="4782" spans="1:8">
      <c r="A4782" s="2">
        <v>9787554129654</v>
      </c>
      <c r="B4782" s="3" t="s">
        <v>8331</v>
      </c>
      <c r="C4782" s="3">
        <v>52</v>
      </c>
      <c r="D4782" s="3" t="s">
        <v>873</v>
      </c>
      <c r="E4782" s="4" t="s">
        <v>21</v>
      </c>
      <c r="F4782" s="3" t="s">
        <v>7038</v>
      </c>
      <c r="G4782" s="3">
        <v>3</v>
      </c>
      <c r="H4782" s="3">
        <f t="shared" si="74"/>
        <v>156</v>
      </c>
    </row>
    <row r="4783" spans="1:8">
      <c r="A4783" s="3" t="s">
        <v>8332</v>
      </c>
      <c r="B4783" s="3" t="s">
        <v>8333</v>
      </c>
      <c r="C4783" s="3">
        <v>56</v>
      </c>
      <c r="D4783" s="3" t="s">
        <v>1602</v>
      </c>
      <c r="E4783" s="3" t="s">
        <v>139</v>
      </c>
      <c r="F4783" s="3" t="s">
        <v>1957</v>
      </c>
      <c r="G4783" s="3">
        <v>3</v>
      </c>
      <c r="H4783" s="3">
        <f t="shared" si="74"/>
        <v>168</v>
      </c>
    </row>
    <row r="4784" spans="1:8">
      <c r="A4784" s="3" t="s">
        <v>8334</v>
      </c>
      <c r="B4784" s="3" t="s">
        <v>8335</v>
      </c>
      <c r="C4784" s="3">
        <v>78</v>
      </c>
      <c r="D4784" s="3" t="s">
        <v>878</v>
      </c>
      <c r="E4784" s="3" t="s">
        <v>607</v>
      </c>
      <c r="F4784" s="3" t="s">
        <v>8336</v>
      </c>
      <c r="G4784" s="3">
        <v>3</v>
      </c>
      <c r="H4784" s="3">
        <f t="shared" si="74"/>
        <v>234</v>
      </c>
    </row>
    <row r="4785" spans="1:8">
      <c r="A4785" s="3" t="s">
        <v>8337</v>
      </c>
      <c r="B4785" s="3" t="s">
        <v>8338</v>
      </c>
      <c r="C4785" s="3">
        <v>52</v>
      </c>
      <c r="D4785" s="3" t="s">
        <v>121</v>
      </c>
      <c r="E4785" s="3" t="s">
        <v>957</v>
      </c>
      <c r="F4785" s="3" t="s">
        <v>8339</v>
      </c>
      <c r="G4785" s="3">
        <v>3</v>
      </c>
      <c r="H4785" s="3">
        <f t="shared" si="74"/>
        <v>156</v>
      </c>
    </row>
    <row r="4786" spans="1:8">
      <c r="A4786" s="2">
        <v>9787214221360</v>
      </c>
      <c r="B4786" s="3" t="s">
        <v>8340</v>
      </c>
      <c r="C4786" s="3">
        <v>49.8</v>
      </c>
      <c r="D4786" s="3" t="s">
        <v>1361</v>
      </c>
      <c r="E4786" s="4" t="s">
        <v>115</v>
      </c>
      <c r="F4786" s="3" t="s">
        <v>2507</v>
      </c>
      <c r="G4786" s="3">
        <v>3</v>
      </c>
      <c r="H4786" s="3">
        <f t="shared" si="74"/>
        <v>149.4</v>
      </c>
    </row>
    <row r="4787" spans="1:8">
      <c r="A4787" s="3" t="s">
        <v>8341</v>
      </c>
      <c r="B4787" s="3" t="s">
        <v>8342</v>
      </c>
      <c r="C4787" s="3">
        <v>98</v>
      </c>
      <c r="D4787" s="3" t="s">
        <v>779</v>
      </c>
      <c r="E4787" s="3" t="s">
        <v>42</v>
      </c>
      <c r="F4787" s="3" t="s">
        <v>8308</v>
      </c>
      <c r="G4787" s="3">
        <v>3</v>
      </c>
      <c r="H4787" s="3">
        <f t="shared" si="74"/>
        <v>294</v>
      </c>
    </row>
    <row r="4788" spans="1:8">
      <c r="A4788" s="2">
        <v>9787202130247</v>
      </c>
      <c r="B4788" s="3" t="s">
        <v>8343</v>
      </c>
      <c r="C4788" s="3">
        <v>32</v>
      </c>
      <c r="D4788" s="3" t="s">
        <v>4996</v>
      </c>
      <c r="E4788" s="4" t="s">
        <v>37</v>
      </c>
      <c r="F4788" s="3" t="s">
        <v>2509</v>
      </c>
      <c r="G4788" s="3">
        <v>3</v>
      </c>
      <c r="H4788" s="3">
        <f t="shared" si="74"/>
        <v>96</v>
      </c>
    </row>
    <row r="4789" spans="1:8">
      <c r="A4789" s="3" t="s">
        <v>8344</v>
      </c>
      <c r="B4789" s="3" t="s">
        <v>8345</v>
      </c>
      <c r="C4789" s="3">
        <v>58</v>
      </c>
      <c r="D4789" s="3" t="s">
        <v>203</v>
      </c>
      <c r="E4789" s="3" t="s">
        <v>47</v>
      </c>
      <c r="F4789" s="3" t="s">
        <v>53</v>
      </c>
      <c r="G4789" s="3">
        <v>3</v>
      </c>
      <c r="H4789" s="3">
        <f t="shared" si="74"/>
        <v>174</v>
      </c>
    </row>
    <row r="4790" spans="1:8">
      <c r="A4790" s="3" t="s">
        <v>8346</v>
      </c>
      <c r="B4790" s="3" t="s">
        <v>8347</v>
      </c>
      <c r="C4790" s="3">
        <v>39</v>
      </c>
      <c r="D4790" s="3" t="s">
        <v>405</v>
      </c>
      <c r="E4790" s="3" t="s">
        <v>47</v>
      </c>
      <c r="F4790" s="3" t="s">
        <v>1623</v>
      </c>
      <c r="G4790" s="3">
        <v>3</v>
      </c>
      <c r="H4790" s="3">
        <f t="shared" si="74"/>
        <v>117</v>
      </c>
    </row>
    <row r="4791" spans="1:8">
      <c r="A4791" s="3" t="s">
        <v>8348</v>
      </c>
      <c r="B4791" s="3" t="s">
        <v>8349</v>
      </c>
      <c r="C4791" s="3">
        <v>28</v>
      </c>
      <c r="D4791" s="3" t="s">
        <v>121</v>
      </c>
      <c r="E4791" s="3" t="s">
        <v>2876</v>
      </c>
      <c r="F4791" s="3" t="s">
        <v>8350</v>
      </c>
      <c r="G4791" s="3">
        <v>3</v>
      </c>
      <c r="H4791" s="3">
        <f t="shared" si="74"/>
        <v>84</v>
      </c>
    </row>
    <row r="4792" spans="1:8">
      <c r="A4792" s="2">
        <v>9787559811141</v>
      </c>
      <c r="B4792" s="3" t="s">
        <v>8351</v>
      </c>
      <c r="C4792" s="3">
        <v>58</v>
      </c>
      <c r="D4792" s="3" t="s">
        <v>305</v>
      </c>
      <c r="E4792" s="4" t="s">
        <v>10</v>
      </c>
      <c r="F4792" s="3" t="s">
        <v>1734</v>
      </c>
      <c r="G4792" s="3">
        <v>3</v>
      </c>
      <c r="H4792" s="3">
        <f t="shared" si="74"/>
        <v>174</v>
      </c>
    </row>
    <row r="4793" spans="1:8">
      <c r="A4793" s="2">
        <v>9787201133126</v>
      </c>
      <c r="B4793" s="3" t="s">
        <v>8352</v>
      </c>
      <c r="C4793" s="3">
        <v>79</v>
      </c>
      <c r="D4793" s="3" t="s">
        <v>666</v>
      </c>
      <c r="E4793" s="4" t="s">
        <v>88</v>
      </c>
      <c r="F4793" s="3" t="s">
        <v>53</v>
      </c>
      <c r="G4793" s="3">
        <v>3</v>
      </c>
      <c r="H4793" s="3">
        <f t="shared" si="74"/>
        <v>237</v>
      </c>
    </row>
    <row r="4794" spans="1:8">
      <c r="A4794" s="3" t="s">
        <v>8353</v>
      </c>
      <c r="B4794" s="3" t="s">
        <v>8354</v>
      </c>
      <c r="C4794" s="3">
        <v>35</v>
      </c>
      <c r="D4794" s="3" t="s">
        <v>192</v>
      </c>
      <c r="E4794" s="3" t="s">
        <v>21</v>
      </c>
      <c r="F4794" s="3" t="s">
        <v>2207</v>
      </c>
      <c r="G4794" s="3">
        <v>3</v>
      </c>
      <c r="H4794" s="3">
        <f t="shared" si="74"/>
        <v>105</v>
      </c>
    </row>
    <row r="4795" spans="1:8">
      <c r="A4795" s="3" t="s">
        <v>8355</v>
      </c>
      <c r="B4795" s="3" t="s">
        <v>8354</v>
      </c>
      <c r="C4795" s="3">
        <v>35</v>
      </c>
      <c r="D4795" s="3" t="s">
        <v>192</v>
      </c>
      <c r="E4795" s="3" t="s">
        <v>21</v>
      </c>
      <c r="F4795" s="3" t="s">
        <v>2207</v>
      </c>
      <c r="G4795" s="3">
        <v>3</v>
      </c>
      <c r="H4795" s="3">
        <f t="shared" si="74"/>
        <v>105</v>
      </c>
    </row>
    <row r="4796" spans="1:8">
      <c r="A4796" s="3" t="s">
        <v>8356</v>
      </c>
      <c r="B4796" s="3" t="s">
        <v>8357</v>
      </c>
      <c r="C4796" s="3">
        <v>46</v>
      </c>
      <c r="D4796" s="3" t="s">
        <v>121</v>
      </c>
      <c r="E4796" s="3" t="s">
        <v>1305</v>
      </c>
      <c r="F4796" s="3" t="s">
        <v>8358</v>
      </c>
      <c r="G4796" s="3">
        <v>3</v>
      </c>
      <c r="H4796" s="3">
        <f t="shared" si="74"/>
        <v>138</v>
      </c>
    </row>
    <row r="4797" spans="1:8">
      <c r="A4797" s="2">
        <v>9787544776509</v>
      </c>
      <c r="B4797" s="3" t="s">
        <v>8359</v>
      </c>
      <c r="C4797" s="3">
        <v>59.8</v>
      </c>
      <c r="D4797" s="3" t="s">
        <v>648</v>
      </c>
      <c r="E4797" s="4" t="s">
        <v>105</v>
      </c>
      <c r="F4797" s="3" t="s">
        <v>614</v>
      </c>
      <c r="G4797" s="3">
        <v>3</v>
      </c>
      <c r="H4797" s="3">
        <f t="shared" si="74"/>
        <v>179.4</v>
      </c>
    </row>
    <row r="4798" spans="1:8">
      <c r="A4798" s="2">
        <v>9787221105905</v>
      </c>
      <c r="B4798" s="3" t="s">
        <v>8360</v>
      </c>
      <c r="C4798" s="3">
        <v>35.8</v>
      </c>
      <c r="D4798" s="3" t="s">
        <v>790</v>
      </c>
      <c r="E4798" s="4" t="s">
        <v>34</v>
      </c>
      <c r="F4798" s="3" t="s">
        <v>53</v>
      </c>
      <c r="G4798" s="3">
        <v>3</v>
      </c>
      <c r="H4798" s="3">
        <f t="shared" si="74"/>
        <v>107.4</v>
      </c>
    </row>
    <row r="4799" spans="1:8">
      <c r="A4799" s="3" t="s">
        <v>8361</v>
      </c>
      <c r="B4799" s="3" t="s">
        <v>8362</v>
      </c>
      <c r="C4799" s="3">
        <v>41</v>
      </c>
      <c r="D4799" s="3" t="s">
        <v>222</v>
      </c>
      <c r="E4799" s="3" t="s">
        <v>186</v>
      </c>
      <c r="F4799" s="3" t="s">
        <v>8363</v>
      </c>
      <c r="G4799" s="3">
        <v>3</v>
      </c>
      <c r="H4799" s="3">
        <f t="shared" si="74"/>
        <v>123</v>
      </c>
    </row>
    <row r="4800" spans="1:8">
      <c r="A4800" s="2">
        <v>9787548436522</v>
      </c>
      <c r="B4800" s="3" t="s">
        <v>8364</v>
      </c>
      <c r="C4800" s="3">
        <v>48</v>
      </c>
      <c r="D4800" s="3" t="s">
        <v>9</v>
      </c>
      <c r="E4800" s="4" t="s">
        <v>10</v>
      </c>
      <c r="F4800" s="3" t="s">
        <v>8365</v>
      </c>
      <c r="G4800" s="3">
        <v>3</v>
      </c>
      <c r="H4800" s="3">
        <f t="shared" si="74"/>
        <v>144</v>
      </c>
    </row>
    <row r="4801" spans="1:8">
      <c r="A4801" s="2">
        <v>9787208154445</v>
      </c>
      <c r="B4801" s="3" t="s">
        <v>8366</v>
      </c>
      <c r="C4801" s="3">
        <v>30</v>
      </c>
      <c r="D4801" s="3" t="s">
        <v>70</v>
      </c>
      <c r="E4801" s="4" t="s">
        <v>71</v>
      </c>
      <c r="F4801" s="3" t="s">
        <v>7823</v>
      </c>
      <c r="G4801" s="3">
        <v>3</v>
      </c>
      <c r="H4801" s="3">
        <f t="shared" si="74"/>
        <v>90</v>
      </c>
    </row>
    <row r="4802" spans="1:8">
      <c r="A4802" s="2">
        <v>9787563550838</v>
      </c>
      <c r="B4802" s="3" t="s">
        <v>8367</v>
      </c>
      <c r="C4802" s="3">
        <v>118</v>
      </c>
      <c r="D4802" s="3" t="s">
        <v>2558</v>
      </c>
      <c r="E4802" s="4" t="s">
        <v>37</v>
      </c>
      <c r="F4802" s="3" t="s">
        <v>86</v>
      </c>
      <c r="G4802" s="3">
        <v>3</v>
      </c>
      <c r="H4802" s="3">
        <f t="shared" si="74"/>
        <v>354</v>
      </c>
    </row>
    <row r="4803" spans="1:8">
      <c r="A4803" s="2">
        <v>9787559617415</v>
      </c>
      <c r="B4803" s="3" t="s">
        <v>8368</v>
      </c>
      <c r="C4803" s="3">
        <v>88</v>
      </c>
      <c r="D4803" s="3" t="s">
        <v>311</v>
      </c>
      <c r="E4803" s="4" t="s">
        <v>34</v>
      </c>
      <c r="F4803" s="3" t="s">
        <v>769</v>
      </c>
      <c r="G4803" s="3">
        <v>3</v>
      </c>
      <c r="H4803" s="3">
        <f t="shared" ref="H4803:H4866" si="75">C4803*G4803</f>
        <v>264</v>
      </c>
    </row>
    <row r="4804" spans="1:8">
      <c r="A4804" s="2">
        <v>9787559627841</v>
      </c>
      <c r="B4804" s="3" t="s">
        <v>8369</v>
      </c>
      <c r="C4804" s="3">
        <v>45</v>
      </c>
      <c r="D4804" s="3" t="s">
        <v>311</v>
      </c>
      <c r="E4804" s="4" t="s">
        <v>115</v>
      </c>
      <c r="F4804" s="3" t="s">
        <v>312</v>
      </c>
      <c r="G4804" s="3">
        <v>3</v>
      </c>
      <c r="H4804" s="3">
        <f t="shared" si="75"/>
        <v>135</v>
      </c>
    </row>
    <row r="4805" spans="1:8">
      <c r="A4805" s="2">
        <v>9787556832552</v>
      </c>
      <c r="B4805" s="3" t="s">
        <v>8370</v>
      </c>
      <c r="C4805" s="3">
        <v>198</v>
      </c>
      <c r="D4805" s="3" t="s">
        <v>975</v>
      </c>
      <c r="E4805" s="4" t="s">
        <v>37</v>
      </c>
      <c r="F4805" s="3" t="s">
        <v>976</v>
      </c>
      <c r="G4805" s="3">
        <v>3</v>
      </c>
      <c r="H4805" s="3">
        <f t="shared" si="75"/>
        <v>594</v>
      </c>
    </row>
    <row r="4806" spans="1:8">
      <c r="A4806" s="2">
        <v>9787518059041</v>
      </c>
      <c r="B4806" s="3" t="s">
        <v>8371</v>
      </c>
      <c r="C4806" s="3">
        <v>88</v>
      </c>
      <c r="D4806" s="3" t="s">
        <v>17</v>
      </c>
      <c r="E4806" s="4">
        <v>43556</v>
      </c>
      <c r="F4806" s="3" t="s">
        <v>5991</v>
      </c>
      <c r="G4806" s="3">
        <v>3</v>
      </c>
      <c r="H4806" s="3">
        <f t="shared" si="75"/>
        <v>264</v>
      </c>
    </row>
    <row r="4807" spans="1:8">
      <c r="A4807" s="2">
        <v>9787549255955</v>
      </c>
      <c r="B4807" s="3" t="s">
        <v>8372</v>
      </c>
      <c r="C4807" s="3">
        <v>39.8</v>
      </c>
      <c r="D4807" s="3" t="s">
        <v>782</v>
      </c>
      <c r="E4807" s="4" t="s">
        <v>85</v>
      </c>
      <c r="F4807" s="3" t="s">
        <v>1379</v>
      </c>
      <c r="G4807" s="3">
        <v>3</v>
      </c>
      <c r="H4807" s="3">
        <f t="shared" si="75"/>
        <v>119.4</v>
      </c>
    </row>
    <row r="4808" spans="1:8">
      <c r="A4808" s="2">
        <v>9787562194804</v>
      </c>
      <c r="B4808" s="3" t="s">
        <v>8373</v>
      </c>
      <c r="C4808" s="3">
        <v>58</v>
      </c>
      <c r="D4808" s="3" t="s">
        <v>935</v>
      </c>
      <c r="E4808" s="4" t="s">
        <v>71</v>
      </c>
      <c r="F4808" s="3" t="s">
        <v>413</v>
      </c>
      <c r="G4808" s="3">
        <v>3</v>
      </c>
      <c r="H4808" s="3">
        <f t="shared" si="75"/>
        <v>174</v>
      </c>
    </row>
    <row r="4809" spans="1:8">
      <c r="A4809" s="2">
        <v>9787511553539</v>
      </c>
      <c r="B4809" s="3" t="s">
        <v>8374</v>
      </c>
      <c r="C4809" s="3">
        <v>56</v>
      </c>
      <c r="D4809" s="3" t="s">
        <v>29</v>
      </c>
      <c r="E4809" s="4" t="s">
        <v>34</v>
      </c>
      <c r="F4809" s="3" t="s">
        <v>413</v>
      </c>
      <c r="G4809" s="3">
        <v>3</v>
      </c>
      <c r="H4809" s="3">
        <f t="shared" si="75"/>
        <v>168</v>
      </c>
    </row>
    <row r="4810" spans="1:8">
      <c r="A4810" s="2">
        <v>9787210105114</v>
      </c>
      <c r="B4810" s="3" t="s">
        <v>8375</v>
      </c>
      <c r="C4810" s="3">
        <v>56</v>
      </c>
      <c r="D4810" s="3" t="s">
        <v>46</v>
      </c>
      <c r="E4810" s="4" t="s">
        <v>37</v>
      </c>
      <c r="F4810" s="3" t="s">
        <v>529</v>
      </c>
      <c r="G4810" s="3">
        <v>3</v>
      </c>
      <c r="H4810" s="3">
        <f t="shared" si="75"/>
        <v>168</v>
      </c>
    </row>
    <row r="4811" spans="1:8">
      <c r="A4811" s="2">
        <v>9787220108044</v>
      </c>
      <c r="B4811" s="3" t="s">
        <v>8376</v>
      </c>
      <c r="C4811" s="3">
        <v>58</v>
      </c>
      <c r="D4811" s="3" t="s">
        <v>480</v>
      </c>
      <c r="E4811" s="4" t="s">
        <v>88</v>
      </c>
      <c r="F4811" s="3" t="s">
        <v>413</v>
      </c>
      <c r="G4811" s="3">
        <v>3</v>
      </c>
      <c r="H4811" s="3">
        <f t="shared" si="75"/>
        <v>174</v>
      </c>
    </row>
    <row r="4812" spans="1:8">
      <c r="A4812" s="2">
        <v>9787547250648</v>
      </c>
      <c r="B4812" s="3" t="s">
        <v>8377</v>
      </c>
      <c r="C4812" s="3">
        <v>39.8</v>
      </c>
      <c r="D4812" s="3" t="s">
        <v>391</v>
      </c>
      <c r="E4812" s="4" t="s">
        <v>34</v>
      </c>
      <c r="F4812" s="3" t="s">
        <v>53</v>
      </c>
      <c r="G4812" s="3">
        <v>3</v>
      </c>
      <c r="H4812" s="3">
        <f t="shared" si="75"/>
        <v>119.4</v>
      </c>
    </row>
    <row r="4813" spans="1:8">
      <c r="A4813" s="2">
        <v>9787567580701</v>
      </c>
      <c r="B4813" s="3" t="s">
        <v>8378</v>
      </c>
      <c r="C4813" s="3">
        <v>88</v>
      </c>
      <c r="D4813" s="3" t="s">
        <v>2317</v>
      </c>
      <c r="E4813" s="4" t="s">
        <v>115</v>
      </c>
      <c r="F4813" s="3" t="s">
        <v>8379</v>
      </c>
      <c r="G4813" s="3">
        <v>3</v>
      </c>
      <c r="H4813" s="3">
        <f t="shared" si="75"/>
        <v>264</v>
      </c>
    </row>
    <row r="4814" spans="1:8">
      <c r="A4814" s="3" t="s">
        <v>8380</v>
      </c>
      <c r="B4814" s="3" t="s">
        <v>8381</v>
      </c>
      <c r="C4814" s="3">
        <v>35</v>
      </c>
      <c r="D4814" s="3" t="s">
        <v>101</v>
      </c>
      <c r="E4814" s="3" t="s">
        <v>42</v>
      </c>
      <c r="F4814" s="3" t="s">
        <v>295</v>
      </c>
      <c r="G4814" s="3">
        <v>3</v>
      </c>
      <c r="H4814" s="3">
        <f t="shared" si="75"/>
        <v>105</v>
      </c>
    </row>
    <row r="4815" spans="1:8">
      <c r="A4815" s="3" t="s">
        <v>8382</v>
      </c>
      <c r="B4815" s="3" t="s">
        <v>8381</v>
      </c>
      <c r="C4815" s="3">
        <v>39.8</v>
      </c>
      <c r="D4815" s="3" t="s">
        <v>17</v>
      </c>
      <c r="E4815" s="3" t="s">
        <v>42</v>
      </c>
      <c r="F4815" s="3" t="s">
        <v>295</v>
      </c>
      <c r="G4815" s="3">
        <v>3</v>
      </c>
      <c r="H4815" s="3">
        <f t="shared" si="75"/>
        <v>119.4</v>
      </c>
    </row>
    <row r="4816" spans="1:8">
      <c r="A4816" s="2">
        <v>9787518046522</v>
      </c>
      <c r="B4816" s="3" t="s">
        <v>8383</v>
      </c>
      <c r="C4816" s="3">
        <v>39.8</v>
      </c>
      <c r="D4816" s="3" t="s">
        <v>17</v>
      </c>
      <c r="E4816" s="4">
        <v>43160</v>
      </c>
      <c r="F4816" s="3" t="s">
        <v>1416</v>
      </c>
      <c r="G4816" s="3">
        <v>3</v>
      </c>
      <c r="H4816" s="3">
        <f t="shared" si="75"/>
        <v>119.4</v>
      </c>
    </row>
    <row r="4817" spans="1:8">
      <c r="A4817" s="2">
        <v>9787518059959</v>
      </c>
      <c r="B4817" s="3" t="s">
        <v>8384</v>
      </c>
      <c r="C4817" s="3">
        <v>39.8</v>
      </c>
      <c r="D4817" s="3" t="s">
        <v>17</v>
      </c>
      <c r="E4817" s="4">
        <v>43586</v>
      </c>
      <c r="F4817" s="3" t="s">
        <v>1416</v>
      </c>
      <c r="G4817" s="3">
        <v>3</v>
      </c>
      <c r="H4817" s="3">
        <f t="shared" si="75"/>
        <v>119.4</v>
      </c>
    </row>
    <row r="4818" spans="1:8">
      <c r="A4818" s="3" t="s">
        <v>8385</v>
      </c>
      <c r="B4818" s="3" t="s">
        <v>8386</v>
      </c>
      <c r="C4818" s="3">
        <v>52.8</v>
      </c>
      <c r="D4818" s="3" t="s">
        <v>222</v>
      </c>
      <c r="E4818" s="3" t="s">
        <v>1155</v>
      </c>
      <c r="F4818" s="3" t="s">
        <v>1761</v>
      </c>
      <c r="G4818" s="3">
        <v>3</v>
      </c>
      <c r="H4818" s="3">
        <f t="shared" si="75"/>
        <v>158.4</v>
      </c>
    </row>
    <row r="4819" spans="1:8">
      <c r="A4819" s="2">
        <v>9787559619662</v>
      </c>
      <c r="B4819" s="3" t="s">
        <v>8387</v>
      </c>
      <c r="C4819" s="3">
        <v>42</v>
      </c>
      <c r="D4819" s="3" t="s">
        <v>311</v>
      </c>
      <c r="E4819" s="4" t="s">
        <v>37</v>
      </c>
      <c r="F4819" s="3" t="s">
        <v>53</v>
      </c>
      <c r="G4819" s="3">
        <v>3</v>
      </c>
      <c r="H4819" s="3">
        <f t="shared" si="75"/>
        <v>126</v>
      </c>
    </row>
    <row r="4820" spans="1:8">
      <c r="A4820" s="2">
        <v>9787214223081</v>
      </c>
      <c r="B4820" s="3" t="s">
        <v>8388</v>
      </c>
      <c r="C4820" s="3">
        <v>45</v>
      </c>
      <c r="D4820" s="3" t="s">
        <v>1361</v>
      </c>
      <c r="E4820" s="4" t="s">
        <v>10</v>
      </c>
      <c r="F4820" s="3" t="s">
        <v>8389</v>
      </c>
      <c r="G4820" s="3">
        <v>3</v>
      </c>
      <c r="H4820" s="3">
        <f t="shared" si="75"/>
        <v>135</v>
      </c>
    </row>
    <row r="4821" spans="1:8">
      <c r="A4821" s="2">
        <v>9787569504576</v>
      </c>
      <c r="B4821" s="3" t="s">
        <v>8390</v>
      </c>
      <c r="C4821" s="3">
        <v>58</v>
      </c>
      <c r="D4821" s="3" t="s">
        <v>723</v>
      </c>
      <c r="E4821" s="4" t="s">
        <v>115</v>
      </c>
      <c r="F4821" s="3" t="s">
        <v>53</v>
      </c>
      <c r="G4821" s="3">
        <v>3</v>
      </c>
      <c r="H4821" s="3">
        <f t="shared" si="75"/>
        <v>174</v>
      </c>
    </row>
    <row r="4822" spans="1:8">
      <c r="A4822" s="2">
        <v>9787030573193</v>
      </c>
      <c r="B4822" s="3" t="s">
        <v>8391</v>
      </c>
      <c r="C4822" s="3">
        <v>398</v>
      </c>
      <c r="D4822" s="3" t="s">
        <v>24</v>
      </c>
      <c r="E4822" s="4" t="s">
        <v>34</v>
      </c>
      <c r="F4822" s="3" t="s">
        <v>1815</v>
      </c>
      <c r="G4822" s="3">
        <v>3</v>
      </c>
      <c r="H4822" s="3">
        <f t="shared" si="75"/>
        <v>1194</v>
      </c>
    </row>
    <row r="4823" spans="1:8">
      <c r="A4823" s="2">
        <v>9787512510050</v>
      </c>
      <c r="B4823" s="3" t="s">
        <v>8392</v>
      </c>
      <c r="C4823" s="3">
        <v>58</v>
      </c>
      <c r="D4823" s="3" t="s">
        <v>2445</v>
      </c>
      <c r="E4823" s="4" t="s">
        <v>25</v>
      </c>
      <c r="F4823" s="3" t="s">
        <v>8393</v>
      </c>
      <c r="G4823" s="3">
        <v>3</v>
      </c>
      <c r="H4823" s="3">
        <f t="shared" si="75"/>
        <v>174</v>
      </c>
    </row>
    <row r="4824" spans="1:8">
      <c r="A4824" s="3" t="s">
        <v>8394</v>
      </c>
      <c r="B4824" s="3" t="s">
        <v>8395</v>
      </c>
      <c r="C4824" s="3">
        <v>36</v>
      </c>
      <c r="D4824" s="3" t="s">
        <v>121</v>
      </c>
      <c r="E4824" s="3" t="s">
        <v>52</v>
      </c>
      <c r="F4824" s="3" t="s">
        <v>415</v>
      </c>
      <c r="G4824" s="3">
        <v>3</v>
      </c>
      <c r="H4824" s="3">
        <f t="shared" si="75"/>
        <v>108</v>
      </c>
    </row>
    <row r="4825" spans="1:8">
      <c r="A4825" s="2">
        <v>9787518052356</v>
      </c>
      <c r="B4825" s="3" t="s">
        <v>8396</v>
      </c>
      <c r="C4825" s="3">
        <v>49.8</v>
      </c>
      <c r="D4825" s="3" t="s">
        <v>17</v>
      </c>
      <c r="E4825" s="4">
        <v>43344</v>
      </c>
      <c r="F4825" s="3" t="s">
        <v>6028</v>
      </c>
      <c r="G4825" s="3">
        <v>3</v>
      </c>
      <c r="H4825" s="3">
        <f t="shared" si="75"/>
        <v>149.4</v>
      </c>
    </row>
    <row r="4826" spans="1:8">
      <c r="A4826" s="2">
        <v>9787518047581</v>
      </c>
      <c r="B4826" s="3" t="s">
        <v>8397</v>
      </c>
      <c r="C4826" s="3">
        <v>68</v>
      </c>
      <c r="D4826" s="3" t="s">
        <v>17</v>
      </c>
      <c r="E4826" s="4">
        <v>43221</v>
      </c>
      <c r="F4826" s="3" t="s">
        <v>6028</v>
      </c>
      <c r="G4826" s="3">
        <v>3</v>
      </c>
      <c r="H4826" s="3">
        <f t="shared" si="75"/>
        <v>204</v>
      </c>
    </row>
    <row r="4827" spans="1:8">
      <c r="A4827" s="2">
        <v>9787542663313</v>
      </c>
      <c r="B4827" s="3" t="s">
        <v>8398</v>
      </c>
      <c r="C4827" s="3">
        <v>23.8</v>
      </c>
      <c r="D4827" s="3" t="s">
        <v>840</v>
      </c>
      <c r="E4827" s="4" t="s">
        <v>75</v>
      </c>
      <c r="F4827" s="3" t="s">
        <v>6028</v>
      </c>
      <c r="G4827" s="3">
        <v>3</v>
      </c>
      <c r="H4827" s="3">
        <f t="shared" si="75"/>
        <v>71.4</v>
      </c>
    </row>
    <row r="4828" spans="1:8">
      <c r="A4828" s="2">
        <v>9787559621931</v>
      </c>
      <c r="B4828" s="3" t="s">
        <v>8399</v>
      </c>
      <c r="C4828" s="3">
        <v>48</v>
      </c>
      <c r="D4828" s="3" t="s">
        <v>311</v>
      </c>
      <c r="E4828" s="4" t="s">
        <v>88</v>
      </c>
      <c r="F4828" s="3" t="s">
        <v>53</v>
      </c>
      <c r="G4828" s="3">
        <v>3</v>
      </c>
      <c r="H4828" s="3">
        <f t="shared" si="75"/>
        <v>144</v>
      </c>
    </row>
    <row r="4829" spans="1:8">
      <c r="A4829" s="3" t="s">
        <v>8400</v>
      </c>
      <c r="B4829" s="3" t="s">
        <v>8401</v>
      </c>
      <c r="C4829" s="3">
        <v>38</v>
      </c>
      <c r="D4829" s="3" t="s">
        <v>110</v>
      </c>
      <c r="E4829" s="3" t="s">
        <v>807</v>
      </c>
      <c r="F4829" s="3" t="s">
        <v>8402</v>
      </c>
      <c r="G4829" s="3">
        <v>3</v>
      </c>
      <c r="H4829" s="3">
        <f t="shared" si="75"/>
        <v>114</v>
      </c>
    </row>
    <row r="4830" spans="1:8">
      <c r="A4830" s="2">
        <v>9787555268901</v>
      </c>
      <c r="B4830" s="3" t="s">
        <v>8403</v>
      </c>
      <c r="C4830" s="3">
        <v>38</v>
      </c>
      <c r="D4830" s="3" t="s">
        <v>845</v>
      </c>
      <c r="E4830" s="4" t="s">
        <v>14</v>
      </c>
      <c r="F4830" s="3" t="s">
        <v>53</v>
      </c>
      <c r="G4830" s="3">
        <v>3</v>
      </c>
      <c r="H4830" s="3">
        <f t="shared" si="75"/>
        <v>114</v>
      </c>
    </row>
    <row r="4831" spans="1:8">
      <c r="A4831" s="2">
        <v>9787559613202</v>
      </c>
      <c r="B4831" s="3" t="s">
        <v>8404</v>
      </c>
      <c r="C4831" s="3">
        <v>45</v>
      </c>
      <c r="D4831" s="3" t="s">
        <v>311</v>
      </c>
      <c r="E4831" s="4" t="s">
        <v>186</v>
      </c>
      <c r="F4831" s="3" t="s">
        <v>1738</v>
      </c>
      <c r="G4831" s="3">
        <v>3</v>
      </c>
      <c r="H4831" s="3">
        <f t="shared" si="75"/>
        <v>135</v>
      </c>
    </row>
    <row r="4832" spans="1:8">
      <c r="A4832" s="3" t="s">
        <v>8405</v>
      </c>
      <c r="B4832" s="3" t="s">
        <v>8406</v>
      </c>
      <c r="C4832" s="3">
        <v>36</v>
      </c>
      <c r="D4832" s="3" t="s">
        <v>1581</v>
      </c>
      <c r="E4832" s="3" t="s">
        <v>42</v>
      </c>
      <c r="F4832" s="3" t="s">
        <v>415</v>
      </c>
      <c r="G4832" s="3">
        <v>3</v>
      </c>
      <c r="H4832" s="3">
        <f t="shared" si="75"/>
        <v>108</v>
      </c>
    </row>
    <row r="4833" spans="1:8">
      <c r="A4833" s="2">
        <v>9787201124575</v>
      </c>
      <c r="B4833" s="3" t="s">
        <v>8407</v>
      </c>
      <c r="C4833" s="3">
        <v>49.8</v>
      </c>
      <c r="D4833" s="3" t="s">
        <v>666</v>
      </c>
      <c r="E4833" s="4" t="s">
        <v>21</v>
      </c>
      <c r="F4833" s="3" t="s">
        <v>413</v>
      </c>
      <c r="G4833" s="3">
        <v>3</v>
      </c>
      <c r="H4833" s="3">
        <f t="shared" si="75"/>
        <v>149.4</v>
      </c>
    </row>
    <row r="4834" spans="1:8">
      <c r="A4834" s="3" t="s">
        <v>8408</v>
      </c>
      <c r="B4834" s="3" t="s">
        <v>8409</v>
      </c>
      <c r="C4834" s="3">
        <v>49</v>
      </c>
      <c r="D4834" s="3" t="s">
        <v>51</v>
      </c>
      <c r="E4834" s="3" t="s">
        <v>1305</v>
      </c>
      <c r="F4834" s="3" t="s">
        <v>53</v>
      </c>
      <c r="G4834" s="3">
        <v>3</v>
      </c>
      <c r="H4834" s="3">
        <f t="shared" si="75"/>
        <v>147</v>
      </c>
    </row>
    <row r="4835" spans="1:8">
      <c r="A4835" s="3" t="s">
        <v>8410</v>
      </c>
      <c r="B4835" s="3" t="s">
        <v>8411</v>
      </c>
      <c r="C4835" s="3">
        <v>69</v>
      </c>
      <c r="D4835" s="3" t="s">
        <v>59</v>
      </c>
      <c r="E4835" s="3" t="s">
        <v>139</v>
      </c>
      <c r="F4835" s="3" t="s">
        <v>8412</v>
      </c>
      <c r="G4835" s="3">
        <v>3</v>
      </c>
      <c r="H4835" s="3">
        <f t="shared" si="75"/>
        <v>207</v>
      </c>
    </row>
    <row r="4836" spans="1:8">
      <c r="A4836" s="2">
        <v>9787570102082</v>
      </c>
      <c r="B4836" s="3" t="s">
        <v>8413</v>
      </c>
      <c r="C4836" s="3">
        <v>58</v>
      </c>
      <c r="D4836" s="3" t="s">
        <v>5365</v>
      </c>
      <c r="E4836" s="4" t="s">
        <v>85</v>
      </c>
      <c r="F4836" s="3" t="s">
        <v>5470</v>
      </c>
      <c r="G4836" s="3">
        <v>3</v>
      </c>
      <c r="H4836" s="3">
        <f t="shared" si="75"/>
        <v>174</v>
      </c>
    </row>
    <row r="4837" spans="1:8">
      <c r="A4837" s="2">
        <v>9787562193098</v>
      </c>
      <c r="B4837" s="3" t="s">
        <v>8414</v>
      </c>
      <c r="C4837" s="3">
        <v>49</v>
      </c>
      <c r="D4837" s="3" t="s">
        <v>935</v>
      </c>
      <c r="E4837" s="4" t="s">
        <v>75</v>
      </c>
      <c r="F4837" s="3" t="s">
        <v>8415</v>
      </c>
      <c r="G4837" s="3">
        <v>3</v>
      </c>
      <c r="H4837" s="3">
        <f t="shared" si="75"/>
        <v>147</v>
      </c>
    </row>
    <row r="4838" spans="1:8">
      <c r="A4838" s="2">
        <v>9787535493972</v>
      </c>
      <c r="B4838" s="3" t="s">
        <v>8416</v>
      </c>
      <c r="C4838" s="3">
        <v>38</v>
      </c>
      <c r="D4838" s="3" t="s">
        <v>439</v>
      </c>
      <c r="E4838" s="4" t="s">
        <v>21</v>
      </c>
      <c r="F4838" s="3" t="s">
        <v>5858</v>
      </c>
      <c r="G4838" s="3">
        <v>3</v>
      </c>
      <c r="H4838" s="3">
        <f t="shared" si="75"/>
        <v>114</v>
      </c>
    </row>
    <row r="4839" spans="1:8">
      <c r="A4839" s="2">
        <v>9787559620651</v>
      </c>
      <c r="B4839" s="3" t="s">
        <v>8417</v>
      </c>
      <c r="C4839" s="3">
        <v>39.8</v>
      </c>
      <c r="D4839" s="3" t="s">
        <v>311</v>
      </c>
      <c r="E4839" s="4" t="s">
        <v>88</v>
      </c>
      <c r="F4839" s="3" t="s">
        <v>53</v>
      </c>
      <c r="G4839" s="3">
        <v>3</v>
      </c>
      <c r="H4839" s="3">
        <f t="shared" si="75"/>
        <v>119.4</v>
      </c>
    </row>
    <row r="4840" spans="1:8">
      <c r="A4840" s="3" t="s">
        <v>8418</v>
      </c>
      <c r="B4840" s="3" t="s">
        <v>8419</v>
      </c>
      <c r="C4840" s="3">
        <v>49.8</v>
      </c>
      <c r="D4840" s="3" t="s">
        <v>480</v>
      </c>
      <c r="E4840" s="3" t="s">
        <v>30</v>
      </c>
      <c r="F4840" s="3" t="s">
        <v>1271</v>
      </c>
      <c r="G4840" s="3">
        <v>3</v>
      </c>
      <c r="H4840" s="3">
        <f t="shared" si="75"/>
        <v>149.4</v>
      </c>
    </row>
    <row r="4841" spans="1:8">
      <c r="A4841" s="2">
        <v>9787553322117</v>
      </c>
      <c r="B4841" s="3" t="s">
        <v>8420</v>
      </c>
      <c r="C4841" s="3">
        <v>20</v>
      </c>
      <c r="D4841" s="3" t="s">
        <v>1056</v>
      </c>
      <c r="E4841" s="4" t="s">
        <v>14</v>
      </c>
      <c r="F4841" s="3" t="s">
        <v>1940</v>
      </c>
      <c r="G4841" s="3">
        <v>3</v>
      </c>
      <c r="H4841" s="3">
        <f t="shared" si="75"/>
        <v>60</v>
      </c>
    </row>
    <row r="4842" spans="1:8">
      <c r="A4842" s="2">
        <v>9787308185660</v>
      </c>
      <c r="B4842" s="3" t="s">
        <v>8421</v>
      </c>
      <c r="C4842" s="3">
        <v>35</v>
      </c>
      <c r="D4842" s="3" t="s">
        <v>374</v>
      </c>
      <c r="E4842" s="4" t="s">
        <v>115</v>
      </c>
      <c r="F4842" s="3" t="s">
        <v>8422</v>
      </c>
      <c r="G4842" s="3">
        <v>3</v>
      </c>
      <c r="H4842" s="3">
        <f t="shared" si="75"/>
        <v>105</v>
      </c>
    </row>
    <row r="4843" spans="1:8">
      <c r="A4843" s="2">
        <v>9787518051472</v>
      </c>
      <c r="B4843" s="3" t="s">
        <v>8423</v>
      </c>
      <c r="C4843" s="3">
        <v>48</v>
      </c>
      <c r="D4843" s="3" t="s">
        <v>17</v>
      </c>
      <c r="E4843" s="4">
        <v>43282</v>
      </c>
      <c r="F4843" s="3" t="s">
        <v>8424</v>
      </c>
      <c r="G4843" s="3">
        <v>3</v>
      </c>
      <c r="H4843" s="3">
        <f t="shared" si="75"/>
        <v>144</v>
      </c>
    </row>
    <row r="4844" spans="1:8">
      <c r="A4844" s="2">
        <v>9787556832446</v>
      </c>
      <c r="B4844" s="3" t="s">
        <v>8425</v>
      </c>
      <c r="C4844" s="3">
        <v>68</v>
      </c>
      <c r="D4844" s="3" t="s">
        <v>975</v>
      </c>
      <c r="E4844" s="4" t="s">
        <v>34</v>
      </c>
      <c r="F4844" s="3" t="s">
        <v>976</v>
      </c>
      <c r="G4844" s="3">
        <v>3</v>
      </c>
      <c r="H4844" s="3">
        <f t="shared" si="75"/>
        <v>204</v>
      </c>
    </row>
    <row r="4845" spans="1:8">
      <c r="A4845" s="2">
        <v>9787548233800</v>
      </c>
      <c r="B4845" s="3" t="s">
        <v>8426</v>
      </c>
      <c r="C4845" s="3">
        <v>42</v>
      </c>
      <c r="D4845" s="3" t="s">
        <v>1927</v>
      </c>
      <c r="E4845" s="4" t="s">
        <v>88</v>
      </c>
      <c r="F4845" s="3" t="s">
        <v>1957</v>
      </c>
      <c r="G4845" s="3">
        <v>3</v>
      </c>
      <c r="H4845" s="3">
        <f t="shared" si="75"/>
        <v>126</v>
      </c>
    </row>
    <row r="4846" spans="1:8">
      <c r="A4846" s="2">
        <v>9787218130934</v>
      </c>
      <c r="B4846" s="3" t="s">
        <v>8427</v>
      </c>
      <c r="C4846" s="3">
        <v>45</v>
      </c>
      <c r="D4846" s="3" t="s">
        <v>417</v>
      </c>
      <c r="E4846" s="4" t="s">
        <v>37</v>
      </c>
      <c r="F4846" s="3" t="s">
        <v>56</v>
      </c>
      <c r="G4846" s="3">
        <v>3</v>
      </c>
      <c r="H4846" s="3">
        <f t="shared" si="75"/>
        <v>135</v>
      </c>
    </row>
    <row r="4847" spans="1:8">
      <c r="A4847" s="3" t="s">
        <v>8428</v>
      </c>
      <c r="B4847" s="3" t="s">
        <v>8429</v>
      </c>
      <c r="C4847" s="3">
        <v>85</v>
      </c>
      <c r="D4847" s="3" t="s">
        <v>203</v>
      </c>
      <c r="E4847" s="3" t="s">
        <v>139</v>
      </c>
      <c r="F4847" s="3" t="s">
        <v>1068</v>
      </c>
      <c r="G4847" s="3">
        <v>3</v>
      </c>
      <c r="H4847" s="3">
        <f t="shared" si="75"/>
        <v>255</v>
      </c>
    </row>
    <row r="4848" spans="1:8">
      <c r="A4848" s="3" t="s">
        <v>8430</v>
      </c>
      <c r="B4848" s="3" t="s">
        <v>8431</v>
      </c>
      <c r="C4848" s="3">
        <v>98</v>
      </c>
      <c r="D4848" s="3" t="s">
        <v>121</v>
      </c>
      <c r="E4848" s="3" t="s">
        <v>1853</v>
      </c>
      <c r="F4848" s="3" t="s">
        <v>8432</v>
      </c>
      <c r="G4848" s="3">
        <v>3</v>
      </c>
      <c r="H4848" s="3">
        <f t="shared" si="75"/>
        <v>294</v>
      </c>
    </row>
    <row r="4849" spans="1:8">
      <c r="A4849" s="2">
        <v>9787020137091</v>
      </c>
      <c r="B4849" s="3" t="s">
        <v>8433</v>
      </c>
      <c r="C4849" s="3">
        <v>39</v>
      </c>
      <c r="D4849" s="3" t="s">
        <v>192</v>
      </c>
      <c r="E4849" s="4" t="s">
        <v>88</v>
      </c>
      <c r="F4849" s="3" t="s">
        <v>2207</v>
      </c>
      <c r="G4849" s="3">
        <v>3</v>
      </c>
      <c r="H4849" s="3">
        <f t="shared" si="75"/>
        <v>117</v>
      </c>
    </row>
    <row r="4850" spans="1:8">
      <c r="A4850" s="3" t="s">
        <v>8434</v>
      </c>
      <c r="B4850" s="3" t="s">
        <v>8433</v>
      </c>
      <c r="C4850" s="3">
        <v>39</v>
      </c>
      <c r="D4850" s="3" t="s">
        <v>192</v>
      </c>
      <c r="E4850" s="3" t="s">
        <v>88</v>
      </c>
      <c r="F4850" s="3" t="s">
        <v>2207</v>
      </c>
      <c r="G4850" s="3">
        <v>3</v>
      </c>
      <c r="H4850" s="3">
        <f t="shared" si="75"/>
        <v>117</v>
      </c>
    </row>
    <row r="4851" spans="1:8">
      <c r="A4851" s="2">
        <v>9787570408863</v>
      </c>
      <c r="B4851" s="3" t="s">
        <v>8435</v>
      </c>
      <c r="C4851" s="3">
        <v>28</v>
      </c>
      <c r="D4851" s="3" t="s">
        <v>589</v>
      </c>
      <c r="E4851" s="4" t="s">
        <v>71</v>
      </c>
      <c r="F4851" s="3" t="s">
        <v>56</v>
      </c>
      <c r="G4851" s="3">
        <v>3</v>
      </c>
      <c r="H4851" s="3">
        <f t="shared" si="75"/>
        <v>84</v>
      </c>
    </row>
    <row r="4852" spans="1:8">
      <c r="A4852" s="3" t="s">
        <v>8436</v>
      </c>
      <c r="B4852" s="3" t="s">
        <v>8437</v>
      </c>
      <c r="C4852" s="3">
        <v>32</v>
      </c>
      <c r="D4852" s="3" t="s">
        <v>51</v>
      </c>
      <c r="E4852" s="3" t="s">
        <v>2515</v>
      </c>
      <c r="F4852" s="3" t="s">
        <v>53</v>
      </c>
      <c r="G4852" s="3">
        <v>3</v>
      </c>
      <c r="H4852" s="3">
        <f t="shared" si="75"/>
        <v>96</v>
      </c>
    </row>
    <row r="4853" spans="1:8">
      <c r="A4853" s="2">
        <v>9787511733764</v>
      </c>
      <c r="B4853" s="3" t="s">
        <v>8438</v>
      </c>
      <c r="C4853" s="3">
        <v>68</v>
      </c>
      <c r="D4853" s="3" t="s">
        <v>110</v>
      </c>
      <c r="E4853" s="4" t="s">
        <v>21</v>
      </c>
      <c r="F4853" s="3" t="s">
        <v>5511</v>
      </c>
      <c r="G4853" s="3">
        <v>3</v>
      </c>
      <c r="H4853" s="3">
        <f t="shared" si="75"/>
        <v>204</v>
      </c>
    </row>
    <row r="4854" spans="1:8">
      <c r="A4854" s="2">
        <v>9787560442945</v>
      </c>
      <c r="B4854" s="3" t="s">
        <v>8439</v>
      </c>
      <c r="C4854" s="3">
        <v>52</v>
      </c>
      <c r="D4854" s="3" t="s">
        <v>1309</v>
      </c>
      <c r="E4854" s="4" t="s">
        <v>71</v>
      </c>
      <c r="F4854" s="3" t="s">
        <v>6638</v>
      </c>
      <c r="G4854" s="3">
        <v>3</v>
      </c>
      <c r="H4854" s="3">
        <f t="shared" si="75"/>
        <v>156</v>
      </c>
    </row>
    <row r="4855" spans="1:8">
      <c r="A4855" s="2">
        <v>9787559622334</v>
      </c>
      <c r="B4855" s="3" t="s">
        <v>8440</v>
      </c>
      <c r="C4855" s="3">
        <v>68</v>
      </c>
      <c r="D4855" s="3" t="s">
        <v>8441</v>
      </c>
      <c r="E4855" s="4" t="s">
        <v>37</v>
      </c>
      <c r="F4855" s="3" t="s">
        <v>56</v>
      </c>
      <c r="G4855" s="3">
        <v>3</v>
      </c>
      <c r="H4855" s="3">
        <f t="shared" si="75"/>
        <v>204</v>
      </c>
    </row>
    <row r="4856" spans="1:8">
      <c r="A4856" s="2">
        <v>9787214219619</v>
      </c>
      <c r="B4856" s="3" t="s">
        <v>8442</v>
      </c>
      <c r="C4856" s="3">
        <v>49</v>
      </c>
      <c r="D4856" s="3" t="s">
        <v>1361</v>
      </c>
      <c r="E4856" s="4" t="s">
        <v>75</v>
      </c>
      <c r="F4856" s="3" t="s">
        <v>415</v>
      </c>
      <c r="G4856" s="3">
        <v>3</v>
      </c>
      <c r="H4856" s="3">
        <f t="shared" si="75"/>
        <v>147</v>
      </c>
    </row>
    <row r="4857" spans="1:8">
      <c r="A4857" s="2">
        <v>9787520203135</v>
      </c>
      <c r="B4857" s="3" t="s">
        <v>8443</v>
      </c>
      <c r="C4857" s="3">
        <v>42</v>
      </c>
      <c r="D4857" s="3" t="s">
        <v>4297</v>
      </c>
      <c r="E4857" s="4" t="s">
        <v>37</v>
      </c>
      <c r="F4857" s="3" t="s">
        <v>415</v>
      </c>
      <c r="G4857" s="3">
        <v>3</v>
      </c>
      <c r="H4857" s="3">
        <f t="shared" si="75"/>
        <v>126</v>
      </c>
    </row>
    <row r="4858" spans="1:8">
      <c r="A4858" s="2">
        <v>9787020144044</v>
      </c>
      <c r="B4858" s="3" t="s">
        <v>8444</v>
      </c>
      <c r="C4858" s="3">
        <v>43</v>
      </c>
      <c r="D4858" s="3" t="s">
        <v>192</v>
      </c>
      <c r="E4858" s="4" t="s">
        <v>71</v>
      </c>
      <c r="F4858" s="3" t="s">
        <v>56</v>
      </c>
      <c r="G4858" s="3">
        <v>3</v>
      </c>
      <c r="H4858" s="3">
        <f t="shared" si="75"/>
        <v>129</v>
      </c>
    </row>
    <row r="4859" spans="1:8">
      <c r="A4859" s="2">
        <v>9787020138722</v>
      </c>
      <c r="B4859" s="3" t="s">
        <v>8445</v>
      </c>
      <c r="C4859" s="3">
        <v>128</v>
      </c>
      <c r="D4859" s="3" t="s">
        <v>192</v>
      </c>
      <c r="E4859" s="4" t="s">
        <v>85</v>
      </c>
      <c r="F4859" s="3" t="s">
        <v>56</v>
      </c>
      <c r="G4859" s="3">
        <v>3</v>
      </c>
      <c r="H4859" s="3">
        <f t="shared" si="75"/>
        <v>384</v>
      </c>
    </row>
    <row r="4860" spans="1:8">
      <c r="A4860" s="3" t="s">
        <v>8446</v>
      </c>
      <c r="B4860" s="3" t="s">
        <v>8447</v>
      </c>
      <c r="C4860" s="3">
        <v>69.8</v>
      </c>
      <c r="D4860" s="3" t="s">
        <v>878</v>
      </c>
      <c r="E4860" s="3" t="s">
        <v>333</v>
      </c>
      <c r="F4860" s="3" t="s">
        <v>2332</v>
      </c>
      <c r="G4860" s="3">
        <v>3</v>
      </c>
      <c r="H4860" s="3">
        <f t="shared" si="75"/>
        <v>209.4</v>
      </c>
    </row>
    <row r="4861" spans="1:8">
      <c r="A4861" s="2">
        <v>9787520509084</v>
      </c>
      <c r="B4861" s="3" t="s">
        <v>8448</v>
      </c>
      <c r="C4861" s="3">
        <v>43</v>
      </c>
      <c r="D4861" s="3" t="s">
        <v>779</v>
      </c>
      <c r="E4861" s="4" t="s">
        <v>105</v>
      </c>
      <c r="F4861" s="3" t="s">
        <v>6365</v>
      </c>
      <c r="G4861" s="3">
        <v>3</v>
      </c>
      <c r="H4861" s="3">
        <f t="shared" si="75"/>
        <v>129</v>
      </c>
    </row>
    <row r="4862" spans="1:8">
      <c r="A4862" s="2">
        <v>9787532590346</v>
      </c>
      <c r="B4862" s="3" t="s">
        <v>8449</v>
      </c>
      <c r="C4862" s="3">
        <v>38</v>
      </c>
      <c r="D4862" s="3" t="s">
        <v>282</v>
      </c>
      <c r="E4862" s="4" t="s">
        <v>214</v>
      </c>
      <c r="F4862" s="3" t="s">
        <v>990</v>
      </c>
      <c r="G4862" s="3">
        <v>3</v>
      </c>
      <c r="H4862" s="3">
        <f t="shared" si="75"/>
        <v>114</v>
      </c>
    </row>
    <row r="4863" spans="1:8">
      <c r="A4863" s="3" t="s">
        <v>8450</v>
      </c>
      <c r="B4863" s="3" t="s">
        <v>8451</v>
      </c>
      <c r="C4863" s="3">
        <v>169.8</v>
      </c>
      <c r="D4863" s="3" t="s">
        <v>391</v>
      </c>
      <c r="E4863" s="3" t="s">
        <v>30</v>
      </c>
      <c r="F4863" s="3" t="s">
        <v>8452</v>
      </c>
      <c r="G4863" s="3">
        <v>3</v>
      </c>
      <c r="H4863" s="3">
        <f t="shared" si="75"/>
        <v>509.4</v>
      </c>
    </row>
    <row r="4864" spans="1:8">
      <c r="A4864" s="2">
        <v>9787020142347</v>
      </c>
      <c r="B4864" s="3" t="s">
        <v>8453</v>
      </c>
      <c r="C4864" s="3">
        <v>49.9</v>
      </c>
      <c r="D4864" s="3" t="s">
        <v>192</v>
      </c>
      <c r="E4864" s="4" t="s">
        <v>75</v>
      </c>
      <c r="F4864" s="3" t="s">
        <v>413</v>
      </c>
      <c r="G4864" s="3">
        <v>3</v>
      </c>
      <c r="H4864" s="3">
        <f t="shared" si="75"/>
        <v>149.7</v>
      </c>
    </row>
    <row r="4865" spans="1:8">
      <c r="A4865" s="3" t="s">
        <v>8454</v>
      </c>
      <c r="B4865" s="3" t="s">
        <v>8453</v>
      </c>
      <c r="C4865" s="3">
        <v>49.9</v>
      </c>
      <c r="D4865" s="3" t="s">
        <v>192</v>
      </c>
      <c r="E4865" s="3" t="s">
        <v>75</v>
      </c>
      <c r="F4865" s="3" t="s">
        <v>413</v>
      </c>
      <c r="G4865" s="3">
        <v>3</v>
      </c>
      <c r="H4865" s="3">
        <f t="shared" si="75"/>
        <v>149.7</v>
      </c>
    </row>
    <row r="4866" spans="1:8">
      <c r="A4866" s="2">
        <v>9787518046379</v>
      </c>
      <c r="B4866" s="3" t="s">
        <v>8455</v>
      </c>
      <c r="C4866" s="3">
        <v>36.8</v>
      </c>
      <c r="D4866" s="3" t="s">
        <v>17</v>
      </c>
      <c r="E4866" s="4" t="s">
        <v>21</v>
      </c>
      <c r="F4866" s="3" t="s">
        <v>1436</v>
      </c>
      <c r="G4866" s="3">
        <v>3</v>
      </c>
      <c r="H4866" s="3">
        <f t="shared" si="75"/>
        <v>110.4</v>
      </c>
    </row>
    <row r="4867" spans="1:8">
      <c r="A4867" s="2">
        <v>9787518046379</v>
      </c>
      <c r="B4867" s="3" t="s">
        <v>8456</v>
      </c>
      <c r="C4867" s="3">
        <v>36.8</v>
      </c>
      <c r="D4867" s="3" t="s">
        <v>17</v>
      </c>
      <c r="E4867" s="4">
        <v>43160</v>
      </c>
      <c r="F4867" s="3" t="s">
        <v>1436</v>
      </c>
      <c r="G4867" s="3">
        <v>3</v>
      </c>
      <c r="H4867" s="3">
        <f t="shared" ref="H4867:H4930" si="76">C4867*G4867</f>
        <v>110.4</v>
      </c>
    </row>
    <row r="4868" spans="1:8">
      <c r="A4868" s="2">
        <v>9787559615589</v>
      </c>
      <c r="B4868" s="3" t="s">
        <v>8457</v>
      </c>
      <c r="C4868" s="3">
        <v>49</v>
      </c>
      <c r="D4868" s="3" t="s">
        <v>311</v>
      </c>
      <c r="E4868" s="4" t="s">
        <v>34</v>
      </c>
      <c r="F4868" s="3" t="s">
        <v>846</v>
      </c>
      <c r="G4868" s="3">
        <v>3</v>
      </c>
      <c r="H4868" s="3">
        <f t="shared" si="76"/>
        <v>147</v>
      </c>
    </row>
    <row r="4869" spans="1:8">
      <c r="A4869" s="2">
        <v>9787309137231</v>
      </c>
      <c r="B4869" s="3" t="s">
        <v>8458</v>
      </c>
      <c r="C4869" s="3">
        <v>32</v>
      </c>
      <c r="D4869" s="3" t="s">
        <v>1148</v>
      </c>
      <c r="E4869" s="4" t="s">
        <v>14</v>
      </c>
      <c r="F4869" s="3" t="s">
        <v>8459</v>
      </c>
      <c r="G4869" s="3">
        <v>3</v>
      </c>
      <c r="H4869" s="3">
        <f t="shared" si="76"/>
        <v>96</v>
      </c>
    </row>
    <row r="4870" spans="1:8">
      <c r="A4870" s="2">
        <v>9787519037512</v>
      </c>
      <c r="B4870" s="3" t="s">
        <v>8460</v>
      </c>
      <c r="C4870" s="3">
        <v>68</v>
      </c>
      <c r="D4870" s="3" t="s">
        <v>51</v>
      </c>
      <c r="E4870" s="4" t="s">
        <v>75</v>
      </c>
      <c r="F4870" s="3" t="s">
        <v>53</v>
      </c>
      <c r="G4870" s="3">
        <v>3</v>
      </c>
      <c r="H4870" s="3">
        <f t="shared" si="76"/>
        <v>204</v>
      </c>
    </row>
    <row r="4871" spans="1:8">
      <c r="A4871" s="3" t="s">
        <v>8461</v>
      </c>
      <c r="B4871" s="3" t="s">
        <v>8460</v>
      </c>
      <c r="C4871" s="3">
        <v>68</v>
      </c>
      <c r="D4871" s="3" t="s">
        <v>51</v>
      </c>
      <c r="E4871" s="3" t="s">
        <v>75</v>
      </c>
      <c r="F4871" s="3" t="s">
        <v>53</v>
      </c>
      <c r="G4871" s="3">
        <v>3</v>
      </c>
      <c r="H4871" s="3">
        <f t="shared" si="76"/>
        <v>204</v>
      </c>
    </row>
    <row r="4872" spans="1:8">
      <c r="A4872" s="2">
        <v>9787201124582</v>
      </c>
      <c r="B4872" s="3" t="s">
        <v>8462</v>
      </c>
      <c r="C4872" s="3">
        <v>45.8</v>
      </c>
      <c r="D4872" s="3" t="s">
        <v>666</v>
      </c>
      <c r="E4872" s="4" t="s">
        <v>21</v>
      </c>
      <c r="F4872" s="3" t="s">
        <v>413</v>
      </c>
      <c r="G4872" s="3">
        <v>3</v>
      </c>
      <c r="H4872" s="3">
        <f t="shared" si="76"/>
        <v>137.4</v>
      </c>
    </row>
    <row r="4873" spans="1:8">
      <c r="A4873" s="3" t="s">
        <v>8463</v>
      </c>
      <c r="B4873" s="3" t="s">
        <v>8464</v>
      </c>
      <c r="C4873" s="3">
        <v>25</v>
      </c>
      <c r="D4873" s="3" t="s">
        <v>720</v>
      </c>
      <c r="E4873" s="3" t="s">
        <v>1305</v>
      </c>
      <c r="F4873" s="3" t="s">
        <v>53</v>
      </c>
      <c r="G4873" s="3">
        <v>3</v>
      </c>
      <c r="H4873" s="3">
        <f t="shared" si="76"/>
        <v>75</v>
      </c>
    </row>
    <row r="4874" spans="1:8">
      <c r="A4874" s="2">
        <v>9787010195964</v>
      </c>
      <c r="B4874" s="3" t="s">
        <v>8465</v>
      </c>
      <c r="C4874" s="3">
        <v>49.8</v>
      </c>
      <c r="D4874" s="3" t="s">
        <v>104</v>
      </c>
      <c r="E4874" s="4" t="s">
        <v>10</v>
      </c>
      <c r="F4874" s="3" t="s">
        <v>1707</v>
      </c>
      <c r="G4874" s="3">
        <v>3</v>
      </c>
      <c r="H4874" s="3">
        <f t="shared" si="76"/>
        <v>149.4</v>
      </c>
    </row>
    <row r="4875" spans="1:8">
      <c r="A4875" s="2">
        <v>9787518053407</v>
      </c>
      <c r="B4875" s="3" t="s">
        <v>8466</v>
      </c>
      <c r="C4875" s="3">
        <v>58</v>
      </c>
      <c r="D4875" s="3" t="s">
        <v>17</v>
      </c>
      <c r="E4875" s="4">
        <v>43344</v>
      </c>
      <c r="F4875" s="3" t="s">
        <v>2015</v>
      </c>
      <c r="G4875" s="3">
        <v>3</v>
      </c>
      <c r="H4875" s="3">
        <f t="shared" si="76"/>
        <v>174</v>
      </c>
    </row>
    <row r="4876" spans="1:8">
      <c r="A4876" s="2">
        <v>9787511554772</v>
      </c>
      <c r="B4876" s="3" t="s">
        <v>8467</v>
      </c>
      <c r="C4876" s="3">
        <v>59</v>
      </c>
      <c r="D4876" s="3" t="s">
        <v>29</v>
      </c>
      <c r="E4876" s="4" t="s">
        <v>14</v>
      </c>
      <c r="F4876" s="3" t="s">
        <v>413</v>
      </c>
      <c r="G4876" s="3">
        <v>3</v>
      </c>
      <c r="H4876" s="3">
        <f t="shared" si="76"/>
        <v>177</v>
      </c>
    </row>
    <row r="4877" spans="1:8">
      <c r="A4877" s="2">
        <v>9787518047048</v>
      </c>
      <c r="B4877" s="3" t="s">
        <v>8468</v>
      </c>
      <c r="C4877" s="3">
        <v>36.8</v>
      </c>
      <c r="D4877" s="3" t="s">
        <v>17</v>
      </c>
      <c r="E4877" s="4" t="s">
        <v>186</v>
      </c>
      <c r="F4877" s="3" t="s">
        <v>295</v>
      </c>
      <c r="G4877" s="3">
        <v>3</v>
      </c>
      <c r="H4877" s="3">
        <f t="shared" si="76"/>
        <v>110.4</v>
      </c>
    </row>
    <row r="4878" spans="1:8">
      <c r="A4878" s="2">
        <v>9787518047048</v>
      </c>
      <c r="B4878" s="3" t="s">
        <v>8469</v>
      </c>
      <c r="C4878" s="3">
        <v>36.8</v>
      </c>
      <c r="D4878" s="3" t="s">
        <v>17</v>
      </c>
      <c r="E4878" s="4">
        <v>43160</v>
      </c>
      <c r="F4878" s="3" t="s">
        <v>295</v>
      </c>
      <c r="G4878" s="3">
        <v>3</v>
      </c>
      <c r="H4878" s="3">
        <f t="shared" si="76"/>
        <v>110.4</v>
      </c>
    </row>
    <row r="4879" spans="1:8">
      <c r="A4879" s="3" t="s">
        <v>8470</v>
      </c>
      <c r="B4879" s="3" t="s">
        <v>8471</v>
      </c>
      <c r="C4879" s="3">
        <v>58</v>
      </c>
      <c r="D4879" s="3" t="s">
        <v>51</v>
      </c>
      <c r="E4879" s="3" t="s">
        <v>603</v>
      </c>
      <c r="F4879" s="3" t="s">
        <v>3630</v>
      </c>
      <c r="G4879" s="3">
        <v>3</v>
      </c>
      <c r="H4879" s="3">
        <f t="shared" si="76"/>
        <v>174</v>
      </c>
    </row>
    <row r="4880" spans="1:8">
      <c r="A4880" s="2">
        <v>9787559618665</v>
      </c>
      <c r="B4880" s="3" t="s">
        <v>8472</v>
      </c>
      <c r="C4880" s="3">
        <v>55</v>
      </c>
      <c r="D4880" s="3" t="s">
        <v>311</v>
      </c>
      <c r="E4880" s="4" t="s">
        <v>88</v>
      </c>
      <c r="F4880" s="3" t="s">
        <v>295</v>
      </c>
      <c r="G4880" s="3">
        <v>3</v>
      </c>
      <c r="H4880" s="3">
        <f t="shared" si="76"/>
        <v>165</v>
      </c>
    </row>
    <row r="4881" spans="1:8">
      <c r="A4881" s="2">
        <v>9787558140914</v>
      </c>
      <c r="B4881" s="3" t="s">
        <v>8473</v>
      </c>
      <c r="C4881" s="3">
        <v>45.8</v>
      </c>
      <c r="D4881" s="3" t="s">
        <v>308</v>
      </c>
      <c r="E4881" s="4" t="s">
        <v>88</v>
      </c>
      <c r="F4881" s="3" t="s">
        <v>8474</v>
      </c>
      <c r="G4881" s="3">
        <v>3</v>
      </c>
      <c r="H4881" s="3">
        <f t="shared" si="76"/>
        <v>137.4</v>
      </c>
    </row>
    <row r="4882" spans="1:8">
      <c r="A4882" s="2">
        <v>9787558140952</v>
      </c>
      <c r="B4882" s="3" t="s">
        <v>8475</v>
      </c>
      <c r="C4882" s="3">
        <v>39.8</v>
      </c>
      <c r="D4882" s="3" t="s">
        <v>308</v>
      </c>
      <c r="E4882" s="4" t="s">
        <v>88</v>
      </c>
      <c r="F4882" s="3" t="s">
        <v>8474</v>
      </c>
      <c r="G4882" s="3">
        <v>3</v>
      </c>
      <c r="H4882" s="3">
        <f t="shared" si="76"/>
        <v>119.4</v>
      </c>
    </row>
    <row r="4883" spans="1:8">
      <c r="A4883" s="3" t="s">
        <v>8476</v>
      </c>
      <c r="B4883" s="3" t="s">
        <v>8477</v>
      </c>
      <c r="C4883" s="3">
        <v>35</v>
      </c>
      <c r="D4883" s="3" t="s">
        <v>59</v>
      </c>
      <c r="E4883" s="3" t="s">
        <v>139</v>
      </c>
      <c r="F4883" s="3" t="s">
        <v>4600</v>
      </c>
      <c r="G4883" s="3">
        <v>3</v>
      </c>
      <c r="H4883" s="3">
        <f t="shared" si="76"/>
        <v>105</v>
      </c>
    </row>
    <row r="4884" spans="1:8">
      <c r="A4884" s="3" t="s">
        <v>8478</v>
      </c>
      <c r="B4884" s="3" t="s">
        <v>8479</v>
      </c>
      <c r="C4884" s="3">
        <v>45</v>
      </c>
      <c r="D4884" s="3" t="s">
        <v>243</v>
      </c>
      <c r="E4884" s="3" t="s">
        <v>47</v>
      </c>
      <c r="F4884" s="3" t="s">
        <v>392</v>
      </c>
      <c r="G4884" s="3">
        <v>3</v>
      </c>
      <c r="H4884" s="3">
        <f t="shared" si="76"/>
        <v>135</v>
      </c>
    </row>
    <row r="4885" spans="1:8">
      <c r="A4885" s="2">
        <v>9787508759883</v>
      </c>
      <c r="B4885" s="3" t="s">
        <v>8480</v>
      </c>
      <c r="C4885" s="3">
        <v>49.8</v>
      </c>
      <c r="D4885" s="3" t="s">
        <v>33</v>
      </c>
      <c r="E4885" s="4" t="s">
        <v>37</v>
      </c>
      <c r="F4885" s="3" t="s">
        <v>415</v>
      </c>
      <c r="G4885" s="3">
        <v>3</v>
      </c>
      <c r="H4885" s="3">
        <f t="shared" si="76"/>
        <v>149.4</v>
      </c>
    </row>
    <row r="4886" spans="1:8">
      <c r="A4886" s="3" t="s">
        <v>8481</v>
      </c>
      <c r="B4886" s="3" t="s">
        <v>8482</v>
      </c>
      <c r="C4886" s="3">
        <v>27</v>
      </c>
      <c r="D4886" s="3" t="s">
        <v>762</v>
      </c>
      <c r="E4886" s="3" t="s">
        <v>139</v>
      </c>
      <c r="F4886" s="3" t="s">
        <v>698</v>
      </c>
      <c r="G4886" s="3">
        <v>3</v>
      </c>
      <c r="H4886" s="3">
        <f t="shared" si="76"/>
        <v>81</v>
      </c>
    </row>
    <row r="4887" spans="1:8">
      <c r="A4887" s="2">
        <v>9787221128409</v>
      </c>
      <c r="B4887" s="3" t="s">
        <v>8483</v>
      </c>
      <c r="C4887" s="3">
        <v>52</v>
      </c>
      <c r="D4887" s="3" t="s">
        <v>790</v>
      </c>
      <c r="E4887" s="4" t="s">
        <v>14</v>
      </c>
      <c r="F4887" s="3" t="s">
        <v>492</v>
      </c>
      <c r="G4887" s="3">
        <v>3</v>
      </c>
      <c r="H4887" s="3">
        <f t="shared" si="76"/>
        <v>156</v>
      </c>
    </row>
    <row r="4888" spans="1:8">
      <c r="A4888" s="2">
        <v>9787513920001</v>
      </c>
      <c r="B4888" s="3" t="s">
        <v>8484</v>
      </c>
      <c r="C4888" s="3">
        <v>39.8</v>
      </c>
      <c r="D4888" s="3" t="s">
        <v>101</v>
      </c>
      <c r="E4888" s="4" t="s">
        <v>37</v>
      </c>
      <c r="F4888" s="3" t="s">
        <v>102</v>
      </c>
      <c r="G4888" s="3">
        <v>3</v>
      </c>
      <c r="H4888" s="3">
        <f t="shared" si="76"/>
        <v>119.4</v>
      </c>
    </row>
    <row r="4889" spans="1:8">
      <c r="A4889" s="2">
        <v>9787220107276</v>
      </c>
      <c r="B4889" s="3" t="s">
        <v>8485</v>
      </c>
      <c r="C4889" s="3">
        <v>49</v>
      </c>
      <c r="D4889" s="3" t="s">
        <v>480</v>
      </c>
      <c r="E4889" s="4" t="s">
        <v>14</v>
      </c>
      <c r="F4889" s="3" t="s">
        <v>1275</v>
      </c>
      <c r="G4889" s="3">
        <v>3</v>
      </c>
      <c r="H4889" s="3">
        <f t="shared" si="76"/>
        <v>147</v>
      </c>
    </row>
    <row r="4890" spans="1:8">
      <c r="A4890" s="3" t="s">
        <v>8486</v>
      </c>
      <c r="B4890" s="3" t="s">
        <v>8485</v>
      </c>
      <c r="C4890" s="3">
        <v>38.8</v>
      </c>
      <c r="D4890" s="3" t="s">
        <v>3723</v>
      </c>
      <c r="E4890" s="3" t="s">
        <v>42</v>
      </c>
      <c r="F4890" s="3" t="s">
        <v>3724</v>
      </c>
      <c r="G4890" s="3">
        <v>3</v>
      </c>
      <c r="H4890" s="3">
        <f t="shared" si="76"/>
        <v>116.4</v>
      </c>
    </row>
    <row r="4891" spans="1:8">
      <c r="A4891" s="3" t="s">
        <v>8487</v>
      </c>
      <c r="B4891" s="3" t="s">
        <v>8485</v>
      </c>
      <c r="C4891" s="3">
        <v>45</v>
      </c>
      <c r="D4891" s="3" t="s">
        <v>2398</v>
      </c>
      <c r="E4891" s="3" t="s">
        <v>139</v>
      </c>
      <c r="F4891" s="3" t="s">
        <v>3724</v>
      </c>
      <c r="G4891" s="3">
        <v>3</v>
      </c>
      <c r="H4891" s="3">
        <f t="shared" si="76"/>
        <v>135</v>
      </c>
    </row>
    <row r="4892" spans="1:8">
      <c r="A4892" s="2">
        <v>9787532589821</v>
      </c>
      <c r="B4892" s="3" t="s">
        <v>8488</v>
      </c>
      <c r="C4892" s="3">
        <v>78</v>
      </c>
      <c r="D4892" s="3" t="s">
        <v>282</v>
      </c>
      <c r="E4892" s="4" t="s">
        <v>10</v>
      </c>
      <c r="F4892" s="3" t="s">
        <v>3724</v>
      </c>
      <c r="G4892" s="3">
        <v>3</v>
      </c>
      <c r="H4892" s="3">
        <f t="shared" si="76"/>
        <v>234</v>
      </c>
    </row>
    <row r="4893" spans="1:8">
      <c r="A4893" s="2">
        <v>9787542663115</v>
      </c>
      <c r="B4893" s="3" t="s">
        <v>8489</v>
      </c>
      <c r="C4893" s="3">
        <v>37.8</v>
      </c>
      <c r="D4893" s="3" t="s">
        <v>840</v>
      </c>
      <c r="E4893" s="4" t="s">
        <v>75</v>
      </c>
      <c r="F4893" s="3" t="s">
        <v>3724</v>
      </c>
      <c r="G4893" s="3">
        <v>3</v>
      </c>
      <c r="H4893" s="3">
        <f t="shared" si="76"/>
        <v>113.4</v>
      </c>
    </row>
    <row r="4894" spans="1:8">
      <c r="A4894" s="2">
        <v>9787518051304</v>
      </c>
      <c r="B4894" s="3" t="s">
        <v>8490</v>
      </c>
      <c r="C4894" s="3">
        <v>49.8</v>
      </c>
      <c r="D4894" s="3" t="s">
        <v>17</v>
      </c>
      <c r="E4894" s="4" t="s">
        <v>75</v>
      </c>
      <c r="F4894" s="3" t="s">
        <v>1275</v>
      </c>
      <c r="G4894" s="3">
        <v>3</v>
      </c>
      <c r="H4894" s="3">
        <f t="shared" si="76"/>
        <v>149.4</v>
      </c>
    </row>
    <row r="4895" spans="1:8">
      <c r="A4895" s="2">
        <v>9787518051304</v>
      </c>
      <c r="B4895" s="3" t="s">
        <v>8491</v>
      </c>
      <c r="C4895" s="3">
        <v>49.8</v>
      </c>
      <c r="D4895" s="3" t="s">
        <v>17</v>
      </c>
      <c r="E4895" s="4">
        <v>43344</v>
      </c>
      <c r="F4895" s="3" t="s">
        <v>1275</v>
      </c>
      <c r="G4895" s="3">
        <v>3</v>
      </c>
      <c r="H4895" s="3">
        <f t="shared" si="76"/>
        <v>149.4</v>
      </c>
    </row>
    <row r="4896" spans="1:8">
      <c r="A4896" s="2">
        <v>9787518053674</v>
      </c>
      <c r="B4896" s="3" t="s">
        <v>8492</v>
      </c>
      <c r="C4896" s="3">
        <v>48</v>
      </c>
      <c r="D4896" s="3" t="s">
        <v>17</v>
      </c>
      <c r="E4896" s="4">
        <v>43374</v>
      </c>
      <c r="F4896" s="3" t="s">
        <v>8493</v>
      </c>
      <c r="G4896" s="3">
        <v>3</v>
      </c>
      <c r="H4896" s="3">
        <f t="shared" si="76"/>
        <v>144</v>
      </c>
    </row>
    <row r="4897" spans="1:8">
      <c r="A4897" s="3" t="s">
        <v>8494</v>
      </c>
      <c r="B4897" s="3" t="s">
        <v>8495</v>
      </c>
      <c r="C4897" s="3">
        <v>59</v>
      </c>
      <c r="D4897" s="3" t="s">
        <v>355</v>
      </c>
      <c r="E4897" s="3" t="s">
        <v>337</v>
      </c>
      <c r="F4897" s="3" t="s">
        <v>8496</v>
      </c>
      <c r="G4897" s="3">
        <v>3</v>
      </c>
      <c r="H4897" s="3">
        <f t="shared" si="76"/>
        <v>177</v>
      </c>
    </row>
    <row r="4898" spans="1:8">
      <c r="A4898" s="2">
        <v>9787532589562</v>
      </c>
      <c r="B4898" s="3" t="s">
        <v>8497</v>
      </c>
      <c r="C4898" s="3">
        <v>55</v>
      </c>
      <c r="D4898" s="3" t="s">
        <v>282</v>
      </c>
      <c r="E4898" s="4" t="s">
        <v>75</v>
      </c>
      <c r="F4898" s="3" t="s">
        <v>8498</v>
      </c>
      <c r="G4898" s="3">
        <v>3</v>
      </c>
      <c r="H4898" s="3">
        <f t="shared" si="76"/>
        <v>165</v>
      </c>
    </row>
    <row r="4899" spans="1:8">
      <c r="A4899" s="2">
        <v>9787508759623</v>
      </c>
      <c r="B4899" s="3" t="s">
        <v>8499</v>
      </c>
      <c r="C4899" s="3">
        <v>49.8</v>
      </c>
      <c r="D4899" s="3" t="s">
        <v>33</v>
      </c>
      <c r="E4899" s="4" t="s">
        <v>14</v>
      </c>
      <c r="F4899" s="3" t="s">
        <v>53</v>
      </c>
      <c r="G4899" s="3">
        <v>3</v>
      </c>
      <c r="H4899" s="3">
        <f t="shared" si="76"/>
        <v>149.4</v>
      </c>
    </row>
    <row r="4900" spans="1:8">
      <c r="A4900" s="3" t="s">
        <v>8500</v>
      </c>
      <c r="B4900" s="3" t="s">
        <v>8501</v>
      </c>
      <c r="C4900" s="3">
        <v>46</v>
      </c>
      <c r="D4900" s="3" t="s">
        <v>70</v>
      </c>
      <c r="E4900" s="3" t="s">
        <v>8502</v>
      </c>
      <c r="F4900" s="3" t="s">
        <v>900</v>
      </c>
      <c r="G4900" s="3">
        <v>3</v>
      </c>
      <c r="H4900" s="3">
        <f t="shared" si="76"/>
        <v>138</v>
      </c>
    </row>
    <row r="4901" spans="1:8">
      <c r="A4901" s="2">
        <v>9787518048519</v>
      </c>
      <c r="B4901" s="3" t="s">
        <v>8503</v>
      </c>
      <c r="C4901" s="3">
        <v>36</v>
      </c>
      <c r="D4901" s="3" t="s">
        <v>17</v>
      </c>
      <c r="E4901" s="4">
        <v>43252</v>
      </c>
      <c r="F4901" s="3" t="s">
        <v>8504</v>
      </c>
      <c r="G4901" s="3">
        <v>3</v>
      </c>
      <c r="H4901" s="3">
        <f t="shared" si="76"/>
        <v>108</v>
      </c>
    </row>
    <row r="4902" spans="1:8">
      <c r="A4902" s="2">
        <v>9787518057788</v>
      </c>
      <c r="B4902" s="3" t="s">
        <v>8505</v>
      </c>
      <c r="C4902" s="3">
        <v>29.8</v>
      </c>
      <c r="D4902" s="3" t="s">
        <v>17</v>
      </c>
      <c r="E4902" s="4">
        <v>43497</v>
      </c>
      <c r="F4902" s="3" t="s">
        <v>8506</v>
      </c>
      <c r="G4902" s="3">
        <v>3</v>
      </c>
      <c r="H4902" s="3">
        <f t="shared" si="76"/>
        <v>89.4</v>
      </c>
    </row>
    <row r="4903" spans="1:8">
      <c r="A4903" s="2">
        <v>9787518046362</v>
      </c>
      <c r="B4903" s="3" t="s">
        <v>8507</v>
      </c>
      <c r="C4903" s="3">
        <v>36.8</v>
      </c>
      <c r="D4903" s="3" t="s">
        <v>17</v>
      </c>
      <c r="E4903" s="4">
        <v>43252</v>
      </c>
      <c r="F4903" s="3" t="s">
        <v>299</v>
      </c>
      <c r="G4903" s="3">
        <v>3</v>
      </c>
      <c r="H4903" s="3">
        <f t="shared" si="76"/>
        <v>110.4</v>
      </c>
    </row>
    <row r="4904" spans="1:8">
      <c r="A4904" s="2">
        <v>9787558152023</v>
      </c>
      <c r="B4904" s="3" t="s">
        <v>8508</v>
      </c>
      <c r="C4904" s="3">
        <v>45</v>
      </c>
      <c r="D4904" s="3" t="s">
        <v>308</v>
      </c>
      <c r="E4904" s="4" t="s">
        <v>37</v>
      </c>
      <c r="F4904" s="3" t="s">
        <v>295</v>
      </c>
      <c r="G4904" s="3">
        <v>3</v>
      </c>
      <c r="H4904" s="3">
        <f t="shared" si="76"/>
        <v>135</v>
      </c>
    </row>
    <row r="4905" spans="1:8">
      <c r="A4905" s="2">
        <v>9787518044795</v>
      </c>
      <c r="B4905" s="3" t="s">
        <v>8509</v>
      </c>
      <c r="C4905" s="3">
        <v>36.8</v>
      </c>
      <c r="D4905" s="3" t="s">
        <v>17</v>
      </c>
      <c r="E4905" s="4">
        <v>43101</v>
      </c>
      <c r="F4905" s="3" t="s">
        <v>1416</v>
      </c>
      <c r="G4905" s="3">
        <v>3</v>
      </c>
      <c r="H4905" s="3">
        <f t="shared" si="76"/>
        <v>110.4</v>
      </c>
    </row>
    <row r="4906" spans="1:8">
      <c r="A4906" s="2">
        <v>9787201132402</v>
      </c>
      <c r="B4906" s="3" t="s">
        <v>8510</v>
      </c>
      <c r="C4906" s="3">
        <v>39.8</v>
      </c>
      <c r="D4906" s="3" t="s">
        <v>666</v>
      </c>
      <c r="E4906" s="4" t="s">
        <v>88</v>
      </c>
      <c r="F4906" s="3" t="s">
        <v>959</v>
      </c>
      <c r="G4906" s="3">
        <v>3</v>
      </c>
      <c r="H4906" s="3">
        <f t="shared" si="76"/>
        <v>119.4</v>
      </c>
    </row>
    <row r="4907" spans="1:8">
      <c r="A4907" s="2">
        <v>9787531696896</v>
      </c>
      <c r="B4907" s="3" t="s">
        <v>8511</v>
      </c>
      <c r="C4907" s="3">
        <v>26.8</v>
      </c>
      <c r="D4907" s="3" t="s">
        <v>488</v>
      </c>
      <c r="E4907" s="4" t="s">
        <v>25</v>
      </c>
      <c r="F4907" s="3" t="s">
        <v>2021</v>
      </c>
      <c r="G4907" s="3">
        <v>3</v>
      </c>
      <c r="H4907" s="3">
        <f t="shared" si="76"/>
        <v>80.4</v>
      </c>
    </row>
    <row r="4908" spans="1:8">
      <c r="A4908" s="2">
        <v>9787558152030</v>
      </c>
      <c r="B4908" s="3" t="s">
        <v>8512</v>
      </c>
      <c r="C4908" s="3">
        <v>45</v>
      </c>
      <c r="D4908" s="3" t="s">
        <v>308</v>
      </c>
      <c r="E4908" s="4" t="s">
        <v>37</v>
      </c>
      <c r="F4908" s="3" t="s">
        <v>5697</v>
      </c>
      <c r="G4908" s="3">
        <v>3</v>
      </c>
      <c r="H4908" s="3">
        <f t="shared" si="76"/>
        <v>135</v>
      </c>
    </row>
    <row r="4909" spans="1:8">
      <c r="A4909" s="3" t="s">
        <v>8513</v>
      </c>
      <c r="B4909" s="3" t="s">
        <v>8514</v>
      </c>
      <c r="C4909" s="3">
        <v>95</v>
      </c>
      <c r="D4909" s="3" t="s">
        <v>779</v>
      </c>
      <c r="E4909" s="3" t="s">
        <v>42</v>
      </c>
      <c r="F4909" s="3" t="s">
        <v>3314</v>
      </c>
      <c r="G4909" s="3">
        <v>3</v>
      </c>
      <c r="H4909" s="3">
        <f t="shared" si="76"/>
        <v>285</v>
      </c>
    </row>
    <row r="4910" spans="1:8">
      <c r="A4910" s="2">
        <v>9787549379040</v>
      </c>
      <c r="B4910" s="3" t="s">
        <v>8515</v>
      </c>
      <c r="C4910" s="3">
        <v>58</v>
      </c>
      <c r="D4910" s="3" t="s">
        <v>1127</v>
      </c>
      <c r="E4910" s="4" t="s">
        <v>10</v>
      </c>
      <c r="F4910" s="3" t="s">
        <v>392</v>
      </c>
      <c r="G4910" s="3">
        <v>3</v>
      </c>
      <c r="H4910" s="3">
        <f t="shared" si="76"/>
        <v>174</v>
      </c>
    </row>
    <row r="4911" spans="1:8">
      <c r="A4911" s="2">
        <v>9787201133140</v>
      </c>
      <c r="B4911" s="3" t="s">
        <v>8516</v>
      </c>
      <c r="C4911" s="3">
        <v>35</v>
      </c>
      <c r="D4911" s="3" t="s">
        <v>666</v>
      </c>
      <c r="E4911" s="4" t="s">
        <v>88</v>
      </c>
      <c r="F4911" s="3" t="s">
        <v>8517</v>
      </c>
      <c r="G4911" s="3">
        <v>3</v>
      </c>
      <c r="H4911" s="3">
        <f t="shared" si="76"/>
        <v>105</v>
      </c>
    </row>
    <row r="4912" spans="1:8">
      <c r="A4912" s="2">
        <v>9787305211881</v>
      </c>
      <c r="B4912" s="3" t="s">
        <v>8518</v>
      </c>
      <c r="C4912" s="3">
        <v>38</v>
      </c>
      <c r="D4912" s="3" t="s">
        <v>1706</v>
      </c>
      <c r="E4912" s="4" t="s">
        <v>115</v>
      </c>
      <c r="F4912" s="3" t="s">
        <v>8519</v>
      </c>
      <c r="G4912" s="3">
        <v>3</v>
      </c>
      <c r="H4912" s="3">
        <f t="shared" si="76"/>
        <v>114</v>
      </c>
    </row>
    <row r="4913" spans="1:8">
      <c r="A4913" s="2">
        <v>9787215116498</v>
      </c>
      <c r="B4913" s="3" t="s">
        <v>8520</v>
      </c>
      <c r="C4913" s="3">
        <v>58</v>
      </c>
      <c r="D4913" s="3" t="s">
        <v>2381</v>
      </c>
      <c r="E4913" s="4" t="s">
        <v>75</v>
      </c>
      <c r="F4913" s="3" t="s">
        <v>3863</v>
      </c>
      <c r="G4913" s="3">
        <v>3</v>
      </c>
      <c r="H4913" s="3">
        <f t="shared" si="76"/>
        <v>174</v>
      </c>
    </row>
    <row r="4914" spans="1:8">
      <c r="A4914" s="2">
        <v>9787020141739</v>
      </c>
      <c r="B4914" s="3" t="s">
        <v>8521</v>
      </c>
      <c r="C4914" s="3">
        <v>39</v>
      </c>
      <c r="D4914" s="3" t="s">
        <v>192</v>
      </c>
      <c r="E4914" s="4" t="s">
        <v>14</v>
      </c>
      <c r="F4914" s="3" t="s">
        <v>1364</v>
      </c>
      <c r="G4914" s="3">
        <v>3</v>
      </c>
      <c r="H4914" s="3">
        <f t="shared" si="76"/>
        <v>117</v>
      </c>
    </row>
    <row r="4915" spans="1:8">
      <c r="A4915" s="2">
        <v>9787555268888</v>
      </c>
      <c r="B4915" s="3" t="s">
        <v>8522</v>
      </c>
      <c r="C4915" s="3">
        <v>55</v>
      </c>
      <c r="D4915" s="3" t="s">
        <v>845</v>
      </c>
      <c r="E4915" s="4" t="s">
        <v>37</v>
      </c>
      <c r="F4915" s="3" t="s">
        <v>53</v>
      </c>
      <c r="G4915" s="3">
        <v>3</v>
      </c>
      <c r="H4915" s="3">
        <f t="shared" si="76"/>
        <v>165</v>
      </c>
    </row>
    <row r="4916" spans="1:8">
      <c r="A4916" s="2">
        <v>9787518056309</v>
      </c>
      <c r="B4916" s="3" t="s">
        <v>8523</v>
      </c>
      <c r="C4916" s="3">
        <v>68</v>
      </c>
      <c r="D4916" s="3" t="s">
        <v>17</v>
      </c>
      <c r="E4916" s="4">
        <v>43466</v>
      </c>
      <c r="F4916" s="3" t="s">
        <v>8524</v>
      </c>
      <c r="G4916" s="3">
        <v>3</v>
      </c>
      <c r="H4916" s="3">
        <f t="shared" si="76"/>
        <v>204</v>
      </c>
    </row>
    <row r="4917" spans="1:8">
      <c r="A4917" s="2">
        <v>9787553320786</v>
      </c>
      <c r="B4917" s="3" t="s">
        <v>8525</v>
      </c>
      <c r="C4917" s="3">
        <v>45</v>
      </c>
      <c r="D4917" s="3" t="s">
        <v>1056</v>
      </c>
      <c r="E4917" s="4" t="s">
        <v>186</v>
      </c>
      <c r="F4917" s="3" t="s">
        <v>8526</v>
      </c>
      <c r="G4917" s="3">
        <v>3</v>
      </c>
      <c r="H4917" s="3">
        <f t="shared" si="76"/>
        <v>135</v>
      </c>
    </row>
    <row r="4918" spans="1:8">
      <c r="A4918" s="2">
        <v>9787553320960</v>
      </c>
      <c r="B4918" s="3" t="s">
        <v>8527</v>
      </c>
      <c r="C4918" s="3">
        <v>58</v>
      </c>
      <c r="D4918" s="3" t="s">
        <v>1056</v>
      </c>
      <c r="E4918" s="4" t="s">
        <v>25</v>
      </c>
      <c r="F4918" s="3" t="s">
        <v>8528</v>
      </c>
      <c r="G4918" s="3">
        <v>3</v>
      </c>
      <c r="H4918" s="3">
        <f t="shared" si="76"/>
        <v>174</v>
      </c>
    </row>
    <row r="4919" spans="1:8">
      <c r="A4919" s="2">
        <v>9787564182205</v>
      </c>
      <c r="B4919" s="3" t="s">
        <v>8529</v>
      </c>
      <c r="C4919" s="3">
        <v>28</v>
      </c>
      <c r="D4919" s="3" t="s">
        <v>589</v>
      </c>
      <c r="E4919" s="4" t="s">
        <v>71</v>
      </c>
      <c r="F4919" s="3" t="s">
        <v>6536</v>
      </c>
      <c r="G4919" s="3">
        <v>3</v>
      </c>
      <c r="H4919" s="3">
        <f t="shared" si="76"/>
        <v>84</v>
      </c>
    </row>
    <row r="4920" spans="1:8">
      <c r="A4920" s="2">
        <v>9787540251536</v>
      </c>
      <c r="B4920" s="3" t="s">
        <v>8530</v>
      </c>
      <c r="C4920" s="3">
        <v>48</v>
      </c>
      <c r="D4920" s="3" t="s">
        <v>444</v>
      </c>
      <c r="E4920" s="4" t="s">
        <v>71</v>
      </c>
      <c r="F4920" s="3" t="s">
        <v>11</v>
      </c>
      <c r="G4920" s="3">
        <v>3</v>
      </c>
      <c r="H4920" s="3">
        <f t="shared" si="76"/>
        <v>144</v>
      </c>
    </row>
    <row r="4921" spans="1:8">
      <c r="A4921" s="3" t="s">
        <v>8531</v>
      </c>
      <c r="B4921" s="3" t="s">
        <v>8532</v>
      </c>
      <c r="C4921" s="3">
        <v>56</v>
      </c>
      <c r="D4921" s="3" t="s">
        <v>1474</v>
      </c>
      <c r="E4921" s="3" t="s">
        <v>47</v>
      </c>
      <c r="F4921" s="3" t="s">
        <v>53</v>
      </c>
      <c r="G4921" s="3">
        <v>3</v>
      </c>
      <c r="H4921" s="3">
        <f t="shared" si="76"/>
        <v>168</v>
      </c>
    </row>
    <row r="4922" spans="1:8">
      <c r="A4922" s="3" t="s">
        <v>8533</v>
      </c>
      <c r="B4922" s="3" t="s">
        <v>8534</v>
      </c>
      <c r="C4922" s="3">
        <v>39</v>
      </c>
      <c r="D4922" s="3" t="s">
        <v>121</v>
      </c>
      <c r="E4922" s="3" t="s">
        <v>538</v>
      </c>
      <c r="F4922" s="3" t="s">
        <v>8535</v>
      </c>
      <c r="G4922" s="3">
        <v>3</v>
      </c>
      <c r="H4922" s="3">
        <f t="shared" si="76"/>
        <v>117</v>
      </c>
    </row>
    <row r="4923" spans="1:8">
      <c r="A4923" s="3" t="s">
        <v>8536</v>
      </c>
      <c r="B4923" s="3" t="s">
        <v>8534</v>
      </c>
      <c r="C4923" s="3">
        <v>39</v>
      </c>
      <c r="D4923" s="3" t="s">
        <v>121</v>
      </c>
      <c r="E4923" s="3" t="s">
        <v>371</v>
      </c>
      <c r="F4923" s="3" t="s">
        <v>8535</v>
      </c>
      <c r="G4923" s="3">
        <v>3</v>
      </c>
      <c r="H4923" s="3">
        <f t="shared" si="76"/>
        <v>117</v>
      </c>
    </row>
    <row r="4924" spans="1:8">
      <c r="A4924" s="3" t="s">
        <v>8537</v>
      </c>
      <c r="B4924" s="3" t="s">
        <v>8534</v>
      </c>
      <c r="C4924" s="3">
        <v>39</v>
      </c>
      <c r="D4924" s="3" t="s">
        <v>121</v>
      </c>
      <c r="E4924" s="3" t="s">
        <v>793</v>
      </c>
      <c r="F4924" s="3" t="s">
        <v>8535</v>
      </c>
      <c r="G4924" s="3">
        <v>3</v>
      </c>
      <c r="H4924" s="3">
        <f t="shared" si="76"/>
        <v>117</v>
      </c>
    </row>
    <row r="4925" spans="1:8">
      <c r="A4925" s="3" t="s">
        <v>8538</v>
      </c>
      <c r="B4925" s="3" t="s">
        <v>8539</v>
      </c>
      <c r="C4925" s="3">
        <v>31</v>
      </c>
      <c r="D4925" s="3" t="s">
        <v>762</v>
      </c>
      <c r="E4925" s="3" t="s">
        <v>139</v>
      </c>
      <c r="F4925" s="3" t="s">
        <v>712</v>
      </c>
      <c r="G4925" s="3">
        <v>3</v>
      </c>
      <c r="H4925" s="3">
        <f t="shared" si="76"/>
        <v>93</v>
      </c>
    </row>
    <row r="4926" spans="1:8">
      <c r="A4926" s="2">
        <v>9787020136766</v>
      </c>
      <c r="B4926" s="3" t="s">
        <v>8540</v>
      </c>
      <c r="C4926" s="3">
        <v>40</v>
      </c>
      <c r="D4926" s="3" t="s">
        <v>192</v>
      </c>
      <c r="E4926" s="4" t="s">
        <v>14</v>
      </c>
      <c r="F4926" s="3" t="s">
        <v>1275</v>
      </c>
      <c r="G4926" s="3">
        <v>3</v>
      </c>
      <c r="H4926" s="3">
        <f t="shared" si="76"/>
        <v>120</v>
      </c>
    </row>
    <row r="4927" spans="1:8">
      <c r="A4927" s="3" t="s">
        <v>8541</v>
      </c>
      <c r="B4927" s="3" t="s">
        <v>8540</v>
      </c>
      <c r="C4927" s="3">
        <v>40</v>
      </c>
      <c r="D4927" s="3" t="s">
        <v>192</v>
      </c>
      <c r="E4927" s="3" t="s">
        <v>14</v>
      </c>
      <c r="F4927" s="3" t="s">
        <v>1275</v>
      </c>
      <c r="G4927" s="3">
        <v>3</v>
      </c>
      <c r="H4927" s="3">
        <f t="shared" si="76"/>
        <v>120</v>
      </c>
    </row>
    <row r="4928" spans="1:8">
      <c r="A4928" s="2">
        <v>9787514920741</v>
      </c>
      <c r="B4928" s="3" t="s">
        <v>8542</v>
      </c>
      <c r="C4928" s="3">
        <v>96</v>
      </c>
      <c r="D4928" s="3" t="s">
        <v>785</v>
      </c>
      <c r="E4928" s="4" t="s">
        <v>37</v>
      </c>
      <c r="F4928" s="3" t="s">
        <v>4339</v>
      </c>
      <c r="G4928" s="3">
        <v>3</v>
      </c>
      <c r="H4928" s="3">
        <f t="shared" si="76"/>
        <v>288</v>
      </c>
    </row>
    <row r="4929" spans="1:8">
      <c r="A4929" s="3" t="s">
        <v>8543</v>
      </c>
      <c r="B4929" s="3" t="s">
        <v>8544</v>
      </c>
      <c r="C4929" s="3">
        <v>48</v>
      </c>
      <c r="D4929" s="3" t="s">
        <v>121</v>
      </c>
      <c r="E4929" s="3" t="s">
        <v>2876</v>
      </c>
      <c r="F4929" s="3" t="s">
        <v>8545</v>
      </c>
      <c r="G4929" s="3">
        <v>3</v>
      </c>
      <c r="H4929" s="3">
        <f t="shared" si="76"/>
        <v>144</v>
      </c>
    </row>
    <row r="4930" spans="1:8">
      <c r="A4930" s="3" t="s">
        <v>8546</v>
      </c>
      <c r="B4930" s="3" t="s">
        <v>8547</v>
      </c>
      <c r="C4930" s="3">
        <v>32</v>
      </c>
      <c r="D4930" s="3" t="s">
        <v>51</v>
      </c>
      <c r="E4930" s="3" t="s">
        <v>47</v>
      </c>
      <c r="F4930" s="3" t="s">
        <v>2132</v>
      </c>
      <c r="G4930" s="3">
        <v>3</v>
      </c>
      <c r="H4930" s="3">
        <f t="shared" si="76"/>
        <v>96</v>
      </c>
    </row>
    <row r="4931" spans="1:8">
      <c r="A4931" s="2">
        <v>9787569016550</v>
      </c>
      <c r="B4931" s="3" t="s">
        <v>8548</v>
      </c>
      <c r="C4931" s="3">
        <v>72</v>
      </c>
      <c r="D4931" s="3" t="s">
        <v>74</v>
      </c>
      <c r="E4931" s="4" t="s">
        <v>14</v>
      </c>
      <c r="F4931" s="3" t="s">
        <v>8549</v>
      </c>
      <c r="G4931" s="3">
        <v>3</v>
      </c>
      <c r="H4931" s="3">
        <f t="shared" ref="H4931:H4994" si="77">C4931*G4931</f>
        <v>216</v>
      </c>
    </row>
    <row r="4932" spans="1:8">
      <c r="A4932" s="2">
        <v>9787516218365</v>
      </c>
      <c r="B4932" s="3" t="s">
        <v>8550</v>
      </c>
      <c r="C4932" s="3">
        <v>39</v>
      </c>
      <c r="D4932" s="3" t="s">
        <v>189</v>
      </c>
      <c r="E4932" s="4" t="s">
        <v>75</v>
      </c>
      <c r="F4932" s="3" t="s">
        <v>53</v>
      </c>
      <c r="G4932" s="3">
        <v>3</v>
      </c>
      <c r="H4932" s="3">
        <f t="shared" si="77"/>
        <v>117</v>
      </c>
    </row>
    <row r="4933" spans="1:8">
      <c r="A4933" s="2">
        <v>9787545816693</v>
      </c>
      <c r="B4933" s="3" t="s">
        <v>8551</v>
      </c>
      <c r="C4933" s="3">
        <v>42</v>
      </c>
      <c r="D4933" s="3" t="s">
        <v>124</v>
      </c>
      <c r="E4933" s="4" t="s">
        <v>88</v>
      </c>
      <c r="F4933" s="3" t="s">
        <v>8552</v>
      </c>
      <c r="G4933" s="3">
        <v>3</v>
      </c>
      <c r="H4933" s="3">
        <f t="shared" si="77"/>
        <v>126</v>
      </c>
    </row>
    <row r="4934" spans="1:8">
      <c r="A4934" s="2">
        <v>9787519036027</v>
      </c>
      <c r="B4934" s="3" t="s">
        <v>8553</v>
      </c>
      <c r="C4934" s="3">
        <v>70</v>
      </c>
      <c r="D4934" s="3" t="s">
        <v>51</v>
      </c>
      <c r="E4934" s="4" t="s">
        <v>85</v>
      </c>
      <c r="F4934" s="3" t="s">
        <v>6412</v>
      </c>
      <c r="G4934" s="3">
        <v>3</v>
      </c>
      <c r="H4934" s="3">
        <f t="shared" si="77"/>
        <v>210</v>
      </c>
    </row>
    <row r="4935" spans="1:8">
      <c r="A4935" s="3" t="s">
        <v>8554</v>
      </c>
      <c r="B4935" s="3" t="s">
        <v>8553</v>
      </c>
      <c r="C4935" s="3">
        <v>70</v>
      </c>
      <c r="D4935" s="3" t="s">
        <v>51</v>
      </c>
      <c r="E4935" s="3" t="s">
        <v>85</v>
      </c>
      <c r="F4935" s="3" t="s">
        <v>6412</v>
      </c>
      <c r="G4935" s="3">
        <v>3</v>
      </c>
      <c r="H4935" s="3">
        <f t="shared" si="77"/>
        <v>210</v>
      </c>
    </row>
    <row r="4936" spans="1:8">
      <c r="A4936" s="2">
        <v>9787305194610</v>
      </c>
      <c r="B4936" s="3" t="s">
        <v>8555</v>
      </c>
      <c r="C4936" s="3">
        <v>98</v>
      </c>
      <c r="D4936" s="3" t="s">
        <v>1706</v>
      </c>
      <c r="E4936" s="4" t="s">
        <v>34</v>
      </c>
      <c r="F4936" s="3" t="s">
        <v>3883</v>
      </c>
      <c r="G4936" s="3">
        <v>3</v>
      </c>
      <c r="H4936" s="3">
        <f t="shared" si="77"/>
        <v>294</v>
      </c>
    </row>
    <row r="4937" spans="1:8">
      <c r="A4937" s="2">
        <v>9787558129100</v>
      </c>
      <c r="B4937" s="3" t="s">
        <v>8556</v>
      </c>
      <c r="C4937" s="3">
        <v>42.8</v>
      </c>
      <c r="D4937" s="3" t="s">
        <v>308</v>
      </c>
      <c r="E4937" s="4" t="s">
        <v>186</v>
      </c>
      <c r="F4937" s="3" t="s">
        <v>7854</v>
      </c>
      <c r="G4937" s="3">
        <v>3</v>
      </c>
      <c r="H4937" s="3">
        <f t="shared" si="77"/>
        <v>128.4</v>
      </c>
    </row>
    <row r="4938" spans="1:8">
      <c r="A4938" s="2">
        <v>9787302485124</v>
      </c>
      <c r="B4938" s="3" t="s">
        <v>8557</v>
      </c>
      <c r="C4938" s="3">
        <v>380</v>
      </c>
      <c r="D4938" s="3" t="s">
        <v>355</v>
      </c>
      <c r="E4938" s="4" t="s">
        <v>186</v>
      </c>
      <c r="F4938" s="3" t="s">
        <v>8558</v>
      </c>
      <c r="G4938" s="3">
        <v>3</v>
      </c>
      <c r="H4938" s="3">
        <f t="shared" si="77"/>
        <v>1140</v>
      </c>
    </row>
    <row r="4939" spans="1:8">
      <c r="A4939" s="2">
        <v>9787210110361</v>
      </c>
      <c r="B4939" s="3" t="s">
        <v>8559</v>
      </c>
      <c r="C4939" s="3">
        <v>48</v>
      </c>
      <c r="D4939" s="3" t="s">
        <v>46</v>
      </c>
      <c r="E4939" s="4" t="s">
        <v>115</v>
      </c>
      <c r="F4939" s="3" t="s">
        <v>415</v>
      </c>
      <c r="G4939" s="3">
        <v>3</v>
      </c>
      <c r="H4939" s="3">
        <f t="shared" si="77"/>
        <v>144</v>
      </c>
    </row>
    <row r="4940" spans="1:8">
      <c r="A4940" s="3" t="s">
        <v>8560</v>
      </c>
      <c r="B4940" s="3" t="s">
        <v>8561</v>
      </c>
      <c r="C4940" s="3">
        <v>62</v>
      </c>
      <c r="D4940" s="3" t="s">
        <v>51</v>
      </c>
      <c r="E4940" s="3" t="s">
        <v>14</v>
      </c>
      <c r="F4940" s="3" t="s">
        <v>181</v>
      </c>
      <c r="G4940" s="3">
        <v>3</v>
      </c>
      <c r="H4940" s="3">
        <f t="shared" si="77"/>
        <v>186</v>
      </c>
    </row>
    <row r="4941" spans="1:8">
      <c r="A4941" s="2">
        <v>9787520703277</v>
      </c>
      <c r="B4941" s="3" t="s">
        <v>8562</v>
      </c>
      <c r="C4941" s="3">
        <v>42</v>
      </c>
      <c r="D4941" s="3" t="s">
        <v>766</v>
      </c>
      <c r="E4941" s="4" t="s">
        <v>88</v>
      </c>
      <c r="F4941" s="3" t="s">
        <v>381</v>
      </c>
      <c r="G4941" s="3">
        <v>3</v>
      </c>
      <c r="H4941" s="3">
        <f t="shared" si="77"/>
        <v>126</v>
      </c>
    </row>
    <row r="4942" spans="1:8">
      <c r="A4942" s="2">
        <v>9787218133317</v>
      </c>
      <c r="B4942" s="3" t="s">
        <v>8563</v>
      </c>
      <c r="C4942" s="3">
        <v>45</v>
      </c>
      <c r="D4942" s="3" t="s">
        <v>417</v>
      </c>
      <c r="E4942" s="4" t="s">
        <v>71</v>
      </c>
      <c r="F4942" s="3" t="s">
        <v>569</v>
      </c>
      <c r="G4942" s="3">
        <v>3</v>
      </c>
      <c r="H4942" s="3">
        <f t="shared" si="77"/>
        <v>135</v>
      </c>
    </row>
    <row r="4943" spans="1:8">
      <c r="A4943" s="3" t="s">
        <v>8564</v>
      </c>
      <c r="B4943" s="3" t="s">
        <v>8565</v>
      </c>
      <c r="C4943" s="3">
        <v>58</v>
      </c>
      <c r="D4943" s="3" t="s">
        <v>95</v>
      </c>
      <c r="E4943" s="3" t="s">
        <v>105</v>
      </c>
      <c r="F4943" s="3" t="s">
        <v>683</v>
      </c>
      <c r="G4943" s="3">
        <v>3</v>
      </c>
      <c r="H4943" s="3">
        <f t="shared" si="77"/>
        <v>174</v>
      </c>
    </row>
    <row r="4944" spans="1:8">
      <c r="A4944" s="2">
        <v>9787518056835</v>
      </c>
      <c r="B4944" s="3" t="s">
        <v>8566</v>
      </c>
      <c r="C4944" s="3">
        <v>58</v>
      </c>
      <c r="D4944" s="3" t="s">
        <v>17</v>
      </c>
      <c r="E4944" s="4">
        <v>43556</v>
      </c>
      <c r="F4944" s="3" t="s">
        <v>8567</v>
      </c>
      <c r="G4944" s="3">
        <v>3</v>
      </c>
      <c r="H4944" s="3">
        <f t="shared" si="77"/>
        <v>174</v>
      </c>
    </row>
    <row r="4945" spans="1:8">
      <c r="A4945" s="3" t="s">
        <v>8568</v>
      </c>
      <c r="B4945" s="3" t="s">
        <v>8569</v>
      </c>
      <c r="C4945" s="3">
        <v>49.8</v>
      </c>
      <c r="D4945" s="3" t="s">
        <v>355</v>
      </c>
      <c r="E4945" s="3" t="s">
        <v>79</v>
      </c>
      <c r="F4945" s="3" t="s">
        <v>8570</v>
      </c>
      <c r="G4945" s="3">
        <v>3</v>
      </c>
      <c r="H4945" s="3">
        <f t="shared" si="77"/>
        <v>149.4</v>
      </c>
    </row>
    <row r="4946" spans="1:8">
      <c r="A4946" s="2">
        <v>9787506090308</v>
      </c>
      <c r="B4946" s="3" t="s">
        <v>8571</v>
      </c>
      <c r="C4946" s="3">
        <v>72</v>
      </c>
      <c r="D4946" s="3" t="s">
        <v>766</v>
      </c>
      <c r="E4946" s="4" t="s">
        <v>88</v>
      </c>
      <c r="F4946" s="3" t="s">
        <v>8572</v>
      </c>
      <c r="G4946" s="3">
        <v>3</v>
      </c>
      <c r="H4946" s="3">
        <f t="shared" si="77"/>
        <v>216</v>
      </c>
    </row>
    <row r="4947" spans="1:8">
      <c r="A4947" s="2">
        <v>9787559619471</v>
      </c>
      <c r="B4947" s="3" t="s">
        <v>8573</v>
      </c>
      <c r="C4947" s="3">
        <v>42</v>
      </c>
      <c r="D4947" s="3" t="s">
        <v>311</v>
      </c>
      <c r="E4947" s="4" t="s">
        <v>14</v>
      </c>
      <c r="F4947" s="3" t="s">
        <v>312</v>
      </c>
      <c r="G4947" s="3">
        <v>3</v>
      </c>
      <c r="H4947" s="3">
        <f t="shared" si="77"/>
        <v>126</v>
      </c>
    </row>
    <row r="4948" spans="1:8">
      <c r="A4948" s="3" t="s">
        <v>8574</v>
      </c>
      <c r="B4948" s="3" t="s">
        <v>8575</v>
      </c>
      <c r="C4948" s="3">
        <v>39.8</v>
      </c>
      <c r="D4948" s="3" t="s">
        <v>1474</v>
      </c>
      <c r="E4948" s="3" t="s">
        <v>30</v>
      </c>
      <c r="F4948" s="3" t="s">
        <v>1296</v>
      </c>
      <c r="G4948" s="3">
        <v>3</v>
      </c>
      <c r="H4948" s="3">
        <f t="shared" si="77"/>
        <v>119.4</v>
      </c>
    </row>
    <row r="4949" spans="1:8">
      <c r="A4949" s="2">
        <v>9787218130590</v>
      </c>
      <c r="B4949" s="3" t="s">
        <v>8576</v>
      </c>
      <c r="C4949" s="3">
        <v>42</v>
      </c>
      <c r="D4949" s="3" t="s">
        <v>417</v>
      </c>
      <c r="E4949" s="4" t="s">
        <v>37</v>
      </c>
      <c r="F4949" s="3" t="s">
        <v>415</v>
      </c>
      <c r="G4949" s="3">
        <v>3</v>
      </c>
      <c r="H4949" s="3">
        <f t="shared" si="77"/>
        <v>126</v>
      </c>
    </row>
    <row r="4950" spans="1:8">
      <c r="A4950" s="2">
        <v>9787020133499</v>
      </c>
      <c r="B4950" s="3" t="s">
        <v>8577</v>
      </c>
      <c r="C4950" s="3">
        <v>55</v>
      </c>
      <c r="D4950" s="3" t="s">
        <v>192</v>
      </c>
      <c r="E4950" s="4" t="s">
        <v>85</v>
      </c>
      <c r="F4950" s="3" t="s">
        <v>6292</v>
      </c>
      <c r="G4950" s="3">
        <v>3</v>
      </c>
      <c r="H4950" s="3">
        <f t="shared" si="77"/>
        <v>165</v>
      </c>
    </row>
    <row r="4951" spans="1:8">
      <c r="A4951" s="3" t="s">
        <v>8578</v>
      </c>
      <c r="B4951" s="3" t="s">
        <v>8577</v>
      </c>
      <c r="C4951" s="3">
        <v>55</v>
      </c>
      <c r="D4951" s="3" t="s">
        <v>192</v>
      </c>
      <c r="E4951" s="3" t="s">
        <v>85</v>
      </c>
      <c r="F4951" s="3" t="s">
        <v>6292</v>
      </c>
      <c r="G4951" s="3">
        <v>3</v>
      </c>
      <c r="H4951" s="3">
        <f t="shared" si="77"/>
        <v>165</v>
      </c>
    </row>
    <row r="4952" spans="1:8">
      <c r="A4952" s="2">
        <v>9787564745721</v>
      </c>
      <c r="B4952" s="3" t="s">
        <v>8579</v>
      </c>
      <c r="C4952" s="3">
        <v>49.8</v>
      </c>
      <c r="D4952" s="3" t="s">
        <v>128</v>
      </c>
      <c r="E4952" s="4" t="s">
        <v>186</v>
      </c>
      <c r="F4952" s="3" t="s">
        <v>415</v>
      </c>
      <c r="G4952" s="3">
        <v>3</v>
      </c>
      <c r="H4952" s="3">
        <f t="shared" si="77"/>
        <v>149.4</v>
      </c>
    </row>
    <row r="4953" spans="1:8">
      <c r="A4953" s="2">
        <v>9787518049462</v>
      </c>
      <c r="B4953" s="3" t="s">
        <v>8580</v>
      </c>
      <c r="C4953" s="3">
        <v>36.8</v>
      </c>
      <c r="D4953" s="3" t="s">
        <v>17</v>
      </c>
      <c r="E4953" s="4" t="s">
        <v>14</v>
      </c>
      <c r="F4953" s="3" t="s">
        <v>4495</v>
      </c>
      <c r="G4953" s="3">
        <v>3</v>
      </c>
      <c r="H4953" s="3">
        <f t="shared" si="77"/>
        <v>110.4</v>
      </c>
    </row>
    <row r="4954" spans="1:8">
      <c r="A4954" s="2">
        <v>9787547254561</v>
      </c>
      <c r="B4954" s="3" t="s">
        <v>8581</v>
      </c>
      <c r="C4954" s="3">
        <v>35</v>
      </c>
      <c r="D4954" s="3" t="s">
        <v>391</v>
      </c>
      <c r="E4954" s="4" t="s">
        <v>10</v>
      </c>
      <c r="F4954" s="3" t="s">
        <v>295</v>
      </c>
      <c r="G4954" s="3">
        <v>3</v>
      </c>
      <c r="H4954" s="3">
        <f t="shared" si="77"/>
        <v>105</v>
      </c>
    </row>
    <row r="4955" spans="1:8">
      <c r="A4955" s="2">
        <v>9787518049714</v>
      </c>
      <c r="B4955" s="3" t="s">
        <v>8582</v>
      </c>
      <c r="C4955" s="3">
        <v>36.8</v>
      </c>
      <c r="D4955" s="3" t="s">
        <v>17</v>
      </c>
      <c r="E4955" s="4" t="s">
        <v>88</v>
      </c>
      <c r="F4955" s="3" t="s">
        <v>295</v>
      </c>
      <c r="G4955" s="3">
        <v>3</v>
      </c>
      <c r="H4955" s="3">
        <f t="shared" si="77"/>
        <v>110.4</v>
      </c>
    </row>
    <row r="4956" spans="1:8">
      <c r="A4956" s="2">
        <v>9787518046454</v>
      </c>
      <c r="B4956" s="3" t="s">
        <v>8583</v>
      </c>
      <c r="C4956" s="3">
        <v>36.8</v>
      </c>
      <c r="D4956" s="3" t="s">
        <v>17</v>
      </c>
      <c r="E4956" s="4" t="s">
        <v>186</v>
      </c>
      <c r="F4956" s="3" t="s">
        <v>1822</v>
      </c>
      <c r="G4956" s="3">
        <v>3</v>
      </c>
      <c r="H4956" s="3">
        <f t="shared" si="77"/>
        <v>110.4</v>
      </c>
    </row>
    <row r="4957" spans="1:8">
      <c r="A4957" s="2">
        <v>9787518046454</v>
      </c>
      <c r="B4957" s="3" t="s">
        <v>8584</v>
      </c>
      <c r="C4957" s="3">
        <v>36.8</v>
      </c>
      <c r="D4957" s="3" t="s">
        <v>17</v>
      </c>
      <c r="E4957" s="4">
        <v>43221</v>
      </c>
      <c r="F4957" s="3" t="s">
        <v>1822</v>
      </c>
      <c r="G4957" s="3">
        <v>3</v>
      </c>
      <c r="H4957" s="3">
        <f t="shared" si="77"/>
        <v>110.4</v>
      </c>
    </row>
    <row r="4958" spans="1:8">
      <c r="A4958" s="2">
        <v>9787518047161</v>
      </c>
      <c r="B4958" s="3" t="s">
        <v>8585</v>
      </c>
      <c r="C4958" s="3">
        <v>36.8</v>
      </c>
      <c r="D4958" s="3" t="s">
        <v>17</v>
      </c>
      <c r="E4958" s="4" t="s">
        <v>186</v>
      </c>
      <c r="F4958" s="3" t="s">
        <v>2021</v>
      </c>
      <c r="G4958" s="3">
        <v>3</v>
      </c>
      <c r="H4958" s="3">
        <f t="shared" si="77"/>
        <v>110.4</v>
      </c>
    </row>
    <row r="4959" spans="1:8">
      <c r="A4959" s="2">
        <v>9787515823515</v>
      </c>
      <c r="B4959" s="3" t="s">
        <v>8586</v>
      </c>
      <c r="C4959" s="3">
        <v>48</v>
      </c>
      <c r="D4959" s="3" t="s">
        <v>496</v>
      </c>
      <c r="E4959" s="4" t="s">
        <v>75</v>
      </c>
      <c r="F4959" s="3" t="s">
        <v>1822</v>
      </c>
      <c r="G4959" s="3">
        <v>3</v>
      </c>
      <c r="H4959" s="3">
        <f t="shared" si="77"/>
        <v>144</v>
      </c>
    </row>
    <row r="4960" spans="1:8">
      <c r="A4960" s="2">
        <v>9787553512075</v>
      </c>
      <c r="B4960" s="3" t="s">
        <v>8587</v>
      </c>
      <c r="C4960" s="3">
        <v>88</v>
      </c>
      <c r="D4960" s="3" t="s">
        <v>82</v>
      </c>
      <c r="E4960" s="4" t="s">
        <v>37</v>
      </c>
      <c r="F4960" s="3" t="s">
        <v>8588</v>
      </c>
      <c r="G4960" s="3">
        <v>3</v>
      </c>
      <c r="H4960" s="3">
        <f t="shared" si="77"/>
        <v>264</v>
      </c>
    </row>
    <row r="4961" spans="1:8">
      <c r="A4961" s="2">
        <v>9787566716439</v>
      </c>
      <c r="B4961" s="3" t="s">
        <v>8589</v>
      </c>
      <c r="C4961" s="3">
        <v>58</v>
      </c>
      <c r="D4961" s="3" t="s">
        <v>131</v>
      </c>
      <c r="E4961" s="4" t="s">
        <v>115</v>
      </c>
      <c r="F4961" s="3" t="s">
        <v>8590</v>
      </c>
      <c r="G4961" s="3">
        <v>3</v>
      </c>
      <c r="H4961" s="3">
        <f t="shared" si="77"/>
        <v>174</v>
      </c>
    </row>
    <row r="4962" spans="1:8">
      <c r="A4962" s="2">
        <v>9787562194101</v>
      </c>
      <c r="B4962" s="3" t="s">
        <v>8591</v>
      </c>
      <c r="C4962" s="3">
        <v>62</v>
      </c>
      <c r="D4962" s="3" t="s">
        <v>935</v>
      </c>
      <c r="E4962" s="4" t="s">
        <v>115</v>
      </c>
      <c r="F4962" s="3" t="s">
        <v>8592</v>
      </c>
      <c r="G4962" s="3">
        <v>3</v>
      </c>
      <c r="H4962" s="3">
        <f t="shared" si="77"/>
        <v>186</v>
      </c>
    </row>
    <row r="4963" spans="1:8">
      <c r="A4963" s="2">
        <v>9787554543610</v>
      </c>
      <c r="B4963" s="3" t="s">
        <v>8593</v>
      </c>
      <c r="C4963" s="3">
        <v>68</v>
      </c>
      <c r="D4963" s="3" t="s">
        <v>4747</v>
      </c>
      <c r="E4963" s="4" t="s">
        <v>85</v>
      </c>
      <c r="F4963" s="3" t="s">
        <v>8592</v>
      </c>
      <c r="G4963" s="3">
        <v>3</v>
      </c>
      <c r="H4963" s="3">
        <f t="shared" si="77"/>
        <v>204</v>
      </c>
    </row>
    <row r="4964" spans="1:8">
      <c r="A4964" s="2">
        <v>9787554543658</v>
      </c>
      <c r="B4964" s="3" t="s">
        <v>8594</v>
      </c>
      <c r="C4964" s="3">
        <v>50</v>
      </c>
      <c r="D4964" s="3" t="s">
        <v>4747</v>
      </c>
      <c r="E4964" s="4" t="s">
        <v>85</v>
      </c>
      <c r="F4964" s="3" t="s">
        <v>8592</v>
      </c>
      <c r="G4964" s="3">
        <v>3</v>
      </c>
      <c r="H4964" s="3">
        <f t="shared" si="77"/>
        <v>150</v>
      </c>
    </row>
    <row r="4965" spans="1:8">
      <c r="A4965" s="3" t="s">
        <v>8595</v>
      </c>
      <c r="B4965" s="3" t="s">
        <v>8596</v>
      </c>
      <c r="C4965" s="3">
        <v>59.8</v>
      </c>
      <c r="D4965" s="3" t="s">
        <v>41</v>
      </c>
      <c r="E4965" s="3" t="s">
        <v>47</v>
      </c>
      <c r="F4965" s="3" t="s">
        <v>204</v>
      </c>
      <c r="G4965" s="3">
        <v>3</v>
      </c>
      <c r="H4965" s="3">
        <f t="shared" si="77"/>
        <v>179.4</v>
      </c>
    </row>
    <row r="4966" spans="1:8">
      <c r="A4966" s="2">
        <v>9787201137674</v>
      </c>
      <c r="B4966" s="3" t="s">
        <v>8597</v>
      </c>
      <c r="C4966" s="3">
        <v>39.8</v>
      </c>
      <c r="D4966" s="3" t="s">
        <v>666</v>
      </c>
      <c r="E4966" s="4" t="s">
        <v>37</v>
      </c>
      <c r="F4966" s="3" t="s">
        <v>295</v>
      </c>
      <c r="G4966" s="3">
        <v>3</v>
      </c>
      <c r="H4966" s="3">
        <f t="shared" si="77"/>
        <v>119.4</v>
      </c>
    </row>
    <row r="4967" spans="1:8">
      <c r="A4967" s="2">
        <v>9787518047147</v>
      </c>
      <c r="B4967" s="3" t="s">
        <v>8598</v>
      </c>
      <c r="C4967" s="3">
        <v>36.8</v>
      </c>
      <c r="D4967" s="3" t="s">
        <v>17</v>
      </c>
      <c r="E4967" s="4" t="s">
        <v>186</v>
      </c>
      <c r="F4967" s="3" t="s">
        <v>312</v>
      </c>
      <c r="G4967" s="3">
        <v>3</v>
      </c>
      <c r="H4967" s="3">
        <f t="shared" si="77"/>
        <v>110.4</v>
      </c>
    </row>
    <row r="4968" spans="1:8">
      <c r="A4968" s="2">
        <v>9787518047062</v>
      </c>
      <c r="B4968" s="3" t="s">
        <v>8599</v>
      </c>
      <c r="C4968" s="3">
        <v>36.8</v>
      </c>
      <c r="D4968" s="3" t="s">
        <v>17</v>
      </c>
      <c r="E4968" s="4" t="s">
        <v>186</v>
      </c>
      <c r="F4968" s="3" t="s">
        <v>295</v>
      </c>
      <c r="G4968" s="3">
        <v>3</v>
      </c>
      <c r="H4968" s="3">
        <f t="shared" si="77"/>
        <v>110.4</v>
      </c>
    </row>
    <row r="4969" spans="1:8">
      <c r="A4969" s="2">
        <v>9787513918909</v>
      </c>
      <c r="B4969" s="3" t="s">
        <v>8600</v>
      </c>
      <c r="C4969" s="3">
        <v>36.8</v>
      </c>
      <c r="D4969" s="3" t="s">
        <v>1418</v>
      </c>
      <c r="E4969" s="4" t="s">
        <v>14</v>
      </c>
      <c r="F4969" s="3" t="s">
        <v>295</v>
      </c>
      <c r="G4969" s="3">
        <v>3</v>
      </c>
      <c r="H4969" s="3">
        <f t="shared" si="77"/>
        <v>110.4</v>
      </c>
    </row>
    <row r="4970" spans="1:8">
      <c r="A4970" s="2">
        <v>9787558157875</v>
      </c>
      <c r="B4970" s="3" t="s">
        <v>8601</v>
      </c>
      <c r="C4970" s="3">
        <v>38</v>
      </c>
      <c r="D4970" s="3" t="s">
        <v>308</v>
      </c>
      <c r="E4970" s="4" t="s">
        <v>75</v>
      </c>
      <c r="F4970" s="3" t="s">
        <v>295</v>
      </c>
      <c r="G4970" s="3">
        <v>3</v>
      </c>
      <c r="H4970" s="3">
        <f t="shared" si="77"/>
        <v>114</v>
      </c>
    </row>
    <row r="4971" spans="1:8">
      <c r="A4971" s="2">
        <v>9787558155505</v>
      </c>
      <c r="B4971" s="3" t="s">
        <v>8602</v>
      </c>
      <c r="C4971" s="3">
        <v>45</v>
      </c>
      <c r="D4971" s="3" t="s">
        <v>308</v>
      </c>
      <c r="E4971" s="4" t="s">
        <v>10</v>
      </c>
      <c r="F4971" s="3" t="s">
        <v>295</v>
      </c>
      <c r="G4971" s="3">
        <v>3</v>
      </c>
      <c r="H4971" s="3">
        <f t="shared" si="77"/>
        <v>135</v>
      </c>
    </row>
    <row r="4972" spans="1:8">
      <c r="A4972" s="2">
        <v>9787517830207</v>
      </c>
      <c r="B4972" s="3" t="s">
        <v>8603</v>
      </c>
      <c r="C4972" s="3">
        <v>69</v>
      </c>
      <c r="D4972" s="3" t="s">
        <v>20</v>
      </c>
      <c r="E4972" s="4" t="s">
        <v>214</v>
      </c>
      <c r="F4972" s="3" t="s">
        <v>569</v>
      </c>
      <c r="G4972" s="3">
        <v>3</v>
      </c>
      <c r="H4972" s="3">
        <f t="shared" si="77"/>
        <v>207</v>
      </c>
    </row>
    <row r="4973" spans="1:8">
      <c r="A4973" s="2">
        <v>9787517829072</v>
      </c>
      <c r="B4973" s="3" t="s">
        <v>8604</v>
      </c>
      <c r="C4973" s="3">
        <v>40</v>
      </c>
      <c r="D4973" s="3" t="s">
        <v>20</v>
      </c>
      <c r="E4973" s="4" t="s">
        <v>75</v>
      </c>
      <c r="F4973" s="3" t="s">
        <v>181</v>
      </c>
      <c r="G4973" s="3">
        <v>3</v>
      </c>
      <c r="H4973" s="3">
        <f t="shared" si="77"/>
        <v>120</v>
      </c>
    </row>
    <row r="4974" spans="1:8">
      <c r="A4974" s="2">
        <v>9787533687236</v>
      </c>
      <c r="B4974" s="3" t="s">
        <v>8605</v>
      </c>
      <c r="C4974" s="3">
        <v>68</v>
      </c>
      <c r="D4974" s="3" t="s">
        <v>5530</v>
      </c>
      <c r="E4974" s="4" t="s">
        <v>10</v>
      </c>
      <c r="F4974" s="3" t="s">
        <v>1194</v>
      </c>
      <c r="G4974" s="3">
        <v>3</v>
      </c>
      <c r="H4974" s="3">
        <f t="shared" si="77"/>
        <v>204</v>
      </c>
    </row>
    <row r="4975" spans="1:8">
      <c r="A4975" s="3" t="s">
        <v>8606</v>
      </c>
      <c r="B4975" s="3" t="s">
        <v>8607</v>
      </c>
      <c r="C4975" s="3">
        <v>38</v>
      </c>
      <c r="D4975" s="3" t="s">
        <v>308</v>
      </c>
      <c r="E4975" s="3" t="s">
        <v>47</v>
      </c>
      <c r="F4975" s="3" t="s">
        <v>295</v>
      </c>
      <c r="G4975" s="3">
        <v>3</v>
      </c>
      <c r="H4975" s="3">
        <f t="shared" si="77"/>
        <v>114</v>
      </c>
    </row>
    <row r="4976" spans="1:8">
      <c r="A4976" s="2">
        <v>9787518059126</v>
      </c>
      <c r="B4976" s="3" t="s">
        <v>8608</v>
      </c>
      <c r="C4976" s="3">
        <v>39.8</v>
      </c>
      <c r="D4976" s="3" t="s">
        <v>17</v>
      </c>
      <c r="E4976" s="4">
        <v>43497</v>
      </c>
      <c r="F4976" s="3" t="s">
        <v>959</v>
      </c>
      <c r="G4976" s="3">
        <v>3</v>
      </c>
      <c r="H4976" s="3">
        <f t="shared" si="77"/>
        <v>119.4</v>
      </c>
    </row>
    <row r="4977" spans="1:8">
      <c r="A4977" s="2">
        <v>9787558157776</v>
      </c>
      <c r="B4977" s="3" t="s">
        <v>8609</v>
      </c>
      <c r="C4977" s="3">
        <v>38</v>
      </c>
      <c r="D4977" s="3" t="s">
        <v>308</v>
      </c>
      <c r="E4977" s="4" t="s">
        <v>75</v>
      </c>
      <c r="F4977" s="3" t="s">
        <v>959</v>
      </c>
      <c r="G4977" s="3">
        <v>3</v>
      </c>
      <c r="H4977" s="3">
        <f t="shared" si="77"/>
        <v>114</v>
      </c>
    </row>
    <row r="4978" spans="1:8">
      <c r="A4978" s="2">
        <v>9787559628459</v>
      </c>
      <c r="B4978" s="3" t="s">
        <v>8610</v>
      </c>
      <c r="C4978" s="3">
        <v>45</v>
      </c>
      <c r="D4978" s="3" t="s">
        <v>311</v>
      </c>
      <c r="E4978" s="4" t="s">
        <v>566</v>
      </c>
      <c r="F4978" s="3" t="s">
        <v>426</v>
      </c>
      <c r="G4978" s="3">
        <v>3</v>
      </c>
      <c r="H4978" s="3">
        <f t="shared" si="77"/>
        <v>135</v>
      </c>
    </row>
    <row r="4979" spans="1:8">
      <c r="A4979" s="2">
        <v>9787513919227</v>
      </c>
      <c r="B4979" s="3" t="s">
        <v>8611</v>
      </c>
      <c r="C4979" s="3">
        <v>36.8</v>
      </c>
      <c r="D4979" s="3" t="s">
        <v>101</v>
      </c>
      <c r="E4979" s="4" t="s">
        <v>566</v>
      </c>
      <c r="F4979" s="3" t="s">
        <v>295</v>
      </c>
      <c r="G4979" s="3">
        <v>3</v>
      </c>
      <c r="H4979" s="3">
        <f t="shared" si="77"/>
        <v>110.4</v>
      </c>
    </row>
    <row r="4980" spans="1:8">
      <c r="A4980" s="2">
        <v>9787559621122</v>
      </c>
      <c r="B4980" s="3" t="s">
        <v>8612</v>
      </c>
      <c r="C4980" s="3">
        <v>59</v>
      </c>
      <c r="D4980" s="3" t="s">
        <v>311</v>
      </c>
      <c r="E4980" s="4" t="s">
        <v>37</v>
      </c>
      <c r="F4980" s="3" t="s">
        <v>53</v>
      </c>
      <c r="G4980" s="3">
        <v>3</v>
      </c>
      <c r="H4980" s="3">
        <f t="shared" si="77"/>
        <v>177</v>
      </c>
    </row>
    <row r="4981" spans="1:8">
      <c r="A4981" s="2">
        <v>9787221144874</v>
      </c>
      <c r="B4981" s="3" t="s">
        <v>8613</v>
      </c>
      <c r="C4981" s="3">
        <v>42</v>
      </c>
      <c r="D4981" s="3" t="s">
        <v>790</v>
      </c>
      <c r="E4981" s="4" t="s">
        <v>25</v>
      </c>
      <c r="F4981" s="3" t="s">
        <v>667</v>
      </c>
      <c r="G4981" s="3">
        <v>3</v>
      </c>
      <c r="H4981" s="3">
        <f t="shared" si="77"/>
        <v>126</v>
      </c>
    </row>
    <row r="4982" spans="1:8">
      <c r="A4982" s="2">
        <v>9787558156076</v>
      </c>
      <c r="B4982" s="3" t="s">
        <v>8614</v>
      </c>
      <c r="C4982" s="3">
        <v>45</v>
      </c>
      <c r="D4982" s="3" t="s">
        <v>308</v>
      </c>
      <c r="E4982" s="4" t="s">
        <v>214</v>
      </c>
      <c r="F4982" s="3" t="s">
        <v>295</v>
      </c>
      <c r="G4982" s="3">
        <v>3</v>
      </c>
      <c r="H4982" s="3">
        <f t="shared" si="77"/>
        <v>135</v>
      </c>
    </row>
    <row r="4983" spans="1:8">
      <c r="A4983" s="2">
        <v>9787559625052</v>
      </c>
      <c r="B4983" s="3" t="s">
        <v>8615</v>
      </c>
      <c r="C4983" s="3">
        <v>45</v>
      </c>
      <c r="D4983" s="3" t="s">
        <v>311</v>
      </c>
      <c r="E4983" s="4" t="s">
        <v>75</v>
      </c>
      <c r="F4983" s="3" t="s">
        <v>295</v>
      </c>
      <c r="G4983" s="3">
        <v>3</v>
      </c>
      <c r="H4983" s="3">
        <f t="shared" si="77"/>
        <v>135</v>
      </c>
    </row>
    <row r="4984" spans="1:8">
      <c r="A4984" s="3" t="s">
        <v>8616</v>
      </c>
      <c r="B4984" s="3" t="s">
        <v>8617</v>
      </c>
      <c r="C4984" s="3">
        <v>29.8</v>
      </c>
      <c r="D4984" s="3" t="s">
        <v>953</v>
      </c>
      <c r="E4984" s="3" t="s">
        <v>47</v>
      </c>
      <c r="F4984" s="3" t="s">
        <v>295</v>
      </c>
      <c r="G4984" s="3">
        <v>3</v>
      </c>
      <c r="H4984" s="3">
        <f t="shared" si="77"/>
        <v>89.4</v>
      </c>
    </row>
    <row r="4985" spans="1:8">
      <c r="A4985" s="2">
        <v>9787558146503</v>
      </c>
      <c r="B4985" s="3" t="s">
        <v>8618</v>
      </c>
      <c r="C4985" s="3">
        <v>46</v>
      </c>
      <c r="D4985" s="3" t="s">
        <v>308</v>
      </c>
      <c r="E4985" s="4" t="s">
        <v>14</v>
      </c>
      <c r="F4985" s="3" t="s">
        <v>295</v>
      </c>
      <c r="G4985" s="3">
        <v>3</v>
      </c>
      <c r="H4985" s="3">
        <f t="shared" si="77"/>
        <v>138</v>
      </c>
    </row>
    <row r="4986" spans="1:8">
      <c r="A4986" s="2">
        <v>9787515822235</v>
      </c>
      <c r="B4986" s="3" t="s">
        <v>8619</v>
      </c>
      <c r="C4986" s="3">
        <v>39.9</v>
      </c>
      <c r="D4986" s="3" t="s">
        <v>496</v>
      </c>
      <c r="E4986" s="4" t="s">
        <v>34</v>
      </c>
      <c r="F4986" s="3" t="s">
        <v>1348</v>
      </c>
      <c r="G4986" s="3">
        <v>3</v>
      </c>
      <c r="H4986" s="3">
        <f t="shared" si="77"/>
        <v>119.7</v>
      </c>
    </row>
    <row r="4987" spans="1:8">
      <c r="A4987" s="2">
        <v>9787553321820</v>
      </c>
      <c r="B4987" s="3" t="s">
        <v>8620</v>
      </c>
      <c r="C4987" s="3">
        <v>49</v>
      </c>
      <c r="D4987" s="3" t="s">
        <v>1056</v>
      </c>
      <c r="E4987" s="4" t="s">
        <v>34</v>
      </c>
      <c r="F4987" s="3" t="s">
        <v>959</v>
      </c>
      <c r="G4987" s="3">
        <v>3</v>
      </c>
      <c r="H4987" s="3">
        <f t="shared" si="77"/>
        <v>147</v>
      </c>
    </row>
    <row r="4988" spans="1:8">
      <c r="A4988" s="2">
        <v>9787513921572</v>
      </c>
      <c r="B4988" s="3" t="s">
        <v>8621</v>
      </c>
      <c r="C4988" s="3">
        <v>39.8</v>
      </c>
      <c r="D4988" s="3" t="s">
        <v>1418</v>
      </c>
      <c r="E4988" s="4" t="s">
        <v>75</v>
      </c>
      <c r="F4988" s="3" t="s">
        <v>959</v>
      </c>
      <c r="G4988" s="3">
        <v>3</v>
      </c>
      <c r="H4988" s="3">
        <f t="shared" si="77"/>
        <v>119.4</v>
      </c>
    </row>
    <row r="4989" spans="1:8">
      <c r="A4989" s="2">
        <v>9787518044030</v>
      </c>
      <c r="B4989" s="3" t="s">
        <v>8622</v>
      </c>
      <c r="C4989" s="3">
        <v>36.8</v>
      </c>
      <c r="D4989" s="3" t="s">
        <v>17</v>
      </c>
      <c r="E4989" s="4" t="s">
        <v>21</v>
      </c>
      <c r="F4989" s="3" t="s">
        <v>295</v>
      </c>
      <c r="G4989" s="3">
        <v>3</v>
      </c>
      <c r="H4989" s="3">
        <f t="shared" si="77"/>
        <v>110.4</v>
      </c>
    </row>
    <row r="4990" spans="1:8">
      <c r="A4990" s="3" t="s">
        <v>8623</v>
      </c>
      <c r="B4990" s="3" t="s">
        <v>8624</v>
      </c>
      <c r="C4990" s="3">
        <v>28</v>
      </c>
      <c r="D4990" s="3" t="s">
        <v>720</v>
      </c>
      <c r="E4990" s="3" t="s">
        <v>957</v>
      </c>
      <c r="F4990" s="3" t="s">
        <v>426</v>
      </c>
      <c r="G4990" s="3">
        <v>3</v>
      </c>
      <c r="H4990" s="3">
        <f t="shared" si="77"/>
        <v>84</v>
      </c>
    </row>
    <row r="4991" spans="1:8">
      <c r="A4991" s="2">
        <v>9787547255353</v>
      </c>
      <c r="B4991" s="3" t="s">
        <v>8625</v>
      </c>
      <c r="C4991" s="3">
        <v>32</v>
      </c>
      <c r="D4991" s="3" t="s">
        <v>59</v>
      </c>
      <c r="E4991" s="4" t="s">
        <v>10</v>
      </c>
      <c r="F4991" s="3" t="s">
        <v>959</v>
      </c>
      <c r="G4991" s="3">
        <v>3</v>
      </c>
      <c r="H4991" s="3">
        <f t="shared" si="77"/>
        <v>96</v>
      </c>
    </row>
    <row r="4992" spans="1:8">
      <c r="A4992" s="2">
        <v>9787518045907</v>
      </c>
      <c r="B4992" s="3" t="s">
        <v>8626</v>
      </c>
      <c r="C4992" s="3">
        <v>36.8</v>
      </c>
      <c r="D4992" s="3" t="s">
        <v>17</v>
      </c>
      <c r="E4992" s="4">
        <v>43101</v>
      </c>
      <c r="F4992" s="3" t="s">
        <v>295</v>
      </c>
      <c r="G4992" s="3">
        <v>3</v>
      </c>
      <c r="H4992" s="3">
        <f t="shared" si="77"/>
        <v>110.4</v>
      </c>
    </row>
    <row r="4993" spans="1:8">
      <c r="A4993" s="2">
        <v>9787518045907</v>
      </c>
      <c r="B4993" s="3" t="s">
        <v>8627</v>
      </c>
      <c r="C4993" s="3">
        <v>36.8</v>
      </c>
      <c r="D4993" s="3" t="s">
        <v>17</v>
      </c>
      <c r="E4993" s="4" t="s">
        <v>21</v>
      </c>
      <c r="F4993" s="3" t="s">
        <v>295</v>
      </c>
      <c r="G4993" s="3">
        <v>3</v>
      </c>
      <c r="H4993" s="3">
        <f t="shared" si="77"/>
        <v>110.4</v>
      </c>
    </row>
    <row r="4994" spans="1:8">
      <c r="A4994" s="2">
        <v>9787513922043</v>
      </c>
      <c r="B4994" s="3" t="s">
        <v>8628</v>
      </c>
      <c r="C4994" s="3">
        <v>39.8</v>
      </c>
      <c r="D4994" s="3" t="s">
        <v>1418</v>
      </c>
      <c r="E4994" s="4" t="s">
        <v>37</v>
      </c>
      <c r="F4994" s="3" t="s">
        <v>295</v>
      </c>
      <c r="G4994" s="3">
        <v>3</v>
      </c>
      <c r="H4994" s="3">
        <f t="shared" si="77"/>
        <v>119.4</v>
      </c>
    </row>
    <row r="4995" spans="1:8">
      <c r="A4995" s="2">
        <v>9787559620194</v>
      </c>
      <c r="B4995" s="3" t="s">
        <v>8629</v>
      </c>
      <c r="C4995" s="3">
        <v>42.8</v>
      </c>
      <c r="D4995" s="3" t="s">
        <v>8441</v>
      </c>
      <c r="E4995" s="4" t="s">
        <v>14</v>
      </c>
      <c r="F4995" s="3" t="s">
        <v>56</v>
      </c>
      <c r="G4995" s="3">
        <v>3</v>
      </c>
      <c r="H4995" s="3">
        <f t="shared" ref="H4995:H5058" si="78">C4995*G4995</f>
        <v>128.4</v>
      </c>
    </row>
    <row r="4996" spans="1:8">
      <c r="A4996" s="3" t="s">
        <v>8630</v>
      </c>
      <c r="B4996" s="3" t="s">
        <v>8631</v>
      </c>
      <c r="C4996" s="3">
        <v>48</v>
      </c>
      <c r="D4996" s="3" t="s">
        <v>118</v>
      </c>
      <c r="E4996" s="3" t="s">
        <v>47</v>
      </c>
      <c r="F4996" s="3" t="s">
        <v>181</v>
      </c>
      <c r="G4996" s="3">
        <v>3</v>
      </c>
      <c r="H4996" s="3">
        <f t="shared" si="78"/>
        <v>144</v>
      </c>
    </row>
    <row r="4997" spans="1:8">
      <c r="A4997" s="2">
        <v>9787554128701</v>
      </c>
      <c r="B4997" s="3" t="s">
        <v>8632</v>
      </c>
      <c r="C4997" s="3">
        <v>39.8</v>
      </c>
      <c r="D4997" s="3" t="s">
        <v>873</v>
      </c>
      <c r="E4997" s="4" t="s">
        <v>14</v>
      </c>
      <c r="F4997" s="3" t="s">
        <v>295</v>
      </c>
      <c r="G4997" s="3">
        <v>3</v>
      </c>
      <c r="H4997" s="3">
        <f t="shared" si="78"/>
        <v>119.4</v>
      </c>
    </row>
    <row r="4998" spans="1:8">
      <c r="A4998" s="2">
        <v>9787201138664</v>
      </c>
      <c r="B4998" s="3" t="s">
        <v>8633</v>
      </c>
      <c r="C4998" s="3">
        <v>42</v>
      </c>
      <c r="D4998" s="3" t="s">
        <v>666</v>
      </c>
      <c r="E4998" s="4" t="s">
        <v>37</v>
      </c>
      <c r="F4998" s="3" t="s">
        <v>959</v>
      </c>
      <c r="G4998" s="3">
        <v>3</v>
      </c>
      <c r="H4998" s="3">
        <f t="shared" si="78"/>
        <v>126</v>
      </c>
    </row>
    <row r="4999" spans="1:8">
      <c r="A4999" s="2">
        <v>9787520504973</v>
      </c>
      <c r="B4999" s="3" t="s">
        <v>8634</v>
      </c>
      <c r="C4999" s="3">
        <v>98</v>
      </c>
      <c r="D4999" s="3" t="s">
        <v>779</v>
      </c>
      <c r="E4999" s="4" t="s">
        <v>566</v>
      </c>
      <c r="F4999" s="3" t="s">
        <v>5449</v>
      </c>
      <c r="G4999" s="3">
        <v>3</v>
      </c>
      <c r="H4999" s="3">
        <f t="shared" si="78"/>
        <v>294</v>
      </c>
    </row>
    <row r="5000" spans="1:8">
      <c r="A5000" s="3" t="s">
        <v>8635</v>
      </c>
      <c r="B5000" s="3" t="s">
        <v>8636</v>
      </c>
      <c r="C5000" s="3">
        <v>42</v>
      </c>
      <c r="D5000" s="3" t="s">
        <v>192</v>
      </c>
      <c r="E5000" s="3" t="s">
        <v>1648</v>
      </c>
      <c r="F5000" s="3" t="s">
        <v>415</v>
      </c>
      <c r="G5000" s="3">
        <v>3</v>
      </c>
      <c r="H5000" s="3">
        <f t="shared" si="78"/>
        <v>126</v>
      </c>
    </row>
    <row r="5001" spans="1:8">
      <c r="A5001" s="2">
        <v>9787518052608</v>
      </c>
      <c r="B5001" s="3" t="s">
        <v>8637</v>
      </c>
      <c r="C5001" s="3">
        <v>39.8</v>
      </c>
      <c r="D5001" s="3" t="s">
        <v>17</v>
      </c>
      <c r="E5001" s="4" t="s">
        <v>75</v>
      </c>
      <c r="F5001" s="3" t="s">
        <v>959</v>
      </c>
      <c r="G5001" s="3">
        <v>3</v>
      </c>
      <c r="H5001" s="3">
        <f t="shared" si="78"/>
        <v>119.4</v>
      </c>
    </row>
    <row r="5002" spans="1:8">
      <c r="A5002" s="2">
        <v>9787559613240</v>
      </c>
      <c r="B5002" s="3" t="s">
        <v>8638</v>
      </c>
      <c r="C5002" s="3">
        <v>35</v>
      </c>
      <c r="D5002" s="3" t="s">
        <v>311</v>
      </c>
      <c r="E5002" s="4" t="s">
        <v>186</v>
      </c>
      <c r="F5002" s="3" t="s">
        <v>6242</v>
      </c>
      <c r="G5002" s="3">
        <v>3</v>
      </c>
      <c r="H5002" s="3">
        <f t="shared" si="78"/>
        <v>105</v>
      </c>
    </row>
    <row r="5003" spans="1:8">
      <c r="A5003" s="2">
        <v>9787564172978</v>
      </c>
      <c r="B5003" s="3" t="s">
        <v>8639</v>
      </c>
      <c r="C5003" s="3">
        <v>122</v>
      </c>
      <c r="D5003" s="3" t="s">
        <v>589</v>
      </c>
      <c r="E5003" s="4" t="s">
        <v>21</v>
      </c>
      <c r="F5003" s="3" t="s">
        <v>1543</v>
      </c>
      <c r="G5003" s="3">
        <v>3</v>
      </c>
      <c r="H5003" s="3">
        <f t="shared" si="78"/>
        <v>366</v>
      </c>
    </row>
    <row r="5004" spans="1:8">
      <c r="A5004" s="2">
        <v>9787559619280</v>
      </c>
      <c r="B5004" s="3" t="s">
        <v>8640</v>
      </c>
      <c r="C5004" s="3">
        <v>48</v>
      </c>
      <c r="D5004" s="3" t="s">
        <v>311</v>
      </c>
      <c r="E5004" s="4" t="s">
        <v>34</v>
      </c>
      <c r="F5004" s="3" t="s">
        <v>959</v>
      </c>
      <c r="G5004" s="3">
        <v>3</v>
      </c>
      <c r="H5004" s="3">
        <f t="shared" si="78"/>
        <v>144</v>
      </c>
    </row>
    <row r="5005" spans="1:8">
      <c r="A5005" s="3" t="s">
        <v>8641</v>
      </c>
      <c r="B5005" s="3" t="s">
        <v>8642</v>
      </c>
      <c r="C5005" s="3">
        <v>39</v>
      </c>
      <c r="D5005" s="3" t="s">
        <v>4593</v>
      </c>
      <c r="E5005" s="3" t="s">
        <v>42</v>
      </c>
      <c r="F5005" s="3" t="s">
        <v>1348</v>
      </c>
      <c r="G5005" s="3">
        <v>3</v>
      </c>
      <c r="H5005" s="3">
        <f t="shared" si="78"/>
        <v>117</v>
      </c>
    </row>
    <row r="5006" spans="1:8">
      <c r="A5006" s="2">
        <v>9787514513622</v>
      </c>
      <c r="B5006" s="3" t="s">
        <v>8643</v>
      </c>
      <c r="C5006" s="3">
        <v>42</v>
      </c>
      <c r="D5006" s="3" t="s">
        <v>294</v>
      </c>
      <c r="E5006" s="4" t="s">
        <v>115</v>
      </c>
      <c r="F5006" s="3" t="s">
        <v>569</v>
      </c>
      <c r="G5006" s="3">
        <v>3</v>
      </c>
      <c r="H5006" s="3">
        <f t="shared" si="78"/>
        <v>126</v>
      </c>
    </row>
    <row r="5007" spans="1:8">
      <c r="A5007" s="2">
        <v>9787210098324</v>
      </c>
      <c r="B5007" s="3" t="s">
        <v>8644</v>
      </c>
      <c r="C5007" s="3">
        <v>38</v>
      </c>
      <c r="D5007" s="3" t="s">
        <v>46</v>
      </c>
      <c r="E5007" s="4" t="s">
        <v>25</v>
      </c>
      <c r="F5007" s="3" t="s">
        <v>1436</v>
      </c>
      <c r="G5007" s="3">
        <v>3</v>
      </c>
      <c r="H5007" s="3">
        <f t="shared" si="78"/>
        <v>114</v>
      </c>
    </row>
    <row r="5008" spans="1:8">
      <c r="A5008" s="2">
        <v>9787514512090</v>
      </c>
      <c r="B5008" s="3" t="s">
        <v>8645</v>
      </c>
      <c r="C5008" s="3">
        <v>39.8</v>
      </c>
      <c r="D5008" s="3" t="s">
        <v>294</v>
      </c>
      <c r="E5008" s="4" t="s">
        <v>115</v>
      </c>
      <c r="F5008" s="3" t="s">
        <v>295</v>
      </c>
      <c r="G5008" s="3">
        <v>3</v>
      </c>
      <c r="H5008" s="3">
        <f t="shared" si="78"/>
        <v>119.4</v>
      </c>
    </row>
    <row r="5009" spans="1:8">
      <c r="A5009" s="2">
        <v>9787518050727</v>
      </c>
      <c r="B5009" s="3" t="s">
        <v>8646</v>
      </c>
      <c r="C5009" s="3">
        <v>36.8</v>
      </c>
      <c r="D5009" s="3" t="s">
        <v>17</v>
      </c>
      <c r="E5009" s="4" t="s">
        <v>37</v>
      </c>
      <c r="F5009" s="3" t="s">
        <v>312</v>
      </c>
      <c r="G5009" s="3">
        <v>3</v>
      </c>
      <c r="H5009" s="3">
        <f t="shared" si="78"/>
        <v>110.4</v>
      </c>
    </row>
    <row r="5010" spans="1:8">
      <c r="A5010" s="2">
        <v>9787518050727</v>
      </c>
      <c r="B5010" s="3" t="s">
        <v>8647</v>
      </c>
      <c r="C5010" s="3">
        <v>36.8</v>
      </c>
      <c r="D5010" s="3" t="s">
        <v>17</v>
      </c>
      <c r="E5010" s="4">
        <v>43313</v>
      </c>
      <c r="F5010" s="3" t="s">
        <v>312</v>
      </c>
      <c r="G5010" s="3">
        <v>3</v>
      </c>
      <c r="H5010" s="3">
        <f t="shared" si="78"/>
        <v>110.4</v>
      </c>
    </row>
    <row r="5011" spans="1:8">
      <c r="A5011" s="2">
        <v>9787518044689</v>
      </c>
      <c r="B5011" s="3" t="s">
        <v>8648</v>
      </c>
      <c r="C5011" s="3">
        <v>36.8</v>
      </c>
      <c r="D5011" s="3" t="s">
        <v>17</v>
      </c>
      <c r="E5011" s="4">
        <v>43101</v>
      </c>
      <c r="F5011" s="3" t="s">
        <v>8649</v>
      </c>
      <c r="G5011" s="3">
        <v>3</v>
      </c>
      <c r="H5011" s="3">
        <f t="shared" si="78"/>
        <v>110.4</v>
      </c>
    </row>
    <row r="5012" spans="1:8">
      <c r="A5012" s="2">
        <v>9787518042982</v>
      </c>
      <c r="B5012" s="3" t="s">
        <v>8650</v>
      </c>
      <c r="C5012" s="3">
        <v>36.8</v>
      </c>
      <c r="D5012" s="3" t="s">
        <v>17</v>
      </c>
      <c r="E5012" s="4">
        <v>43040</v>
      </c>
      <c r="F5012" s="3" t="s">
        <v>959</v>
      </c>
      <c r="G5012" s="3">
        <v>3</v>
      </c>
      <c r="H5012" s="3">
        <f t="shared" si="78"/>
        <v>110.4</v>
      </c>
    </row>
    <row r="5013" spans="1:8">
      <c r="A5013" s="2">
        <v>9787518042937</v>
      </c>
      <c r="B5013" s="3" t="s">
        <v>8651</v>
      </c>
      <c r="C5013" s="3">
        <v>36.8</v>
      </c>
      <c r="D5013" s="3" t="s">
        <v>17</v>
      </c>
      <c r="E5013" s="4">
        <v>43040</v>
      </c>
      <c r="F5013" s="3" t="s">
        <v>959</v>
      </c>
      <c r="G5013" s="3">
        <v>3</v>
      </c>
      <c r="H5013" s="3">
        <f t="shared" si="78"/>
        <v>110.4</v>
      </c>
    </row>
    <row r="5014" spans="1:8">
      <c r="A5014" s="2">
        <v>9787518044696</v>
      </c>
      <c r="B5014" s="3" t="s">
        <v>8652</v>
      </c>
      <c r="C5014" s="3">
        <v>36.8</v>
      </c>
      <c r="D5014" s="3" t="s">
        <v>17</v>
      </c>
      <c r="E5014" s="4" t="s">
        <v>186</v>
      </c>
      <c r="F5014" s="3" t="s">
        <v>959</v>
      </c>
      <c r="G5014" s="3">
        <v>3</v>
      </c>
      <c r="H5014" s="3">
        <f t="shared" si="78"/>
        <v>110.4</v>
      </c>
    </row>
    <row r="5015" spans="1:8">
      <c r="A5015" s="2">
        <v>9787518044696</v>
      </c>
      <c r="B5015" s="3" t="s">
        <v>8653</v>
      </c>
      <c r="C5015" s="3">
        <v>36.8</v>
      </c>
      <c r="D5015" s="3" t="s">
        <v>17</v>
      </c>
      <c r="E5015" s="4">
        <v>43221</v>
      </c>
      <c r="F5015" s="3" t="s">
        <v>959</v>
      </c>
      <c r="G5015" s="3">
        <v>3</v>
      </c>
      <c r="H5015" s="3">
        <f t="shared" si="78"/>
        <v>110.4</v>
      </c>
    </row>
    <row r="5016" spans="1:8">
      <c r="A5016" s="2">
        <v>9787518049349</v>
      </c>
      <c r="B5016" s="3" t="s">
        <v>8654</v>
      </c>
      <c r="C5016" s="3">
        <v>36.8</v>
      </c>
      <c r="D5016" s="3" t="s">
        <v>17</v>
      </c>
      <c r="E5016" s="4" t="s">
        <v>37</v>
      </c>
      <c r="F5016" s="3" t="s">
        <v>312</v>
      </c>
      <c r="G5016" s="3">
        <v>3</v>
      </c>
      <c r="H5016" s="3">
        <f t="shared" si="78"/>
        <v>110.4</v>
      </c>
    </row>
    <row r="5017" spans="1:8">
      <c r="A5017" s="2">
        <v>9787518049349</v>
      </c>
      <c r="B5017" s="3" t="s">
        <v>8655</v>
      </c>
      <c r="C5017" s="3">
        <v>36.8</v>
      </c>
      <c r="D5017" s="3" t="s">
        <v>17</v>
      </c>
      <c r="E5017" s="4">
        <v>43282</v>
      </c>
      <c r="F5017" s="3" t="s">
        <v>312</v>
      </c>
      <c r="G5017" s="3">
        <v>3</v>
      </c>
      <c r="H5017" s="3">
        <f t="shared" si="78"/>
        <v>110.4</v>
      </c>
    </row>
    <row r="5018" spans="1:8">
      <c r="A5018" s="2">
        <v>9787518044160</v>
      </c>
      <c r="B5018" s="3" t="s">
        <v>8656</v>
      </c>
      <c r="C5018" s="3">
        <v>36.8</v>
      </c>
      <c r="D5018" s="3" t="s">
        <v>17</v>
      </c>
      <c r="E5018" s="4" t="s">
        <v>21</v>
      </c>
      <c r="F5018" s="3" t="s">
        <v>1348</v>
      </c>
      <c r="G5018" s="3">
        <v>3</v>
      </c>
      <c r="H5018" s="3">
        <f t="shared" si="78"/>
        <v>110.4</v>
      </c>
    </row>
    <row r="5019" spans="1:8">
      <c r="A5019" s="2">
        <v>9787518044160</v>
      </c>
      <c r="B5019" s="3" t="s">
        <v>8657</v>
      </c>
      <c r="C5019" s="3">
        <v>36.8</v>
      </c>
      <c r="D5019" s="3" t="s">
        <v>17</v>
      </c>
      <c r="E5019" s="4">
        <v>43070</v>
      </c>
      <c r="F5019" s="3" t="s">
        <v>1348</v>
      </c>
      <c r="G5019" s="3">
        <v>3</v>
      </c>
      <c r="H5019" s="3">
        <f t="shared" si="78"/>
        <v>110.4</v>
      </c>
    </row>
    <row r="5020" spans="1:8">
      <c r="A5020" s="2">
        <v>9787518050345</v>
      </c>
      <c r="B5020" s="3" t="s">
        <v>8658</v>
      </c>
      <c r="C5020" s="3">
        <v>36.8</v>
      </c>
      <c r="D5020" s="3" t="s">
        <v>17</v>
      </c>
      <c r="E5020" s="4" t="s">
        <v>37</v>
      </c>
      <c r="F5020" s="3" t="s">
        <v>1348</v>
      </c>
      <c r="G5020" s="3">
        <v>3</v>
      </c>
      <c r="H5020" s="3">
        <f t="shared" si="78"/>
        <v>110.4</v>
      </c>
    </row>
    <row r="5021" spans="1:8">
      <c r="A5021" s="2">
        <v>9787518050345</v>
      </c>
      <c r="B5021" s="3" t="s">
        <v>8659</v>
      </c>
      <c r="C5021" s="3">
        <v>36.8</v>
      </c>
      <c r="D5021" s="3" t="s">
        <v>17</v>
      </c>
      <c r="E5021" s="4">
        <v>43282</v>
      </c>
      <c r="F5021" s="3" t="s">
        <v>1348</v>
      </c>
      <c r="G5021" s="3">
        <v>3</v>
      </c>
      <c r="H5021" s="3">
        <f t="shared" si="78"/>
        <v>110.4</v>
      </c>
    </row>
    <row r="5022" spans="1:8">
      <c r="A5022" s="3" t="s">
        <v>8660</v>
      </c>
      <c r="B5022" s="3" t="s">
        <v>8661</v>
      </c>
      <c r="C5022" s="3">
        <v>39.8</v>
      </c>
      <c r="D5022" s="3" t="s">
        <v>1474</v>
      </c>
      <c r="E5022" s="3" t="s">
        <v>139</v>
      </c>
      <c r="F5022" s="3" t="s">
        <v>346</v>
      </c>
      <c r="G5022" s="3">
        <v>3</v>
      </c>
      <c r="H5022" s="3">
        <f t="shared" si="78"/>
        <v>119.4</v>
      </c>
    </row>
    <row r="5023" spans="1:8">
      <c r="A5023" s="2">
        <v>9787513921787</v>
      </c>
      <c r="B5023" s="3" t="s">
        <v>8662</v>
      </c>
      <c r="C5023" s="3">
        <v>36</v>
      </c>
      <c r="D5023" s="3" t="s">
        <v>1418</v>
      </c>
      <c r="E5023" s="4" t="s">
        <v>88</v>
      </c>
      <c r="F5023" s="3" t="s">
        <v>295</v>
      </c>
      <c r="G5023" s="3">
        <v>3</v>
      </c>
      <c r="H5023" s="3">
        <f t="shared" si="78"/>
        <v>108</v>
      </c>
    </row>
    <row r="5024" spans="1:8">
      <c r="A5024" s="3" t="s">
        <v>8663</v>
      </c>
      <c r="B5024" s="3" t="s">
        <v>8664</v>
      </c>
      <c r="C5024" s="3">
        <v>42.8</v>
      </c>
      <c r="D5024" s="3" t="s">
        <v>666</v>
      </c>
      <c r="E5024" s="3" t="s">
        <v>47</v>
      </c>
      <c r="F5024" s="3" t="s">
        <v>426</v>
      </c>
      <c r="G5024" s="3">
        <v>3</v>
      </c>
      <c r="H5024" s="3">
        <f t="shared" si="78"/>
        <v>128.4</v>
      </c>
    </row>
    <row r="5025" spans="1:8">
      <c r="A5025" s="2">
        <v>9787558152047</v>
      </c>
      <c r="B5025" s="3" t="s">
        <v>8665</v>
      </c>
      <c r="C5025" s="3">
        <v>45</v>
      </c>
      <c r="D5025" s="3" t="s">
        <v>308</v>
      </c>
      <c r="E5025" s="4" t="s">
        <v>214</v>
      </c>
      <c r="F5025" s="3" t="s">
        <v>295</v>
      </c>
      <c r="G5025" s="3">
        <v>3</v>
      </c>
      <c r="H5025" s="3">
        <f t="shared" si="78"/>
        <v>135</v>
      </c>
    </row>
    <row r="5026" spans="1:8">
      <c r="A5026" s="2">
        <v>9787515822006</v>
      </c>
      <c r="B5026" s="3" t="s">
        <v>8666</v>
      </c>
      <c r="C5026" s="3">
        <v>39.9</v>
      </c>
      <c r="D5026" s="3" t="s">
        <v>496</v>
      </c>
      <c r="E5026" s="4" t="s">
        <v>34</v>
      </c>
      <c r="F5026" s="3" t="s">
        <v>8667</v>
      </c>
      <c r="G5026" s="3">
        <v>3</v>
      </c>
      <c r="H5026" s="3">
        <f t="shared" si="78"/>
        <v>119.7</v>
      </c>
    </row>
    <row r="5027" spans="1:8">
      <c r="A5027" s="2">
        <v>9787205093020</v>
      </c>
      <c r="B5027" s="3" t="s">
        <v>8668</v>
      </c>
      <c r="C5027" s="3">
        <v>35</v>
      </c>
      <c r="D5027" s="3" t="s">
        <v>118</v>
      </c>
      <c r="E5027" s="4" t="s">
        <v>37</v>
      </c>
      <c r="F5027" s="3" t="s">
        <v>415</v>
      </c>
      <c r="G5027" s="3">
        <v>3</v>
      </c>
      <c r="H5027" s="3">
        <f t="shared" si="78"/>
        <v>105</v>
      </c>
    </row>
    <row r="5028" spans="1:8">
      <c r="A5028" s="2">
        <v>9787568043854</v>
      </c>
      <c r="B5028" s="3" t="s">
        <v>8669</v>
      </c>
      <c r="C5028" s="3">
        <v>36</v>
      </c>
      <c r="D5028" s="3" t="s">
        <v>285</v>
      </c>
      <c r="E5028" s="4" t="s">
        <v>10</v>
      </c>
      <c r="F5028" s="3" t="s">
        <v>569</v>
      </c>
      <c r="G5028" s="3">
        <v>3</v>
      </c>
      <c r="H5028" s="3">
        <f t="shared" si="78"/>
        <v>108</v>
      </c>
    </row>
    <row r="5029" spans="1:8">
      <c r="A5029" s="2">
        <v>9787513923262</v>
      </c>
      <c r="B5029" s="3" t="s">
        <v>8670</v>
      </c>
      <c r="C5029" s="3">
        <v>38</v>
      </c>
      <c r="D5029" s="3" t="s">
        <v>1418</v>
      </c>
      <c r="E5029" s="4" t="s">
        <v>10</v>
      </c>
      <c r="F5029" s="3" t="s">
        <v>1001</v>
      </c>
      <c r="G5029" s="3">
        <v>3</v>
      </c>
      <c r="H5029" s="3">
        <f t="shared" si="78"/>
        <v>114</v>
      </c>
    </row>
    <row r="5030" spans="1:8">
      <c r="A5030" s="2">
        <v>9787514511130</v>
      </c>
      <c r="B5030" s="3" t="s">
        <v>8671</v>
      </c>
      <c r="C5030" s="3">
        <v>39.8</v>
      </c>
      <c r="D5030" s="3" t="s">
        <v>294</v>
      </c>
      <c r="E5030" s="4" t="s">
        <v>14</v>
      </c>
      <c r="F5030" s="3" t="s">
        <v>295</v>
      </c>
      <c r="G5030" s="3">
        <v>3</v>
      </c>
      <c r="H5030" s="3">
        <f t="shared" si="78"/>
        <v>119.4</v>
      </c>
    </row>
    <row r="5031" spans="1:8">
      <c r="A5031" s="2">
        <v>9787518044665</v>
      </c>
      <c r="B5031" s="3" t="s">
        <v>8672</v>
      </c>
      <c r="C5031" s="3">
        <v>38</v>
      </c>
      <c r="D5031" s="3" t="s">
        <v>17</v>
      </c>
      <c r="E5031" s="4">
        <v>43101</v>
      </c>
      <c r="F5031" s="3" t="s">
        <v>295</v>
      </c>
      <c r="G5031" s="3">
        <v>3</v>
      </c>
      <c r="H5031" s="3">
        <f t="shared" si="78"/>
        <v>114</v>
      </c>
    </row>
    <row r="5032" spans="1:8">
      <c r="A5032" s="2">
        <v>9787205093099</v>
      </c>
      <c r="B5032" s="3" t="s">
        <v>8673</v>
      </c>
      <c r="C5032" s="3">
        <v>42.8</v>
      </c>
      <c r="D5032" s="3" t="s">
        <v>118</v>
      </c>
      <c r="E5032" s="4" t="s">
        <v>37</v>
      </c>
      <c r="F5032" s="3" t="s">
        <v>959</v>
      </c>
      <c r="G5032" s="3">
        <v>3</v>
      </c>
      <c r="H5032" s="3">
        <f t="shared" si="78"/>
        <v>128.4</v>
      </c>
    </row>
    <row r="5033" spans="1:8">
      <c r="A5033" s="2">
        <v>9787518060061</v>
      </c>
      <c r="B5033" s="3" t="s">
        <v>8674</v>
      </c>
      <c r="C5033" s="3">
        <v>39.8</v>
      </c>
      <c r="D5033" s="3" t="s">
        <v>17</v>
      </c>
      <c r="E5033" s="4">
        <v>43617</v>
      </c>
      <c r="F5033" s="3" t="s">
        <v>959</v>
      </c>
      <c r="G5033" s="3">
        <v>3</v>
      </c>
      <c r="H5033" s="3">
        <f t="shared" si="78"/>
        <v>119.4</v>
      </c>
    </row>
    <row r="5034" spans="1:8">
      <c r="A5034" s="2">
        <v>9787518046249</v>
      </c>
      <c r="B5034" s="3" t="s">
        <v>8675</v>
      </c>
      <c r="C5034" s="3">
        <v>36.8</v>
      </c>
      <c r="D5034" s="3" t="s">
        <v>17</v>
      </c>
      <c r="E5034" s="4" t="s">
        <v>186</v>
      </c>
      <c r="F5034" s="3" t="s">
        <v>3380</v>
      </c>
      <c r="G5034" s="3">
        <v>3</v>
      </c>
      <c r="H5034" s="3">
        <f t="shared" si="78"/>
        <v>110.4</v>
      </c>
    </row>
    <row r="5035" spans="1:8">
      <c r="A5035" s="2">
        <v>9787518046249</v>
      </c>
      <c r="B5035" s="3" t="s">
        <v>8676</v>
      </c>
      <c r="C5035" s="3">
        <v>36.8</v>
      </c>
      <c r="D5035" s="3" t="s">
        <v>17</v>
      </c>
      <c r="E5035" s="4">
        <v>43160</v>
      </c>
      <c r="F5035" s="3" t="s">
        <v>3380</v>
      </c>
      <c r="G5035" s="3">
        <v>3</v>
      </c>
      <c r="H5035" s="3">
        <f t="shared" si="78"/>
        <v>110.4</v>
      </c>
    </row>
    <row r="5036" spans="1:8">
      <c r="A5036" s="2">
        <v>9787518049479</v>
      </c>
      <c r="B5036" s="3" t="s">
        <v>8677</v>
      </c>
      <c r="C5036" s="3">
        <v>36.8</v>
      </c>
      <c r="D5036" s="3" t="s">
        <v>17</v>
      </c>
      <c r="E5036" s="4">
        <v>43221</v>
      </c>
      <c r="F5036" s="3" t="s">
        <v>1348</v>
      </c>
      <c r="G5036" s="3">
        <v>3</v>
      </c>
      <c r="H5036" s="3">
        <f t="shared" si="78"/>
        <v>110.4</v>
      </c>
    </row>
    <row r="5037" spans="1:8">
      <c r="A5037" s="2">
        <v>9787513921169</v>
      </c>
      <c r="B5037" s="3" t="s">
        <v>8678</v>
      </c>
      <c r="C5037" s="3">
        <v>39.8</v>
      </c>
      <c r="D5037" s="3" t="s">
        <v>1418</v>
      </c>
      <c r="E5037" s="4" t="s">
        <v>14</v>
      </c>
      <c r="F5037" s="3" t="s">
        <v>295</v>
      </c>
      <c r="G5037" s="3">
        <v>3</v>
      </c>
      <c r="H5037" s="3">
        <f t="shared" si="78"/>
        <v>119.4</v>
      </c>
    </row>
    <row r="5038" spans="1:8">
      <c r="A5038" s="2">
        <v>9787564761448</v>
      </c>
      <c r="B5038" s="3" t="s">
        <v>8679</v>
      </c>
      <c r="C5038" s="3">
        <v>55.5</v>
      </c>
      <c r="D5038" s="3" t="s">
        <v>128</v>
      </c>
      <c r="E5038" s="4" t="s">
        <v>75</v>
      </c>
      <c r="F5038" s="3" t="s">
        <v>787</v>
      </c>
      <c r="G5038" s="3">
        <v>3</v>
      </c>
      <c r="H5038" s="3">
        <f t="shared" si="78"/>
        <v>166.5</v>
      </c>
    </row>
    <row r="5039" spans="1:8">
      <c r="A5039" s="2">
        <v>9787559613585</v>
      </c>
      <c r="B5039" s="3" t="s">
        <v>8680</v>
      </c>
      <c r="C5039" s="3">
        <v>42</v>
      </c>
      <c r="D5039" s="3" t="s">
        <v>311</v>
      </c>
      <c r="E5039" s="4" t="s">
        <v>186</v>
      </c>
      <c r="F5039" s="3" t="s">
        <v>1001</v>
      </c>
      <c r="G5039" s="3">
        <v>3</v>
      </c>
      <c r="H5039" s="3">
        <f t="shared" si="78"/>
        <v>126</v>
      </c>
    </row>
    <row r="5040" spans="1:8">
      <c r="A5040" s="2">
        <v>9787518052448</v>
      </c>
      <c r="B5040" s="3" t="s">
        <v>8681</v>
      </c>
      <c r="C5040" s="3">
        <v>42.8</v>
      </c>
      <c r="D5040" s="3" t="s">
        <v>17</v>
      </c>
      <c r="E5040" s="4">
        <v>43344</v>
      </c>
      <c r="F5040" s="3" t="s">
        <v>7347</v>
      </c>
      <c r="G5040" s="3">
        <v>3</v>
      </c>
      <c r="H5040" s="3">
        <f t="shared" si="78"/>
        <v>128.4</v>
      </c>
    </row>
    <row r="5041" spans="1:8">
      <c r="A5041" s="2">
        <v>9787559624666</v>
      </c>
      <c r="B5041" s="3" t="s">
        <v>8682</v>
      </c>
      <c r="C5041" s="3">
        <v>59.8</v>
      </c>
      <c r="D5041" s="3" t="s">
        <v>311</v>
      </c>
      <c r="E5041" s="4" t="s">
        <v>10</v>
      </c>
      <c r="F5041" s="3" t="s">
        <v>959</v>
      </c>
      <c r="G5041" s="3">
        <v>3</v>
      </c>
      <c r="H5041" s="3">
        <f t="shared" si="78"/>
        <v>179.4</v>
      </c>
    </row>
    <row r="5042" spans="1:8">
      <c r="A5042" s="2">
        <v>9787020142408</v>
      </c>
      <c r="B5042" s="3" t="s">
        <v>8683</v>
      </c>
      <c r="C5042" s="3">
        <v>49.9</v>
      </c>
      <c r="D5042" s="3" t="s">
        <v>192</v>
      </c>
      <c r="E5042" s="4" t="s">
        <v>75</v>
      </c>
      <c r="F5042" s="3" t="s">
        <v>413</v>
      </c>
      <c r="G5042" s="3">
        <v>3</v>
      </c>
      <c r="H5042" s="3">
        <f t="shared" si="78"/>
        <v>149.7</v>
      </c>
    </row>
    <row r="5043" spans="1:8">
      <c r="A5043" s="3" t="s">
        <v>8684</v>
      </c>
      <c r="B5043" s="3" t="s">
        <v>8683</v>
      </c>
      <c r="C5043" s="3">
        <v>49.9</v>
      </c>
      <c r="D5043" s="3" t="s">
        <v>192</v>
      </c>
      <c r="E5043" s="3" t="s">
        <v>75</v>
      </c>
      <c r="F5043" s="3" t="s">
        <v>413</v>
      </c>
      <c r="G5043" s="3">
        <v>3</v>
      </c>
      <c r="H5043" s="3">
        <f t="shared" si="78"/>
        <v>149.7</v>
      </c>
    </row>
    <row r="5044" spans="1:8">
      <c r="A5044" s="2">
        <v>9787205092436</v>
      </c>
      <c r="B5044" s="3" t="s">
        <v>8685</v>
      </c>
      <c r="C5044" s="3">
        <v>39.8</v>
      </c>
      <c r="D5044" s="3" t="s">
        <v>118</v>
      </c>
      <c r="E5044" s="4" t="s">
        <v>85</v>
      </c>
      <c r="F5044" s="3" t="s">
        <v>748</v>
      </c>
      <c r="G5044" s="3">
        <v>3</v>
      </c>
      <c r="H5044" s="3">
        <f t="shared" si="78"/>
        <v>119.4</v>
      </c>
    </row>
    <row r="5045" spans="1:8">
      <c r="A5045" s="2">
        <v>9787201132235</v>
      </c>
      <c r="B5045" s="3" t="s">
        <v>8686</v>
      </c>
      <c r="C5045" s="3">
        <v>63.8</v>
      </c>
      <c r="D5045" s="3" t="s">
        <v>666</v>
      </c>
      <c r="E5045" s="4" t="s">
        <v>34</v>
      </c>
      <c r="F5045" s="3" t="s">
        <v>53</v>
      </c>
      <c r="G5045" s="3">
        <v>3</v>
      </c>
      <c r="H5045" s="3">
        <f t="shared" si="78"/>
        <v>191.4</v>
      </c>
    </row>
    <row r="5046" spans="1:8">
      <c r="A5046" s="2">
        <v>9787558156083</v>
      </c>
      <c r="B5046" s="3" t="s">
        <v>8687</v>
      </c>
      <c r="C5046" s="3">
        <v>40</v>
      </c>
      <c r="D5046" s="3" t="s">
        <v>308</v>
      </c>
      <c r="E5046" s="4" t="s">
        <v>75</v>
      </c>
      <c r="F5046" s="3" t="s">
        <v>56</v>
      </c>
      <c r="G5046" s="3">
        <v>3</v>
      </c>
      <c r="H5046" s="3">
        <f t="shared" si="78"/>
        <v>120</v>
      </c>
    </row>
    <row r="5047" spans="1:8">
      <c r="A5047" s="2">
        <v>9787508759814</v>
      </c>
      <c r="B5047" s="3" t="s">
        <v>8688</v>
      </c>
      <c r="C5047" s="3">
        <v>49.8</v>
      </c>
      <c r="D5047" s="3" t="s">
        <v>33</v>
      </c>
      <c r="E5047" s="4" t="s">
        <v>37</v>
      </c>
      <c r="F5047" s="3" t="s">
        <v>415</v>
      </c>
      <c r="G5047" s="3">
        <v>3</v>
      </c>
      <c r="H5047" s="3">
        <f t="shared" si="78"/>
        <v>149.4</v>
      </c>
    </row>
    <row r="5048" spans="1:8">
      <c r="A5048" s="2">
        <v>9787548438090</v>
      </c>
      <c r="B5048" s="3" t="s">
        <v>8689</v>
      </c>
      <c r="C5048" s="3">
        <v>29.8</v>
      </c>
      <c r="D5048" s="3" t="s">
        <v>9</v>
      </c>
      <c r="E5048" s="4" t="s">
        <v>85</v>
      </c>
      <c r="F5048" s="3" t="s">
        <v>415</v>
      </c>
      <c r="G5048" s="3">
        <v>3</v>
      </c>
      <c r="H5048" s="3">
        <f t="shared" si="78"/>
        <v>89.4</v>
      </c>
    </row>
    <row r="5049" spans="1:8">
      <c r="A5049" s="2">
        <v>9787518054121</v>
      </c>
      <c r="B5049" s="3" t="s">
        <v>8690</v>
      </c>
      <c r="C5049" s="3">
        <v>39.8</v>
      </c>
      <c r="D5049" s="3" t="s">
        <v>17</v>
      </c>
      <c r="E5049" s="4" t="s">
        <v>214</v>
      </c>
      <c r="F5049" s="3" t="s">
        <v>1348</v>
      </c>
      <c r="G5049" s="3">
        <v>3</v>
      </c>
      <c r="H5049" s="3">
        <f t="shared" si="78"/>
        <v>119.4</v>
      </c>
    </row>
    <row r="5050" spans="1:8">
      <c r="A5050" s="3" t="s">
        <v>8691</v>
      </c>
      <c r="B5050" s="3" t="s">
        <v>8692</v>
      </c>
      <c r="C5050" s="3">
        <v>38</v>
      </c>
      <c r="D5050" s="3" t="s">
        <v>51</v>
      </c>
      <c r="E5050" s="3" t="s">
        <v>793</v>
      </c>
      <c r="F5050" s="3" t="s">
        <v>959</v>
      </c>
      <c r="G5050" s="3">
        <v>3</v>
      </c>
      <c r="H5050" s="3">
        <f t="shared" si="78"/>
        <v>114</v>
      </c>
    </row>
    <row r="5051" spans="1:8">
      <c r="A5051" s="2">
        <v>9787547254851</v>
      </c>
      <c r="B5051" s="3" t="s">
        <v>8693</v>
      </c>
      <c r="C5051" s="3">
        <v>32</v>
      </c>
      <c r="D5051" s="3" t="s">
        <v>59</v>
      </c>
      <c r="E5051" s="4" t="s">
        <v>10</v>
      </c>
      <c r="F5051" s="3" t="s">
        <v>295</v>
      </c>
      <c r="G5051" s="3">
        <v>3</v>
      </c>
      <c r="H5051" s="3">
        <f t="shared" si="78"/>
        <v>96</v>
      </c>
    </row>
    <row r="5052" spans="1:8">
      <c r="A5052" s="2">
        <v>9787517830177</v>
      </c>
      <c r="B5052" s="3" t="s">
        <v>8694</v>
      </c>
      <c r="C5052" s="3">
        <v>49.8</v>
      </c>
      <c r="D5052" s="3" t="s">
        <v>20</v>
      </c>
      <c r="E5052" s="4" t="s">
        <v>71</v>
      </c>
      <c r="F5052" s="3" t="s">
        <v>973</v>
      </c>
      <c r="G5052" s="3">
        <v>3</v>
      </c>
      <c r="H5052" s="3">
        <f t="shared" si="78"/>
        <v>149.4</v>
      </c>
    </row>
    <row r="5053" spans="1:8">
      <c r="A5053" s="3" t="s">
        <v>8695</v>
      </c>
      <c r="B5053" s="3" t="s">
        <v>8696</v>
      </c>
      <c r="C5053" s="3">
        <v>39.8</v>
      </c>
      <c r="D5053" s="3" t="s">
        <v>17</v>
      </c>
      <c r="E5053" s="3" t="s">
        <v>47</v>
      </c>
      <c r="F5053" s="3" t="s">
        <v>312</v>
      </c>
      <c r="G5053" s="3">
        <v>3</v>
      </c>
      <c r="H5053" s="3">
        <f t="shared" si="78"/>
        <v>119.4</v>
      </c>
    </row>
    <row r="5054" spans="1:8">
      <c r="A5054" s="2">
        <v>9787518059874</v>
      </c>
      <c r="B5054" s="3" t="s">
        <v>8697</v>
      </c>
      <c r="C5054" s="3">
        <v>39.8</v>
      </c>
      <c r="D5054" s="3" t="s">
        <v>17</v>
      </c>
      <c r="E5054" s="4">
        <v>43556</v>
      </c>
      <c r="F5054" s="3" t="s">
        <v>4113</v>
      </c>
      <c r="G5054" s="3">
        <v>3</v>
      </c>
      <c r="H5054" s="3">
        <f t="shared" si="78"/>
        <v>119.4</v>
      </c>
    </row>
    <row r="5055" spans="1:8">
      <c r="A5055" s="3" t="s">
        <v>8698</v>
      </c>
      <c r="B5055" s="3" t="s">
        <v>8699</v>
      </c>
      <c r="C5055" s="3">
        <v>28</v>
      </c>
      <c r="D5055" s="3" t="s">
        <v>9</v>
      </c>
      <c r="E5055" s="3" t="s">
        <v>47</v>
      </c>
      <c r="F5055" s="3" t="s">
        <v>415</v>
      </c>
      <c r="G5055" s="3">
        <v>3</v>
      </c>
      <c r="H5055" s="3">
        <f t="shared" si="78"/>
        <v>84</v>
      </c>
    </row>
    <row r="5056" spans="1:8">
      <c r="A5056" s="2">
        <v>9787518049394</v>
      </c>
      <c r="B5056" s="3" t="s">
        <v>8700</v>
      </c>
      <c r="C5056" s="3">
        <v>36.8</v>
      </c>
      <c r="D5056" s="3" t="s">
        <v>17</v>
      </c>
      <c r="E5056" s="4" t="s">
        <v>34</v>
      </c>
      <c r="F5056" s="3" t="s">
        <v>1348</v>
      </c>
      <c r="G5056" s="3">
        <v>3</v>
      </c>
      <c r="H5056" s="3">
        <f t="shared" si="78"/>
        <v>110.4</v>
      </c>
    </row>
    <row r="5057" spans="1:8">
      <c r="A5057" s="2">
        <v>9787518049394</v>
      </c>
      <c r="B5057" s="3" t="s">
        <v>8701</v>
      </c>
      <c r="C5057" s="3">
        <v>36.8</v>
      </c>
      <c r="D5057" s="3" t="s">
        <v>17</v>
      </c>
      <c r="E5057" s="4">
        <v>43221</v>
      </c>
      <c r="F5057" s="3" t="s">
        <v>1348</v>
      </c>
      <c r="G5057" s="3">
        <v>3</v>
      </c>
      <c r="H5057" s="3">
        <f t="shared" si="78"/>
        <v>110.4</v>
      </c>
    </row>
    <row r="5058" spans="1:8">
      <c r="A5058" s="2">
        <v>9787518051663</v>
      </c>
      <c r="B5058" s="3" t="s">
        <v>8702</v>
      </c>
      <c r="C5058" s="3">
        <v>36.8</v>
      </c>
      <c r="D5058" s="3" t="s">
        <v>17</v>
      </c>
      <c r="E5058" s="4">
        <v>43344</v>
      </c>
      <c r="F5058" s="3" t="s">
        <v>959</v>
      </c>
      <c r="G5058" s="3">
        <v>3</v>
      </c>
      <c r="H5058" s="3">
        <f t="shared" si="78"/>
        <v>110.4</v>
      </c>
    </row>
    <row r="5059" spans="1:8">
      <c r="A5059" s="2">
        <v>9787518053964</v>
      </c>
      <c r="B5059" s="3" t="s">
        <v>8703</v>
      </c>
      <c r="C5059" s="3">
        <v>39.8</v>
      </c>
      <c r="D5059" s="3" t="s">
        <v>17</v>
      </c>
      <c r="E5059" s="4" t="s">
        <v>214</v>
      </c>
      <c r="F5059" s="3" t="s">
        <v>295</v>
      </c>
      <c r="G5059" s="3">
        <v>3</v>
      </c>
      <c r="H5059" s="3">
        <f t="shared" ref="H5059:H5122" si="79">C5059*G5059</f>
        <v>119.4</v>
      </c>
    </row>
    <row r="5060" spans="1:8">
      <c r="A5060" s="3" t="s">
        <v>8704</v>
      </c>
      <c r="B5060" s="3" t="s">
        <v>8705</v>
      </c>
      <c r="C5060" s="3">
        <v>45</v>
      </c>
      <c r="D5060" s="3" t="s">
        <v>4593</v>
      </c>
      <c r="E5060" s="3" t="s">
        <v>47</v>
      </c>
      <c r="F5060" s="3" t="s">
        <v>2207</v>
      </c>
      <c r="G5060" s="3">
        <v>3</v>
      </c>
      <c r="H5060" s="3">
        <f t="shared" si="79"/>
        <v>135</v>
      </c>
    </row>
    <row r="5061" spans="1:8">
      <c r="A5061" s="2">
        <v>9787559619129</v>
      </c>
      <c r="B5061" s="3" t="s">
        <v>8706</v>
      </c>
      <c r="C5061" s="3">
        <v>55</v>
      </c>
      <c r="D5061" s="3" t="s">
        <v>311</v>
      </c>
      <c r="E5061" s="4" t="s">
        <v>34</v>
      </c>
      <c r="F5061" s="3" t="s">
        <v>426</v>
      </c>
      <c r="G5061" s="3">
        <v>3</v>
      </c>
      <c r="H5061" s="3">
        <f t="shared" si="79"/>
        <v>165</v>
      </c>
    </row>
    <row r="5062" spans="1:8">
      <c r="A5062" s="3" t="s">
        <v>8707</v>
      </c>
      <c r="B5062" s="3" t="s">
        <v>8708</v>
      </c>
      <c r="C5062" s="3">
        <v>49.8</v>
      </c>
      <c r="D5062" s="3" t="s">
        <v>666</v>
      </c>
      <c r="E5062" s="3" t="s">
        <v>47</v>
      </c>
      <c r="F5062" s="3" t="s">
        <v>426</v>
      </c>
      <c r="G5062" s="3">
        <v>3</v>
      </c>
      <c r="H5062" s="3">
        <f t="shared" si="79"/>
        <v>149.4</v>
      </c>
    </row>
    <row r="5063" spans="1:8">
      <c r="A5063" s="2">
        <v>9787221148940</v>
      </c>
      <c r="B5063" s="3" t="s">
        <v>8709</v>
      </c>
      <c r="C5063" s="3">
        <v>35.8</v>
      </c>
      <c r="D5063" s="3" t="s">
        <v>790</v>
      </c>
      <c r="E5063" s="4" t="s">
        <v>214</v>
      </c>
      <c r="F5063" s="3" t="s">
        <v>53</v>
      </c>
      <c r="G5063" s="3">
        <v>3</v>
      </c>
      <c r="H5063" s="3">
        <f t="shared" si="79"/>
        <v>107.4</v>
      </c>
    </row>
    <row r="5064" spans="1:8">
      <c r="A5064" s="2">
        <v>9787559620668</v>
      </c>
      <c r="B5064" s="3" t="s">
        <v>8710</v>
      </c>
      <c r="C5064" s="3">
        <v>49.8</v>
      </c>
      <c r="D5064" s="3" t="s">
        <v>311</v>
      </c>
      <c r="E5064" s="4" t="s">
        <v>88</v>
      </c>
      <c r="F5064" s="3" t="s">
        <v>959</v>
      </c>
      <c r="G5064" s="3">
        <v>3</v>
      </c>
      <c r="H5064" s="3">
        <f t="shared" si="79"/>
        <v>149.4</v>
      </c>
    </row>
    <row r="5065" spans="1:8">
      <c r="A5065" s="2">
        <v>9787513919043</v>
      </c>
      <c r="B5065" s="3" t="s">
        <v>8711</v>
      </c>
      <c r="C5065" s="3">
        <v>39.8</v>
      </c>
      <c r="D5065" s="3" t="s">
        <v>1418</v>
      </c>
      <c r="E5065" s="4" t="s">
        <v>85</v>
      </c>
      <c r="F5065" s="3" t="s">
        <v>1436</v>
      </c>
      <c r="G5065" s="3">
        <v>3</v>
      </c>
      <c r="H5065" s="3">
        <f t="shared" si="79"/>
        <v>119.4</v>
      </c>
    </row>
    <row r="5066" spans="1:8">
      <c r="A5066" s="2">
        <v>9787518046676</v>
      </c>
      <c r="B5066" s="3" t="s">
        <v>8712</v>
      </c>
      <c r="C5066" s="3">
        <v>36.8</v>
      </c>
      <c r="D5066" s="3" t="s">
        <v>17</v>
      </c>
      <c r="E5066" s="4" t="s">
        <v>85</v>
      </c>
      <c r="F5066" s="3" t="s">
        <v>462</v>
      </c>
      <c r="G5066" s="3">
        <v>3</v>
      </c>
      <c r="H5066" s="3">
        <f t="shared" si="79"/>
        <v>110.4</v>
      </c>
    </row>
    <row r="5067" spans="1:8">
      <c r="A5067" s="3" t="s">
        <v>8713</v>
      </c>
      <c r="B5067" s="3" t="s">
        <v>8714</v>
      </c>
      <c r="C5067" s="3">
        <v>39.8</v>
      </c>
      <c r="D5067" s="3" t="s">
        <v>773</v>
      </c>
      <c r="E5067" s="3" t="s">
        <v>139</v>
      </c>
      <c r="F5067" s="3" t="s">
        <v>295</v>
      </c>
      <c r="G5067" s="3">
        <v>3</v>
      </c>
      <c r="H5067" s="3">
        <f t="shared" si="79"/>
        <v>119.4</v>
      </c>
    </row>
    <row r="5068" spans="1:8">
      <c r="A5068" s="2">
        <v>9787514512496</v>
      </c>
      <c r="B5068" s="3" t="s">
        <v>8715</v>
      </c>
      <c r="C5068" s="3">
        <v>39.9</v>
      </c>
      <c r="D5068" s="3" t="s">
        <v>294</v>
      </c>
      <c r="E5068" s="4" t="s">
        <v>14</v>
      </c>
      <c r="F5068" s="3" t="s">
        <v>295</v>
      </c>
      <c r="G5068" s="3">
        <v>3</v>
      </c>
      <c r="H5068" s="3">
        <f t="shared" si="79"/>
        <v>119.7</v>
      </c>
    </row>
    <row r="5069" spans="1:8">
      <c r="A5069" s="2">
        <v>9787513918817</v>
      </c>
      <c r="B5069" s="3" t="s">
        <v>8716</v>
      </c>
      <c r="C5069" s="3">
        <v>36</v>
      </c>
      <c r="D5069" s="3" t="s">
        <v>1418</v>
      </c>
      <c r="E5069" s="4" t="s">
        <v>25</v>
      </c>
      <c r="F5069" s="3" t="s">
        <v>295</v>
      </c>
      <c r="G5069" s="3">
        <v>3</v>
      </c>
      <c r="H5069" s="3">
        <f t="shared" si="79"/>
        <v>108</v>
      </c>
    </row>
    <row r="5070" spans="1:8">
      <c r="A5070" s="3" t="s">
        <v>8717</v>
      </c>
      <c r="B5070" s="3" t="s">
        <v>8718</v>
      </c>
      <c r="C5070" s="3">
        <v>49.8</v>
      </c>
      <c r="D5070" s="3" t="s">
        <v>457</v>
      </c>
      <c r="E5070" s="3" t="s">
        <v>42</v>
      </c>
      <c r="F5070" s="3" t="s">
        <v>426</v>
      </c>
      <c r="G5070" s="3">
        <v>3</v>
      </c>
      <c r="H5070" s="3">
        <f t="shared" si="79"/>
        <v>149.4</v>
      </c>
    </row>
    <row r="5071" spans="1:8">
      <c r="A5071" s="2">
        <v>9787221146922</v>
      </c>
      <c r="B5071" s="3" t="s">
        <v>8719</v>
      </c>
      <c r="C5071" s="3">
        <v>35.8</v>
      </c>
      <c r="D5071" s="3" t="s">
        <v>790</v>
      </c>
      <c r="E5071" s="4" t="s">
        <v>37</v>
      </c>
      <c r="F5071" s="3" t="s">
        <v>413</v>
      </c>
      <c r="G5071" s="3">
        <v>3</v>
      </c>
      <c r="H5071" s="3">
        <f t="shared" si="79"/>
        <v>107.4</v>
      </c>
    </row>
    <row r="5072" spans="1:8">
      <c r="A5072" s="2">
        <v>9787518040889</v>
      </c>
      <c r="B5072" s="3" t="s">
        <v>8720</v>
      </c>
      <c r="C5072" s="3">
        <v>39.8</v>
      </c>
      <c r="D5072" s="3" t="s">
        <v>17</v>
      </c>
      <c r="E5072" s="4" t="s">
        <v>21</v>
      </c>
      <c r="F5072" s="3" t="s">
        <v>3437</v>
      </c>
      <c r="G5072" s="3">
        <v>3</v>
      </c>
      <c r="H5072" s="3">
        <f t="shared" si="79"/>
        <v>119.4</v>
      </c>
    </row>
    <row r="5073" spans="1:8">
      <c r="A5073" s="2">
        <v>9787518040889</v>
      </c>
      <c r="B5073" s="3" t="s">
        <v>8721</v>
      </c>
      <c r="C5073" s="3">
        <v>39.8</v>
      </c>
      <c r="D5073" s="3" t="s">
        <v>17</v>
      </c>
      <c r="E5073" s="4">
        <v>43070</v>
      </c>
      <c r="F5073" s="3" t="s">
        <v>3437</v>
      </c>
      <c r="G5073" s="3">
        <v>3</v>
      </c>
      <c r="H5073" s="3">
        <f t="shared" si="79"/>
        <v>119.4</v>
      </c>
    </row>
    <row r="5074" spans="1:8">
      <c r="A5074" s="3" t="s">
        <v>8722</v>
      </c>
      <c r="B5074" s="3" t="s">
        <v>8723</v>
      </c>
      <c r="C5074" s="3">
        <v>36.8</v>
      </c>
      <c r="D5074" s="3" t="s">
        <v>82</v>
      </c>
      <c r="E5074" s="3" t="s">
        <v>42</v>
      </c>
      <c r="F5074" s="3" t="s">
        <v>53</v>
      </c>
      <c r="G5074" s="3">
        <v>3</v>
      </c>
      <c r="H5074" s="3">
        <f t="shared" si="79"/>
        <v>110.4</v>
      </c>
    </row>
    <row r="5075" spans="1:8">
      <c r="A5075" s="2">
        <v>9787201139449</v>
      </c>
      <c r="B5075" s="3" t="s">
        <v>8724</v>
      </c>
      <c r="C5075" s="3">
        <v>38</v>
      </c>
      <c r="D5075" s="3" t="s">
        <v>666</v>
      </c>
      <c r="E5075" s="4" t="s">
        <v>75</v>
      </c>
      <c r="F5075" s="3" t="s">
        <v>959</v>
      </c>
      <c r="G5075" s="3">
        <v>3</v>
      </c>
      <c r="H5075" s="3">
        <f t="shared" si="79"/>
        <v>114</v>
      </c>
    </row>
    <row r="5076" spans="1:8">
      <c r="A5076" s="3" t="s">
        <v>8725</v>
      </c>
      <c r="B5076" s="3" t="s">
        <v>8726</v>
      </c>
      <c r="C5076" s="3">
        <v>48</v>
      </c>
      <c r="D5076" s="3" t="s">
        <v>101</v>
      </c>
      <c r="E5076" s="3" t="s">
        <v>139</v>
      </c>
      <c r="F5076" s="3" t="s">
        <v>8727</v>
      </c>
      <c r="G5076" s="3">
        <v>3</v>
      </c>
      <c r="H5076" s="3">
        <f t="shared" si="79"/>
        <v>144</v>
      </c>
    </row>
    <row r="5077" spans="1:8">
      <c r="A5077" s="2">
        <v>9787221098955</v>
      </c>
      <c r="B5077" s="3" t="s">
        <v>8728</v>
      </c>
      <c r="C5077" s="3">
        <v>36.8</v>
      </c>
      <c r="D5077" s="3" t="s">
        <v>790</v>
      </c>
      <c r="E5077" s="4" t="s">
        <v>14</v>
      </c>
      <c r="F5077" s="3" t="s">
        <v>53</v>
      </c>
      <c r="G5077" s="3">
        <v>3</v>
      </c>
      <c r="H5077" s="3">
        <f t="shared" si="79"/>
        <v>110.4</v>
      </c>
    </row>
    <row r="5078" spans="1:8">
      <c r="A5078" s="2">
        <v>9787548438083</v>
      </c>
      <c r="B5078" s="3" t="s">
        <v>8729</v>
      </c>
      <c r="C5078" s="3">
        <v>29.8</v>
      </c>
      <c r="D5078" s="3" t="s">
        <v>9</v>
      </c>
      <c r="E5078" s="4" t="s">
        <v>85</v>
      </c>
      <c r="F5078" s="3" t="s">
        <v>415</v>
      </c>
      <c r="G5078" s="3">
        <v>3</v>
      </c>
      <c r="H5078" s="3">
        <f t="shared" si="79"/>
        <v>89.4</v>
      </c>
    </row>
    <row r="5079" spans="1:8">
      <c r="A5079" s="2">
        <v>9787201141848</v>
      </c>
      <c r="B5079" s="3" t="s">
        <v>8730</v>
      </c>
      <c r="C5079" s="3">
        <v>49.9</v>
      </c>
      <c r="D5079" s="3" t="s">
        <v>666</v>
      </c>
      <c r="E5079" s="4" t="s">
        <v>115</v>
      </c>
      <c r="F5079" s="3" t="s">
        <v>569</v>
      </c>
      <c r="G5079" s="3">
        <v>3</v>
      </c>
      <c r="H5079" s="3">
        <f t="shared" si="79"/>
        <v>149.7</v>
      </c>
    </row>
    <row r="5080" spans="1:8">
      <c r="A5080" s="2">
        <v>9787518049097</v>
      </c>
      <c r="B5080" s="3" t="s">
        <v>8731</v>
      </c>
      <c r="C5080" s="3">
        <v>36.8</v>
      </c>
      <c r="D5080" s="3" t="s">
        <v>17</v>
      </c>
      <c r="E5080" s="4" t="s">
        <v>14</v>
      </c>
      <c r="F5080" s="3" t="s">
        <v>38</v>
      </c>
      <c r="G5080" s="3">
        <v>3</v>
      </c>
      <c r="H5080" s="3">
        <f t="shared" si="79"/>
        <v>110.4</v>
      </c>
    </row>
    <row r="5081" spans="1:8">
      <c r="A5081" s="2">
        <v>9787518049097</v>
      </c>
      <c r="B5081" s="3" t="s">
        <v>8732</v>
      </c>
      <c r="C5081" s="3">
        <v>36.8</v>
      </c>
      <c r="D5081" s="3" t="s">
        <v>17</v>
      </c>
      <c r="E5081" s="4">
        <v>43221</v>
      </c>
      <c r="F5081" s="3" t="s">
        <v>38</v>
      </c>
      <c r="G5081" s="3">
        <v>3</v>
      </c>
      <c r="H5081" s="3">
        <f t="shared" si="79"/>
        <v>110.4</v>
      </c>
    </row>
    <row r="5082" spans="1:8">
      <c r="A5082" s="3" t="s">
        <v>8733</v>
      </c>
      <c r="B5082" s="3" t="s">
        <v>8734</v>
      </c>
      <c r="C5082" s="3">
        <v>39.8</v>
      </c>
      <c r="D5082" s="3" t="s">
        <v>8735</v>
      </c>
      <c r="E5082" s="3" t="s">
        <v>105</v>
      </c>
      <c r="F5082" s="3" t="s">
        <v>295</v>
      </c>
      <c r="G5082" s="3">
        <v>3</v>
      </c>
      <c r="H5082" s="3">
        <f t="shared" si="79"/>
        <v>119.4</v>
      </c>
    </row>
    <row r="5083" spans="1:8">
      <c r="A5083" s="2">
        <v>9787201129419</v>
      </c>
      <c r="B5083" s="3" t="s">
        <v>8736</v>
      </c>
      <c r="C5083" s="3">
        <v>42</v>
      </c>
      <c r="D5083" s="3" t="s">
        <v>666</v>
      </c>
      <c r="E5083" s="4" t="s">
        <v>85</v>
      </c>
      <c r="F5083" s="3" t="s">
        <v>415</v>
      </c>
      <c r="G5083" s="3">
        <v>3</v>
      </c>
      <c r="H5083" s="3">
        <f t="shared" si="79"/>
        <v>126</v>
      </c>
    </row>
    <row r="5084" spans="1:8">
      <c r="A5084" s="2">
        <v>9787513645553</v>
      </c>
      <c r="B5084" s="3" t="s">
        <v>8737</v>
      </c>
      <c r="C5084" s="3">
        <v>98</v>
      </c>
      <c r="D5084" s="3" t="s">
        <v>2104</v>
      </c>
      <c r="E5084" s="4" t="s">
        <v>186</v>
      </c>
      <c r="F5084" s="3" t="s">
        <v>181</v>
      </c>
      <c r="G5084" s="3">
        <v>3</v>
      </c>
      <c r="H5084" s="3">
        <f t="shared" si="79"/>
        <v>294</v>
      </c>
    </row>
    <row r="5085" spans="1:8">
      <c r="A5085" s="3" t="s">
        <v>8738</v>
      </c>
      <c r="B5085" s="3" t="s">
        <v>8739</v>
      </c>
      <c r="C5085" s="3">
        <v>39.8</v>
      </c>
      <c r="D5085" s="3" t="s">
        <v>971</v>
      </c>
      <c r="E5085" s="3" t="s">
        <v>30</v>
      </c>
      <c r="F5085" s="3" t="s">
        <v>172</v>
      </c>
      <c r="G5085" s="3">
        <v>3</v>
      </c>
      <c r="H5085" s="3">
        <f t="shared" si="79"/>
        <v>119.4</v>
      </c>
    </row>
    <row r="5086" spans="1:8">
      <c r="A5086" s="2">
        <v>9787555263753</v>
      </c>
      <c r="B5086" s="3" t="s">
        <v>8740</v>
      </c>
      <c r="C5086" s="3">
        <v>38</v>
      </c>
      <c r="D5086" s="3" t="s">
        <v>845</v>
      </c>
      <c r="E5086" s="4" t="s">
        <v>34</v>
      </c>
      <c r="F5086" s="3" t="s">
        <v>53</v>
      </c>
      <c r="G5086" s="3">
        <v>3</v>
      </c>
      <c r="H5086" s="3">
        <f t="shared" si="79"/>
        <v>114</v>
      </c>
    </row>
    <row r="5087" spans="1:8">
      <c r="A5087" s="2">
        <v>9787201139067</v>
      </c>
      <c r="B5087" s="3" t="s">
        <v>8741</v>
      </c>
      <c r="C5087" s="3">
        <v>59.8</v>
      </c>
      <c r="D5087" s="3" t="s">
        <v>666</v>
      </c>
      <c r="E5087" s="4" t="s">
        <v>37</v>
      </c>
      <c r="F5087" s="3" t="s">
        <v>53</v>
      </c>
      <c r="G5087" s="3">
        <v>3</v>
      </c>
      <c r="H5087" s="3">
        <f t="shared" si="79"/>
        <v>179.4</v>
      </c>
    </row>
    <row r="5088" spans="1:8">
      <c r="A5088" s="2">
        <v>9787307205772</v>
      </c>
      <c r="B5088" s="3" t="s">
        <v>8742</v>
      </c>
      <c r="C5088" s="3">
        <v>58</v>
      </c>
      <c r="D5088" s="3" t="s">
        <v>185</v>
      </c>
      <c r="E5088" s="4" t="s">
        <v>115</v>
      </c>
      <c r="F5088" s="3" t="s">
        <v>56</v>
      </c>
      <c r="G5088" s="3">
        <v>3</v>
      </c>
      <c r="H5088" s="3">
        <f t="shared" si="79"/>
        <v>174</v>
      </c>
    </row>
    <row r="5089" spans="1:8">
      <c r="A5089" s="2">
        <v>9787020127399</v>
      </c>
      <c r="B5089" s="3" t="s">
        <v>8743</v>
      </c>
      <c r="C5089" s="3">
        <v>35</v>
      </c>
      <c r="D5089" s="3" t="s">
        <v>192</v>
      </c>
      <c r="E5089" s="4" t="s">
        <v>85</v>
      </c>
      <c r="F5089" s="3" t="s">
        <v>6002</v>
      </c>
      <c r="G5089" s="3">
        <v>3</v>
      </c>
      <c r="H5089" s="3">
        <f t="shared" si="79"/>
        <v>105</v>
      </c>
    </row>
    <row r="5090" spans="1:8">
      <c r="A5090" s="3" t="s">
        <v>8744</v>
      </c>
      <c r="B5090" s="3" t="s">
        <v>8743</v>
      </c>
      <c r="C5090" s="3">
        <v>35</v>
      </c>
      <c r="D5090" s="3" t="s">
        <v>192</v>
      </c>
      <c r="E5090" s="3" t="s">
        <v>85</v>
      </c>
      <c r="F5090" s="3" t="s">
        <v>6002</v>
      </c>
      <c r="G5090" s="3">
        <v>3</v>
      </c>
      <c r="H5090" s="3">
        <f t="shared" si="79"/>
        <v>105</v>
      </c>
    </row>
    <row r="5091" spans="1:8">
      <c r="A5091" s="2">
        <v>9787567132016</v>
      </c>
      <c r="B5091" s="3" t="s">
        <v>8745</v>
      </c>
      <c r="C5091" s="3">
        <v>36</v>
      </c>
      <c r="D5091" s="3" t="s">
        <v>2299</v>
      </c>
      <c r="E5091" s="4" t="s">
        <v>37</v>
      </c>
      <c r="F5091" s="3" t="s">
        <v>8746</v>
      </c>
      <c r="G5091" s="3">
        <v>3</v>
      </c>
      <c r="H5091" s="3">
        <f t="shared" si="79"/>
        <v>108</v>
      </c>
    </row>
    <row r="5092" spans="1:8">
      <c r="A5092" s="2">
        <v>9787543977617</v>
      </c>
      <c r="B5092" s="3" t="s">
        <v>8747</v>
      </c>
      <c r="C5092" s="3">
        <v>65</v>
      </c>
      <c r="D5092" s="3" t="s">
        <v>1285</v>
      </c>
      <c r="E5092" s="4" t="s">
        <v>71</v>
      </c>
      <c r="F5092" s="3" t="s">
        <v>8748</v>
      </c>
      <c r="G5092" s="3">
        <v>3</v>
      </c>
      <c r="H5092" s="3">
        <f t="shared" si="79"/>
        <v>195</v>
      </c>
    </row>
    <row r="5093" spans="1:8">
      <c r="A5093" s="2">
        <v>9787309139372</v>
      </c>
      <c r="B5093" s="3" t="s">
        <v>8749</v>
      </c>
      <c r="C5093" s="3">
        <v>25</v>
      </c>
      <c r="D5093" s="3" t="s">
        <v>4944</v>
      </c>
      <c r="E5093" s="4" t="s">
        <v>566</v>
      </c>
      <c r="F5093" s="3" t="s">
        <v>96</v>
      </c>
      <c r="G5093" s="3">
        <v>3</v>
      </c>
      <c r="H5093" s="3">
        <f t="shared" si="79"/>
        <v>75</v>
      </c>
    </row>
    <row r="5094" spans="1:8">
      <c r="A5094" s="2">
        <v>9787566611123</v>
      </c>
      <c r="B5094" s="3" t="s">
        <v>8750</v>
      </c>
      <c r="C5094" s="3">
        <v>20</v>
      </c>
      <c r="D5094" s="3" t="s">
        <v>1018</v>
      </c>
      <c r="E5094" s="4" t="s">
        <v>14</v>
      </c>
      <c r="F5094" s="3" t="s">
        <v>2132</v>
      </c>
      <c r="G5094" s="3">
        <v>3</v>
      </c>
      <c r="H5094" s="3">
        <f t="shared" si="79"/>
        <v>60</v>
      </c>
    </row>
    <row r="5095" spans="1:8">
      <c r="A5095" s="2">
        <v>9787208155466</v>
      </c>
      <c r="B5095" s="3" t="s">
        <v>8751</v>
      </c>
      <c r="C5095" s="3">
        <v>65</v>
      </c>
      <c r="D5095" s="3" t="s">
        <v>70</v>
      </c>
      <c r="E5095" s="4" t="s">
        <v>566</v>
      </c>
      <c r="F5095" s="3" t="s">
        <v>8752</v>
      </c>
      <c r="G5095" s="3">
        <v>3</v>
      </c>
      <c r="H5095" s="3">
        <f t="shared" si="79"/>
        <v>195</v>
      </c>
    </row>
    <row r="5096" spans="1:8">
      <c r="A5096" s="2">
        <v>9787504766199</v>
      </c>
      <c r="B5096" s="3" t="s">
        <v>8753</v>
      </c>
      <c r="C5096" s="3">
        <v>54</v>
      </c>
      <c r="D5096" s="3" t="s">
        <v>2650</v>
      </c>
      <c r="E5096" s="4" t="s">
        <v>85</v>
      </c>
      <c r="F5096" s="3" t="s">
        <v>56</v>
      </c>
      <c r="G5096" s="3">
        <v>3</v>
      </c>
      <c r="H5096" s="3">
        <f t="shared" si="79"/>
        <v>162</v>
      </c>
    </row>
    <row r="5097" spans="1:8">
      <c r="A5097" s="2">
        <v>9787518052899</v>
      </c>
      <c r="B5097" s="3" t="s">
        <v>8754</v>
      </c>
      <c r="C5097" s="3">
        <v>39.8</v>
      </c>
      <c r="D5097" s="3" t="s">
        <v>17</v>
      </c>
      <c r="E5097" s="4" t="s">
        <v>10</v>
      </c>
      <c r="F5097" s="3" t="s">
        <v>1186</v>
      </c>
      <c r="G5097" s="3">
        <v>3</v>
      </c>
      <c r="H5097" s="3">
        <f t="shared" si="79"/>
        <v>119.4</v>
      </c>
    </row>
    <row r="5098" spans="1:8">
      <c r="A5098" s="2">
        <v>9787518059669</v>
      </c>
      <c r="B5098" s="3" t="s">
        <v>8755</v>
      </c>
      <c r="C5098" s="3">
        <v>75</v>
      </c>
      <c r="D5098" s="3" t="s">
        <v>17</v>
      </c>
      <c r="E5098" s="4">
        <v>43556</v>
      </c>
      <c r="F5098" s="3" t="s">
        <v>8756</v>
      </c>
      <c r="G5098" s="3">
        <v>3</v>
      </c>
      <c r="H5098" s="3">
        <f t="shared" si="79"/>
        <v>225</v>
      </c>
    </row>
    <row r="5099" spans="1:8">
      <c r="A5099" s="2">
        <v>9787562196372</v>
      </c>
      <c r="B5099" s="3" t="s">
        <v>8757</v>
      </c>
      <c r="C5099" s="3">
        <v>32</v>
      </c>
      <c r="D5099" s="3" t="s">
        <v>935</v>
      </c>
      <c r="E5099" s="4" t="s">
        <v>10</v>
      </c>
      <c r="F5099" s="3" t="s">
        <v>56</v>
      </c>
      <c r="G5099" s="3">
        <v>3</v>
      </c>
      <c r="H5099" s="3">
        <f t="shared" si="79"/>
        <v>96</v>
      </c>
    </row>
    <row r="5100" spans="1:8">
      <c r="A5100" s="2">
        <v>9787020139064</v>
      </c>
      <c r="B5100" s="3" t="s">
        <v>8758</v>
      </c>
      <c r="C5100" s="3">
        <v>56</v>
      </c>
      <c r="D5100" s="3" t="s">
        <v>192</v>
      </c>
      <c r="E5100" s="4" t="s">
        <v>75</v>
      </c>
      <c r="F5100" s="3" t="s">
        <v>53</v>
      </c>
      <c r="G5100" s="3">
        <v>3</v>
      </c>
      <c r="H5100" s="3">
        <f t="shared" si="79"/>
        <v>168</v>
      </c>
    </row>
    <row r="5101" spans="1:8">
      <c r="A5101" s="2">
        <v>9787552631357</v>
      </c>
      <c r="B5101" s="3" t="s">
        <v>8759</v>
      </c>
      <c r="C5101" s="3">
        <v>68</v>
      </c>
      <c r="D5101" s="3" t="s">
        <v>7851</v>
      </c>
      <c r="E5101" s="4" t="s">
        <v>21</v>
      </c>
      <c r="F5101" s="3" t="s">
        <v>8760</v>
      </c>
      <c r="G5101" s="3">
        <v>3</v>
      </c>
      <c r="H5101" s="3">
        <f t="shared" si="79"/>
        <v>204</v>
      </c>
    </row>
    <row r="5102" spans="1:8">
      <c r="A5102" s="3" t="s">
        <v>8761</v>
      </c>
      <c r="B5102" s="3" t="s">
        <v>8762</v>
      </c>
      <c r="C5102" s="3">
        <v>105</v>
      </c>
      <c r="D5102" s="3" t="s">
        <v>95</v>
      </c>
      <c r="E5102" s="3" t="s">
        <v>105</v>
      </c>
      <c r="F5102" s="3" t="s">
        <v>8763</v>
      </c>
      <c r="G5102" s="3">
        <v>3</v>
      </c>
      <c r="H5102" s="3">
        <f t="shared" si="79"/>
        <v>315</v>
      </c>
    </row>
    <row r="5103" spans="1:8">
      <c r="A5103" s="2">
        <v>9787517828082</v>
      </c>
      <c r="B5103" s="3" t="s">
        <v>8764</v>
      </c>
      <c r="C5103" s="3">
        <v>68</v>
      </c>
      <c r="D5103" s="3" t="s">
        <v>20</v>
      </c>
      <c r="E5103" s="4" t="s">
        <v>75</v>
      </c>
      <c r="F5103" s="3" t="s">
        <v>426</v>
      </c>
      <c r="G5103" s="3">
        <v>3</v>
      </c>
      <c r="H5103" s="3">
        <f t="shared" si="79"/>
        <v>204</v>
      </c>
    </row>
    <row r="5104" spans="1:8">
      <c r="A5104" s="3" t="s">
        <v>8765</v>
      </c>
      <c r="B5104" s="3" t="s">
        <v>8766</v>
      </c>
      <c r="C5104" s="3">
        <v>36</v>
      </c>
      <c r="D5104" s="3" t="s">
        <v>46</v>
      </c>
      <c r="E5104" s="3" t="s">
        <v>47</v>
      </c>
      <c r="F5104" s="3" t="s">
        <v>8767</v>
      </c>
      <c r="G5104" s="3">
        <v>3</v>
      </c>
      <c r="H5104" s="3">
        <f t="shared" si="79"/>
        <v>108</v>
      </c>
    </row>
    <row r="5105" spans="1:8">
      <c r="A5105" s="2">
        <v>9787020135189</v>
      </c>
      <c r="B5105" s="3" t="s">
        <v>8768</v>
      </c>
      <c r="C5105" s="3">
        <v>58</v>
      </c>
      <c r="D5105" s="3" t="s">
        <v>192</v>
      </c>
      <c r="E5105" s="4" t="s">
        <v>14</v>
      </c>
      <c r="F5105" s="3" t="s">
        <v>415</v>
      </c>
      <c r="G5105" s="3">
        <v>3</v>
      </c>
      <c r="H5105" s="3">
        <f t="shared" si="79"/>
        <v>174</v>
      </c>
    </row>
    <row r="5106" spans="1:8">
      <c r="A5106" s="3" t="s">
        <v>8769</v>
      </c>
      <c r="B5106" s="3" t="s">
        <v>8768</v>
      </c>
      <c r="C5106" s="3">
        <v>58</v>
      </c>
      <c r="D5106" s="3" t="s">
        <v>192</v>
      </c>
      <c r="E5106" s="3" t="s">
        <v>14</v>
      </c>
      <c r="F5106" s="3" t="s">
        <v>415</v>
      </c>
      <c r="G5106" s="3">
        <v>3</v>
      </c>
      <c r="H5106" s="3">
        <f t="shared" si="79"/>
        <v>174</v>
      </c>
    </row>
    <row r="5107" spans="1:8">
      <c r="A5107" s="2">
        <v>9787559616173</v>
      </c>
      <c r="B5107" s="3" t="s">
        <v>8770</v>
      </c>
      <c r="C5107" s="3">
        <v>45</v>
      </c>
      <c r="D5107" s="3" t="s">
        <v>311</v>
      </c>
      <c r="E5107" s="4" t="s">
        <v>186</v>
      </c>
      <c r="F5107" s="3" t="s">
        <v>908</v>
      </c>
      <c r="G5107" s="3">
        <v>3</v>
      </c>
      <c r="H5107" s="3">
        <f t="shared" si="79"/>
        <v>135</v>
      </c>
    </row>
    <row r="5108" spans="1:8">
      <c r="A5108" s="2">
        <v>9787227068709</v>
      </c>
      <c r="B5108" s="3" t="s">
        <v>8771</v>
      </c>
      <c r="C5108" s="3">
        <v>102</v>
      </c>
      <c r="D5108" s="3" t="s">
        <v>1059</v>
      </c>
      <c r="E5108" s="4" t="s">
        <v>21</v>
      </c>
      <c r="F5108" s="3" t="s">
        <v>8772</v>
      </c>
      <c r="G5108" s="3">
        <v>3</v>
      </c>
      <c r="H5108" s="3">
        <f t="shared" si="79"/>
        <v>306</v>
      </c>
    </row>
    <row r="5109" spans="1:8">
      <c r="A5109" s="2">
        <v>9787227069577</v>
      </c>
      <c r="B5109" s="3" t="s">
        <v>8773</v>
      </c>
      <c r="C5109" s="3">
        <v>58</v>
      </c>
      <c r="D5109" s="3" t="s">
        <v>1059</v>
      </c>
      <c r="E5109" s="4" t="s">
        <v>75</v>
      </c>
      <c r="F5109" s="3" t="s">
        <v>8774</v>
      </c>
      <c r="G5109" s="3">
        <v>3</v>
      </c>
      <c r="H5109" s="3">
        <f t="shared" si="79"/>
        <v>174</v>
      </c>
    </row>
    <row r="5110" spans="1:8">
      <c r="A5110" s="2">
        <v>9787227068433</v>
      </c>
      <c r="B5110" s="3" t="s">
        <v>8775</v>
      </c>
      <c r="C5110" s="3">
        <v>58</v>
      </c>
      <c r="D5110" s="3" t="s">
        <v>1059</v>
      </c>
      <c r="E5110" s="4" t="s">
        <v>21</v>
      </c>
      <c r="F5110" s="3" t="s">
        <v>8776</v>
      </c>
      <c r="G5110" s="3">
        <v>3</v>
      </c>
      <c r="H5110" s="3">
        <f t="shared" si="79"/>
        <v>174</v>
      </c>
    </row>
    <row r="5111" spans="1:8">
      <c r="A5111" s="2">
        <v>9787505144903</v>
      </c>
      <c r="B5111" s="3" t="s">
        <v>8777</v>
      </c>
      <c r="C5111" s="3">
        <v>58</v>
      </c>
      <c r="D5111" s="3" t="s">
        <v>964</v>
      </c>
      <c r="E5111" s="4" t="s">
        <v>186</v>
      </c>
      <c r="F5111" s="3" t="s">
        <v>8778</v>
      </c>
      <c r="G5111" s="3">
        <v>3</v>
      </c>
      <c r="H5111" s="3">
        <f t="shared" si="79"/>
        <v>174</v>
      </c>
    </row>
    <row r="5112" spans="1:8">
      <c r="A5112" s="2">
        <v>9787010202976</v>
      </c>
      <c r="B5112" s="3" t="s">
        <v>8779</v>
      </c>
      <c r="C5112" s="3">
        <v>50</v>
      </c>
      <c r="D5112" s="3" t="s">
        <v>104</v>
      </c>
      <c r="E5112" s="4" t="s">
        <v>115</v>
      </c>
      <c r="F5112" s="3" t="s">
        <v>15</v>
      </c>
      <c r="G5112" s="3">
        <v>3</v>
      </c>
      <c r="H5112" s="3">
        <f t="shared" si="79"/>
        <v>150</v>
      </c>
    </row>
    <row r="5113" spans="1:8">
      <c r="A5113" s="3" t="s">
        <v>8780</v>
      </c>
      <c r="B5113" s="3" t="s">
        <v>8781</v>
      </c>
      <c r="C5113" s="3">
        <v>32</v>
      </c>
      <c r="D5113" s="3" t="s">
        <v>222</v>
      </c>
      <c r="E5113" s="3" t="s">
        <v>8782</v>
      </c>
      <c r="F5113" s="3" t="s">
        <v>2422</v>
      </c>
      <c r="G5113" s="3">
        <v>3</v>
      </c>
      <c r="H5113" s="3">
        <f t="shared" si="79"/>
        <v>96</v>
      </c>
    </row>
    <row r="5114" spans="1:8">
      <c r="A5114" s="3" t="s">
        <v>8783</v>
      </c>
      <c r="B5114" s="3" t="s">
        <v>8781</v>
      </c>
      <c r="C5114" s="3">
        <v>32</v>
      </c>
      <c r="D5114" s="3" t="s">
        <v>222</v>
      </c>
      <c r="E5114" s="3" t="s">
        <v>8782</v>
      </c>
      <c r="F5114" s="3" t="s">
        <v>2422</v>
      </c>
      <c r="G5114" s="3">
        <v>3</v>
      </c>
      <c r="H5114" s="3">
        <f t="shared" si="79"/>
        <v>96</v>
      </c>
    </row>
    <row r="5115" spans="1:8">
      <c r="A5115" s="2">
        <v>9787542661586</v>
      </c>
      <c r="B5115" s="3" t="s">
        <v>8784</v>
      </c>
      <c r="C5115" s="3">
        <v>58</v>
      </c>
      <c r="D5115" s="3" t="s">
        <v>840</v>
      </c>
      <c r="E5115" s="4" t="s">
        <v>21</v>
      </c>
      <c r="F5115" s="3" t="s">
        <v>8785</v>
      </c>
      <c r="G5115" s="3">
        <v>3</v>
      </c>
      <c r="H5115" s="3">
        <f t="shared" si="79"/>
        <v>174</v>
      </c>
    </row>
    <row r="5116" spans="1:8">
      <c r="A5116" s="3" t="s">
        <v>8786</v>
      </c>
      <c r="B5116" s="3" t="s">
        <v>8787</v>
      </c>
      <c r="C5116" s="3">
        <v>80</v>
      </c>
      <c r="D5116" s="3" t="s">
        <v>95</v>
      </c>
      <c r="E5116" s="3" t="s">
        <v>105</v>
      </c>
      <c r="F5116" s="3" t="s">
        <v>8788</v>
      </c>
      <c r="G5116" s="3">
        <v>3</v>
      </c>
      <c r="H5116" s="3">
        <f t="shared" si="79"/>
        <v>240</v>
      </c>
    </row>
    <row r="5117" spans="1:8">
      <c r="A5117" s="2">
        <v>9787518055401</v>
      </c>
      <c r="B5117" s="3" t="s">
        <v>8789</v>
      </c>
      <c r="C5117" s="3">
        <v>45</v>
      </c>
      <c r="D5117" s="3" t="s">
        <v>17</v>
      </c>
      <c r="E5117" s="4">
        <v>43435</v>
      </c>
      <c r="F5117" s="3" t="s">
        <v>2422</v>
      </c>
      <c r="G5117" s="3">
        <v>3</v>
      </c>
      <c r="H5117" s="3">
        <f t="shared" si="79"/>
        <v>135</v>
      </c>
    </row>
    <row r="5118" spans="1:8">
      <c r="A5118" s="2">
        <v>9787550232761</v>
      </c>
      <c r="B5118" s="3" t="s">
        <v>8790</v>
      </c>
      <c r="C5118" s="3">
        <v>49</v>
      </c>
      <c r="D5118" s="3" t="s">
        <v>311</v>
      </c>
      <c r="E5118" s="4" t="s">
        <v>75</v>
      </c>
      <c r="F5118" s="3" t="s">
        <v>273</v>
      </c>
      <c r="G5118" s="3">
        <v>3</v>
      </c>
      <c r="H5118" s="3">
        <f t="shared" si="79"/>
        <v>147</v>
      </c>
    </row>
    <row r="5119" spans="1:8">
      <c r="A5119" s="3" t="s">
        <v>8791</v>
      </c>
      <c r="B5119" s="3" t="s">
        <v>8792</v>
      </c>
      <c r="C5119" s="3">
        <v>39</v>
      </c>
      <c r="D5119" s="3" t="s">
        <v>355</v>
      </c>
      <c r="E5119" s="3" t="s">
        <v>2876</v>
      </c>
      <c r="F5119" s="3" t="s">
        <v>15</v>
      </c>
      <c r="G5119" s="3">
        <v>3</v>
      </c>
      <c r="H5119" s="3">
        <f t="shared" si="79"/>
        <v>117</v>
      </c>
    </row>
    <row r="5120" spans="1:8">
      <c r="A5120" s="2">
        <v>9787564761431</v>
      </c>
      <c r="B5120" s="3" t="s">
        <v>8793</v>
      </c>
      <c r="C5120" s="3">
        <v>42.8</v>
      </c>
      <c r="D5120" s="3" t="s">
        <v>128</v>
      </c>
      <c r="E5120" s="4" t="s">
        <v>75</v>
      </c>
      <c r="F5120" s="3" t="s">
        <v>415</v>
      </c>
      <c r="G5120" s="3">
        <v>3</v>
      </c>
      <c r="H5120" s="3">
        <f t="shared" si="79"/>
        <v>128.4</v>
      </c>
    </row>
    <row r="5121" spans="1:8">
      <c r="A5121" s="2">
        <v>9787518057825</v>
      </c>
      <c r="B5121" s="3" t="s">
        <v>8794</v>
      </c>
      <c r="C5121" s="3">
        <v>39.8</v>
      </c>
      <c r="D5121" s="3" t="s">
        <v>17</v>
      </c>
      <c r="E5121" s="4">
        <v>43556</v>
      </c>
      <c r="F5121" s="3" t="s">
        <v>1416</v>
      </c>
      <c r="G5121" s="3">
        <v>3</v>
      </c>
      <c r="H5121" s="3">
        <f t="shared" si="79"/>
        <v>119.4</v>
      </c>
    </row>
    <row r="5122" spans="1:8">
      <c r="A5122" s="2">
        <v>9787518051779</v>
      </c>
      <c r="B5122" s="3" t="s">
        <v>8795</v>
      </c>
      <c r="C5122" s="3">
        <v>39.8</v>
      </c>
      <c r="D5122" s="3" t="s">
        <v>17</v>
      </c>
      <c r="E5122" s="4" t="s">
        <v>37</v>
      </c>
      <c r="F5122" s="3" t="s">
        <v>295</v>
      </c>
      <c r="G5122" s="3">
        <v>3</v>
      </c>
      <c r="H5122" s="3">
        <f t="shared" si="79"/>
        <v>119.4</v>
      </c>
    </row>
    <row r="5123" spans="1:8">
      <c r="A5123" s="2">
        <v>9787531695257</v>
      </c>
      <c r="B5123" s="3" t="s">
        <v>8796</v>
      </c>
      <c r="C5123" s="3">
        <v>26.8</v>
      </c>
      <c r="D5123" s="3" t="s">
        <v>488</v>
      </c>
      <c r="E5123" s="4" t="s">
        <v>21</v>
      </c>
      <c r="F5123" s="3" t="s">
        <v>295</v>
      </c>
      <c r="G5123" s="3">
        <v>3</v>
      </c>
      <c r="H5123" s="3">
        <f t="shared" ref="H5123:H5186" si="80">C5123*G5123</f>
        <v>80.4</v>
      </c>
    </row>
    <row r="5124" spans="1:8">
      <c r="A5124" s="2">
        <v>9787553321806</v>
      </c>
      <c r="B5124" s="3" t="s">
        <v>8797</v>
      </c>
      <c r="C5124" s="3">
        <v>49</v>
      </c>
      <c r="D5124" s="3" t="s">
        <v>1056</v>
      </c>
      <c r="E5124" s="4" t="s">
        <v>34</v>
      </c>
      <c r="F5124" s="3" t="s">
        <v>959</v>
      </c>
      <c r="G5124" s="3">
        <v>3</v>
      </c>
      <c r="H5124" s="3">
        <f t="shared" si="80"/>
        <v>147</v>
      </c>
    </row>
    <row r="5125" spans="1:8">
      <c r="A5125" s="2">
        <v>9787519437756</v>
      </c>
      <c r="B5125" s="3" t="s">
        <v>8798</v>
      </c>
      <c r="C5125" s="3">
        <v>68</v>
      </c>
      <c r="D5125" s="3" t="s">
        <v>203</v>
      </c>
      <c r="E5125" s="4" t="s">
        <v>34</v>
      </c>
      <c r="F5125" s="3" t="s">
        <v>1128</v>
      </c>
      <c r="G5125" s="3">
        <v>3</v>
      </c>
      <c r="H5125" s="3">
        <f t="shared" si="80"/>
        <v>204</v>
      </c>
    </row>
    <row r="5126" spans="1:8">
      <c r="A5126" s="2">
        <v>9787205093556</v>
      </c>
      <c r="B5126" s="3" t="s">
        <v>8799</v>
      </c>
      <c r="C5126" s="3">
        <v>39.8</v>
      </c>
      <c r="D5126" s="3" t="s">
        <v>118</v>
      </c>
      <c r="E5126" s="4" t="s">
        <v>10</v>
      </c>
      <c r="F5126" s="3" t="s">
        <v>4538</v>
      </c>
      <c r="G5126" s="3">
        <v>3</v>
      </c>
      <c r="H5126" s="3">
        <f t="shared" si="80"/>
        <v>119.4</v>
      </c>
    </row>
    <row r="5127" spans="1:8">
      <c r="A5127" s="3" t="s">
        <v>8800</v>
      </c>
      <c r="B5127" s="3" t="s">
        <v>8801</v>
      </c>
      <c r="C5127" s="3">
        <v>28</v>
      </c>
      <c r="D5127" s="3" t="s">
        <v>192</v>
      </c>
      <c r="E5127" s="3" t="s">
        <v>47</v>
      </c>
      <c r="F5127" s="3" t="s">
        <v>8802</v>
      </c>
      <c r="G5127" s="3">
        <v>3</v>
      </c>
      <c r="H5127" s="3">
        <f t="shared" si="80"/>
        <v>84</v>
      </c>
    </row>
    <row r="5128" spans="1:8">
      <c r="A5128" s="2">
        <v>9787570504947</v>
      </c>
      <c r="B5128" s="3" t="s">
        <v>8803</v>
      </c>
      <c r="C5128" s="3">
        <v>36</v>
      </c>
      <c r="D5128" s="3" t="s">
        <v>762</v>
      </c>
      <c r="E5128" s="4" t="s">
        <v>10</v>
      </c>
      <c r="F5128" s="3" t="s">
        <v>8802</v>
      </c>
      <c r="G5128" s="3">
        <v>3</v>
      </c>
      <c r="H5128" s="3">
        <f t="shared" si="80"/>
        <v>108</v>
      </c>
    </row>
    <row r="5129" spans="1:8">
      <c r="A5129" s="3" t="s">
        <v>8804</v>
      </c>
      <c r="B5129" s="3" t="s">
        <v>8805</v>
      </c>
      <c r="C5129" s="3">
        <v>65</v>
      </c>
      <c r="D5129" s="3" t="s">
        <v>742</v>
      </c>
      <c r="E5129" s="3" t="s">
        <v>71</v>
      </c>
      <c r="F5129" s="3" t="s">
        <v>8806</v>
      </c>
      <c r="G5129" s="3">
        <v>3</v>
      </c>
      <c r="H5129" s="3">
        <f t="shared" si="80"/>
        <v>195</v>
      </c>
    </row>
    <row r="5130" spans="1:8">
      <c r="A5130" s="2">
        <v>9787515823706</v>
      </c>
      <c r="B5130" s="3" t="s">
        <v>8807</v>
      </c>
      <c r="C5130" s="3">
        <v>48</v>
      </c>
      <c r="D5130" s="3" t="s">
        <v>496</v>
      </c>
      <c r="E5130" s="4" t="s">
        <v>37</v>
      </c>
      <c r="F5130" s="3" t="s">
        <v>8802</v>
      </c>
      <c r="G5130" s="3">
        <v>3</v>
      </c>
      <c r="H5130" s="3">
        <f t="shared" si="80"/>
        <v>144</v>
      </c>
    </row>
    <row r="5131" spans="1:8">
      <c r="A5131" s="2">
        <v>9787020131273</v>
      </c>
      <c r="B5131" s="3" t="s">
        <v>8808</v>
      </c>
      <c r="C5131" s="3">
        <v>39</v>
      </c>
      <c r="D5131" s="3" t="s">
        <v>192</v>
      </c>
      <c r="E5131" s="4" t="s">
        <v>21</v>
      </c>
      <c r="F5131" s="3" t="s">
        <v>273</v>
      </c>
      <c r="G5131" s="3">
        <v>3</v>
      </c>
      <c r="H5131" s="3">
        <f t="shared" si="80"/>
        <v>117</v>
      </c>
    </row>
    <row r="5132" spans="1:8">
      <c r="A5132" s="2">
        <v>9787510708732</v>
      </c>
      <c r="B5132" s="3" t="s">
        <v>8809</v>
      </c>
      <c r="C5132" s="3">
        <v>109.8</v>
      </c>
      <c r="D5132" s="3" t="s">
        <v>1076</v>
      </c>
      <c r="E5132" s="4" t="s">
        <v>21</v>
      </c>
      <c r="F5132" s="3" t="s">
        <v>102</v>
      </c>
      <c r="G5132" s="3">
        <v>3</v>
      </c>
      <c r="H5132" s="3">
        <f t="shared" si="80"/>
        <v>329.4</v>
      </c>
    </row>
    <row r="5133" spans="1:8">
      <c r="A5133" s="2">
        <v>9787500157489</v>
      </c>
      <c r="B5133" s="3" t="s">
        <v>8810</v>
      </c>
      <c r="C5133" s="3">
        <v>49.8</v>
      </c>
      <c r="D5133" s="3" t="s">
        <v>3325</v>
      </c>
      <c r="E5133" s="4" t="s">
        <v>37</v>
      </c>
      <c r="F5133" s="3" t="s">
        <v>1379</v>
      </c>
      <c r="G5133" s="3">
        <v>3</v>
      </c>
      <c r="H5133" s="3">
        <f t="shared" si="80"/>
        <v>149.4</v>
      </c>
    </row>
    <row r="5134" spans="1:8">
      <c r="A5134" s="2">
        <v>9787555246381</v>
      </c>
      <c r="B5134" s="3" t="s">
        <v>8811</v>
      </c>
      <c r="C5134" s="3">
        <v>65</v>
      </c>
      <c r="D5134" s="3" t="s">
        <v>845</v>
      </c>
      <c r="E5134" s="4" t="s">
        <v>21</v>
      </c>
      <c r="F5134" s="3" t="s">
        <v>53</v>
      </c>
      <c r="G5134" s="3">
        <v>3</v>
      </c>
      <c r="H5134" s="3">
        <f t="shared" si="80"/>
        <v>195</v>
      </c>
    </row>
    <row r="5135" spans="1:8">
      <c r="A5135" s="3" t="s">
        <v>8812</v>
      </c>
      <c r="B5135" s="3" t="s">
        <v>8813</v>
      </c>
      <c r="C5135" s="3">
        <v>59.8</v>
      </c>
      <c r="D5135" s="3" t="s">
        <v>51</v>
      </c>
      <c r="E5135" s="3" t="s">
        <v>2876</v>
      </c>
      <c r="F5135" s="3" t="s">
        <v>53</v>
      </c>
      <c r="G5135" s="3">
        <v>3</v>
      </c>
      <c r="H5135" s="3">
        <f t="shared" si="80"/>
        <v>179.4</v>
      </c>
    </row>
    <row r="5136" spans="1:8">
      <c r="A5136" s="3" t="s">
        <v>8814</v>
      </c>
      <c r="B5136" s="3" t="s">
        <v>8815</v>
      </c>
      <c r="C5136" s="3">
        <v>38</v>
      </c>
      <c r="D5136" s="3" t="s">
        <v>198</v>
      </c>
      <c r="E5136" s="3" t="s">
        <v>139</v>
      </c>
      <c r="F5136" s="3" t="s">
        <v>53</v>
      </c>
      <c r="G5136" s="3">
        <v>3</v>
      </c>
      <c r="H5136" s="3">
        <f t="shared" si="80"/>
        <v>114</v>
      </c>
    </row>
    <row r="5137" spans="1:8">
      <c r="A5137" s="2">
        <v>9787518057795</v>
      </c>
      <c r="B5137" s="3" t="s">
        <v>8816</v>
      </c>
      <c r="C5137" s="3">
        <v>39.8</v>
      </c>
      <c r="D5137" s="3" t="s">
        <v>17</v>
      </c>
      <c r="E5137" s="4">
        <v>43497</v>
      </c>
      <c r="F5137" s="3" t="s">
        <v>8506</v>
      </c>
      <c r="G5137" s="3">
        <v>3</v>
      </c>
      <c r="H5137" s="3">
        <f t="shared" si="80"/>
        <v>119.4</v>
      </c>
    </row>
    <row r="5138" spans="1:8">
      <c r="A5138" s="2">
        <v>9787518042906</v>
      </c>
      <c r="B5138" s="3" t="s">
        <v>8817</v>
      </c>
      <c r="C5138" s="3">
        <v>36.8</v>
      </c>
      <c r="D5138" s="3" t="s">
        <v>17</v>
      </c>
      <c r="E5138" s="4">
        <v>43070</v>
      </c>
      <c r="F5138" s="3" t="s">
        <v>4113</v>
      </c>
      <c r="G5138" s="3">
        <v>3</v>
      </c>
      <c r="H5138" s="3">
        <f t="shared" si="80"/>
        <v>110.4</v>
      </c>
    </row>
    <row r="5139" spans="1:8">
      <c r="A5139" s="2">
        <v>9787518042876</v>
      </c>
      <c r="B5139" s="3" t="s">
        <v>8818</v>
      </c>
      <c r="C5139" s="3">
        <v>36.8</v>
      </c>
      <c r="D5139" s="3" t="s">
        <v>17</v>
      </c>
      <c r="E5139" s="4">
        <v>43040</v>
      </c>
      <c r="F5139" s="3" t="s">
        <v>5073</v>
      </c>
      <c r="G5139" s="3">
        <v>3</v>
      </c>
      <c r="H5139" s="3">
        <f t="shared" si="80"/>
        <v>110.4</v>
      </c>
    </row>
    <row r="5140" spans="1:8">
      <c r="A5140" s="2">
        <v>9787518048397</v>
      </c>
      <c r="B5140" s="3" t="s">
        <v>8819</v>
      </c>
      <c r="C5140" s="3">
        <v>36.8</v>
      </c>
      <c r="D5140" s="3" t="s">
        <v>17</v>
      </c>
      <c r="E5140" s="4" t="s">
        <v>85</v>
      </c>
      <c r="F5140" s="3" t="s">
        <v>346</v>
      </c>
      <c r="G5140" s="3">
        <v>3</v>
      </c>
      <c r="H5140" s="3">
        <f t="shared" si="80"/>
        <v>110.4</v>
      </c>
    </row>
    <row r="5141" spans="1:8">
      <c r="A5141" s="2">
        <v>9787518043989</v>
      </c>
      <c r="B5141" s="3" t="s">
        <v>8820</v>
      </c>
      <c r="C5141" s="3">
        <v>36.8</v>
      </c>
      <c r="D5141" s="3" t="s">
        <v>17</v>
      </c>
      <c r="E5141" s="4">
        <v>43101</v>
      </c>
      <c r="F5141" s="3" t="s">
        <v>4113</v>
      </c>
      <c r="G5141" s="3">
        <v>3</v>
      </c>
      <c r="H5141" s="3">
        <f t="shared" si="80"/>
        <v>110.4</v>
      </c>
    </row>
    <row r="5142" spans="1:8">
      <c r="A5142" s="2">
        <v>9787518046263</v>
      </c>
      <c r="B5142" s="3" t="s">
        <v>8821</v>
      </c>
      <c r="C5142" s="3">
        <v>36.8</v>
      </c>
      <c r="D5142" s="3" t="s">
        <v>17</v>
      </c>
      <c r="E5142" s="4">
        <v>43160</v>
      </c>
      <c r="F5142" s="3" t="s">
        <v>5931</v>
      </c>
      <c r="G5142" s="3">
        <v>3</v>
      </c>
      <c r="H5142" s="3">
        <f t="shared" si="80"/>
        <v>110.4</v>
      </c>
    </row>
    <row r="5143" spans="1:8">
      <c r="A5143" s="2">
        <v>9787518048106</v>
      </c>
      <c r="B5143" s="3" t="s">
        <v>8822</v>
      </c>
      <c r="C5143" s="3">
        <v>36.8</v>
      </c>
      <c r="D5143" s="3" t="s">
        <v>17</v>
      </c>
      <c r="E5143" s="4" t="s">
        <v>21</v>
      </c>
      <c r="F5143" s="3" t="s">
        <v>1412</v>
      </c>
      <c r="G5143" s="3">
        <v>3</v>
      </c>
      <c r="H5143" s="3">
        <f t="shared" si="80"/>
        <v>110.4</v>
      </c>
    </row>
    <row r="5144" spans="1:8">
      <c r="A5144" s="2">
        <v>9787518050352</v>
      </c>
      <c r="B5144" s="3" t="s">
        <v>8823</v>
      </c>
      <c r="C5144" s="3">
        <v>36.8</v>
      </c>
      <c r="D5144" s="3" t="s">
        <v>17</v>
      </c>
      <c r="E5144" s="4" t="s">
        <v>37</v>
      </c>
      <c r="F5144" s="3" t="s">
        <v>1296</v>
      </c>
      <c r="G5144" s="3">
        <v>3</v>
      </c>
      <c r="H5144" s="3">
        <f t="shared" si="80"/>
        <v>110.4</v>
      </c>
    </row>
    <row r="5145" spans="1:8">
      <c r="A5145" s="2">
        <v>9787518046294</v>
      </c>
      <c r="B5145" s="3" t="s">
        <v>8824</v>
      </c>
      <c r="C5145" s="3">
        <v>36.8</v>
      </c>
      <c r="D5145" s="3" t="s">
        <v>17</v>
      </c>
      <c r="E5145" s="4">
        <v>43191</v>
      </c>
      <c r="F5145" s="3" t="s">
        <v>299</v>
      </c>
      <c r="G5145" s="3">
        <v>3</v>
      </c>
      <c r="H5145" s="3">
        <f t="shared" si="80"/>
        <v>110.4</v>
      </c>
    </row>
    <row r="5146" spans="1:8">
      <c r="A5146" s="3" t="s">
        <v>8825</v>
      </c>
      <c r="B5146" s="3" t="s">
        <v>8826</v>
      </c>
      <c r="C5146" s="3">
        <v>36</v>
      </c>
      <c r="D5146" s="3" t="s">
        <v>720</v>
      </c>
      <c r="E5146" s="3" t="s">
        <v>4019</v>
      </c>
      <c r="F5146" s="3" t="s">
        <v>295</v>
      </c>
      <c r="G5146" s="3">
        <v>3</v>
      </c>
      <c r="H5146" s="3">
        <f t="shared" si="80"/>
        <v>108</v>
      </c>
    </row>
    <row r="5147" spans="1:8">
      <c r="A5147" s="2">
        <v>9787202130186</v>
      </c>
      <c r="B5147" s="3" t="s">
        <v>8827</v>
      </c>
      <c r="C5147" s="3">
        <v>35</v>
      </c>
      <c r="D5147" s="3" t="s">
        <v>4996</v>
      </c>
      <c r="E5147" s="4" t="s">
        <v>37</v>
      </c>
      <c r="F5147" s="3" t="s">
        <v>5979</v>
      </c>
      <c r="G5147" s="3">
        <v>3</v>
      </c>
      <c r="H5147" s="3">
        <f t="shared" si="80"/>
        <v>105</v>
      </c>
    </row>
    <row r="5148" spans="1:8">
      <c r="A5148" s="2">
        <v>9787515822068</v>
      </c>
      <c r="B5148" s="3" t="s">
        <v>8828</v>
      </c>
      <c r="C5148" s="3">
        <v>42</v>
      </c>
      <c r="D5148" s="3" t="s">
        <v>496</v>
      </c>
      <c r="E5148" s="4" t="s">
        <v>34</v>
      </c>
      <c r="F5148" s="3" t="s">
        <v>4495</v>
      </c>
      <c r="G5148" s="3">
        <v>3</v>
      </c>
      <c r="H5148" s="3">
        <f t="shared" si="80"/>
        <v>126</v>
      </c>
    </row>
    <row r="5149" spans="1:8">
      <c r="A5149" s="2">
        <v>9787518044849</v>
      </c>
      <c r="B5149" s="3" t="s">
        <v>8829</v>
      </c>
      <c r="C5149" s="3">
        <v>35</v>
      </c>
      <c r="D5149" s="3" t="s">
        <v>17</v>
      </c>
      <c r="E5149" s="4" t="s">
        <v>186</v>
      </c>
      <c r="F5149" s="3" t="s">
        <v>959</v>
      </c>
      <c r="G5149" s="3">
        <v>3</v>
      </c>
      <c r="H5149" s="3">
        <f t="shared" si="80"/>
        <v>105</v>
      </c>
    </row>
    <row r="5150" spans="1:8">
      <c r="A5150" s="2">
        <v>9787518044849</v>
      </c>
      <c r="B5150" s="3" t="s">
        <v>8830</v>
      </c>
      <c r="C5150" s="3">
        <v>35</v>
      </c>
      <c r="D5150" s="3" t="s">
        <v>17</v>
      </c>
      <c r="E5150" s="4">
        <v>43101</v>
      </c>
      <c r="F5150" s="3" t="s">
        <v>959</v>
      </c>
      <c r="G5150" s="3">
        <v>3</v>
      </c>
      <c r="H5150" s="3">
        <f t="shared" si="80"/>
        <v>105</v>
      </c>
    </row>
    <row r="5151" spans="1:8">
      <c r="A5151" s="2">
        <v>9787518044023</v>
      </c>
      <c r="B5151" s="3" t="s">
        <v>8831</v>
      </c>
      <c r="C5151" s="3">
        <v>36.8</v>
      </c>
      <c r="D5151" s="3" t="s">
        <v>17</v>
      </c>
      <c r="E5151" s="4">
        <v>43101</v>
      </c>
      <c r="F5151" s="3" t="s">
        <v>346</v>
      </c>
      <c r="G5151" s="3">
        <v>3</v>
      </c>
      <c r="H5151" s="3">
        <f t="shared" si="80"/>
        <v>110.4</v>
      </c>
    </row>
    <row r="5152" spans="1:8">
      <c r="A5152" s="2">
        <v>9787518048380</v>
      </c>
      <c r="B5152" s="3" t="s">
        <v>8832</v>
      </c>
      <c r="C5152" s="3">
        <v>36.8</v>
      </c>
      <c r="D5152" s="3" t="s">
        <v>17</v>
      </c>
      <c r="E5152" s="4" t="s">
        <v>34</v>
      </c>
      <c r="F5152" s="3" t="s">
        <v>295</v>
      </c>
      <c r="G5152" s="3">
        <v>3</v>
      </c>
      <c r="H5152" s="3">
        <f t="shared" si="80"/>
        <v>110.4</v>
      </c>
    </row>
    <row r="5153" spans="1:8">
      <c r="A5153" s="2">
        <v>9787519037260</v>
      </c>
      <c r="B5153" s="3" t="s">
        <v>8833</v>
      </c>
      <c r="C5153" s="3">
        <v>78</v>
      </c>
      <c r="D5153" s="3" t="s">
        <v>51</v>
      </c>
      <c r="E5153" s="4" t="s">
        <v>14</v>
      </c>
      <c r="F5153" s="3" t="s">
        <v>53</v>
      </c>
      <c r="G5153" s="3">
        <v>3</v>
      </c>
      <c r="H5153" s="3">
        <f t="shared" si="80"/>
        <v>234</v>
      </c>
    </row>
    <row r="5154" spans="1:8">
      <c r="A5154" s="3" t="s">
        <v>8834</v>
      </c>
      <c r="B5154" s="3" t="s">
        <v>8833</v>
      </c>
      <c r="C5154" s="3">
        <v>78</v>
      </c>
      <c r="D5154" s="3" t="s">
        <v>51</v>
      </c>
      <c r="E5154" s="3" t="s">
        <v>14</v>
      </c>
      <c r="F5154" s="3" t="s">
        <v>53</v>
      </c>
      <c r="G5154" s="3">
        <v>3</v>
      </c>
      <c r="H5154" s="3">
        <f t="shared" si="80"/>
        <v>234</v>
      </c>
    </row>
    <row r="5155" spans="1:8">
      <c r="A5155" s="2">
        <v>9787518046980</v>
      </c>
      <c r="B5155" s="3" t="s">
        <v>8835</v>
      </c>
      <c r="C5155" s="3">
        <v>36.8</v>
      </c>
      <c r="D5155" s="3" t="s">
        <v>17</v>
      </c>
      <c r="E5155" s="4" t="s">
        <v>25</v>
      </c>
      <c r="F5155" s="3" t="s">
        <v>959</v>
      </c>
      <c r="G5155" s="3">
        <v>3</v>
      </c>
      <c r="H5155" s="3">
        <f t="shared" si="80"/>
        <v>110.4</v>
      </c>
    </row>
    <row r="5156" spans="1:8">
      <c r="A5156" s="2">
        <v>9787518047024</v>
      </c>
      <c r="B5156" s="3" t="s">
        <v>8836</v>
      </c>
      <c r="C5156" s="3">
        <v>36.8</v>
      </c>
      <c r="D5156" s="3" t="s">
        <v>17</v>
      </c>
      <c r="E5156" s="4" t="s">
        <v>186</v>
      </c>
      <c r="F5156" s="3" t="s">
        <v>3380</v>
      </c>
      <c r="G5156" s="3">
        <v>3</v>
      </c>
      <c r="H5156" s="3">
        <f t="shared" si="80"/>
        <v>110.4</v>
      </c>
    </row>
    <row r="5157" spans="1:8">
      <c r="A5157" s="2">
        <v>9787518049080</v>
      </c>
      <c r="B5157" s="3" t="s">
        <v>8837</v>
      </c>
      <c r="C5157" s="3">
        <v>36.8</v>
      </c>
      <c r="D5157" s="3" t="s">
        <v>17</v>
      </c>
      <c r="E5157" s="4" t="s">
        <v>37</v>
      </c>
      <c r="F5157" s="3" t="s">
        <v>4495</v>
      </c>
      <c r="G5157" s="3">
        <v>3</v>
      </c>
      <c r="H5157" s="3">
        <f t="shared" si="80"/>
        <v>110.4</v>
      </c>
    </row>
    <row r="5158" spans="1:8">
      <c r="A5158" s="2">
        <v>9787514510935</v>
      </c>
      <c r="B5158" s="3" t="s">
        <v>8838</v>
      </c>
      <c r="C5158" s="3">
        <v>39.8</v>
      </c>
      <c r="D5158" s="3" t="s">
        <v>294</v>
      </c>
      <c r="E5158" s="4" t="s">
        <v>186</v>
      </c>
      <c r="F5158" s="3" t="s">
        <v>5073</v>
      </c>
      <c r="G5158" s="3">
        <v>3</v>
      </c>
      <c r="H5158" s="3">
        <f t="shared" si="80"/>
        <v>119.4</v>
      </c>
    </row>
    <row r="5159" spans="1:8">
      <c r="A5159" s="2">
        <v>9787518043972</v>
      </c>
      <c r="B5159" s="3" t="s">
        <v>8839</v>
      </c>
      <c r="C5159" s="3">
        <v>36.8</v>
      </c>
      <c r="D5159" s="3" t="s">
        <v>17</v>
      </c>
      <c r="E5159" s="4" t="s">
        <v>21</v>
      </c>
      <c r="F5159" s="3" t="s">
        <v>295</v>
      </c>
      <c r="G5159" s="3">
        <v>3</v>
      </c>
      <c r="H5159" s="3">
        <f t="shared" si="80"/>
        <v>110.4</v>
      </c>
    </row>
    <row r="5160" spans="1:8">
      <c r="A5160" s="2">
        <v>9787547257876</v>
      </c>
      <c r="B5160" s="3" t="s">
        <v>8840</v>
      </c>
      <c r="C5160" s="3">
        <v>38</v>
      </c>
      <c r="D5160" s="3" t="s">
        <v>391</v>
      </c>
      <c r="E5160" s="4" t="s">
        <v>214</v>
      </c>
      <c r="F5160" s="3" t="s">
        <v>4495</v>
      </c>
      <c r="G5160" s="3">
        <v>3</v>
      </c>
      <c r="H5160" s="3">
        <f t="shared" si="80"/>
        <v>114</v>
      </c>
    </row>
    <row r="5161" spans="1:8">
      <c r="A5161" s="2">
        <v>9787518049486</v>
      </c>
      <c r="B5161" s="3" t="s">
        <v>8841</v>
      </c>
      <c r="C5161" s="3">
        <v>36.8</v>
      </c>
      <c r="D5161" s="3" t="s">
        <v>17</v>
      </c>
      <c r="E5161" s="4" t="s">
        <v>14</v>
      </c>
      <c r="F5161" s="3" t="s">
        <v>8842</v>
      </c>
      <c r="G5161" s="3">
        <v>3</v>
      </c>
      <c r="H5161" s="3">
        <f t="shared" si="80"/>
        <v>110.4</v>
      </c>
    </row>
    <row r="5162" spans="1:8">
      <c r="A5162" s="2">
        <v>9787518047253</v>
      </c>
      <c r="B5162" s="3" t="s">
        <v>8843</v>
      </c>
      <c r="C5162" s="3">
        <v>36.8</v>
      </c>
      <c r="D5162" s="3" t="s">
        <v>17</v>
      </c>
      <c r="E5162" s="4" t="s">
        <v>186</v>
      </c>
      <c r="F5162" s="3" t="s">
        <v>312</v>
      </c>
      <c r="G5162" s="3">
        <v>3</v>
      </c>
      <c r="H5162" s="3">
        <f t="shared" si="80"/>
        <v>110.4</v>
      </c>
    </row>
    <row r="5163" spans="1:8">
      <c r="A5163" s="2">
        <v>9787518048366</v>
      </c>
      <c r="B5163" s="3" t="s">
        <v>8844</v>
      </c>
      <c r="C5163" s="3">
        <v>36</v>
      </c>
      <c r="D5163" s="3" t="s">
        <v>17</v>
      </c>
      <c r="E5163" s="4">
        <v>43252</v>
      </c>
      <c r="F5163" s="3" t="s">
        <v>1023</v>
      </c>
      <c r="G5163" s="3">
        <v>3</v>
      </c>
      <c r="H5163" s="3">
        <f t="shared" si="80"/>
        <v>108</v>
      </c>
    </row>
    <row r="5164" spans="1:8">
      <c r="A5164" s="3" t="s">
        <v>8845</v>
      </c>
      <c r="B5164" s="3" t="s">
        <v>8846</v>
      </c>
      <c r="C5164" s="3">
        <v>28.8</v>
      </c>
      <c r="D5164" s="3" t="s">
        <v>1787</v>
      </c>
      <c r="E5164" s="3" t="s">
        <v>8847</v>
      </c>
      <c r="F5164" s="3" t="s">
        <v>748</v>
      </c>
      <c r="G5164" s="3">
        <v>3</v>
      </c>
      <c r="H5164" s="3">
        <f t="shared" si="80"/>
        <v>86.4</v>
      </c>
    </row>
    <row r="5165" spans="1:8">
      <c r="A5165" s="2">
        <v>9787550256613</v>
      </c>
      <c r="B5165" s="3" t="s">
        <v>8848</v>
      </c>
      <c r="C5165" s="3">
        <v>45</v>
      </c>
      <c r="D5165" s="3" t="s">
        <v>311</v>
      </c>
      <c r="E5165" s="4" t="s">
        <v>21</v>
      </c>
      <c r="F5165" s="3" t="s">
        <v>748</v>
      </c>
      <c r="G5165" s="3">
        <v>3</v>
      </c>
      <c r="H5165" s="3">
        <f t="shared" si="80"/>
        <v>135</v>
      </c>
    </row>
    <row r="5166" spans="1:8">
      <c r="A5166" s="2">
        <v>9787514510966</v>
      </c>
      <c r="B5166" s="3" t="s">
        <v>8849</v>
      </c>
      <c r="C5166" s="3">
        <v>39.8</v>
      </c>
      <c r="D5166" s="3" t="s">
        <v>294</v>
      </c>
      <c r="E5166" s="4" t="s">
        <v>186</v>
      </c>
      <c r="F5166" s="3" t="s">
        <v>748</v>
      </c>
      <c r="G5166" s="3">
        <v>3</v>
      </c>
      <c r="H5166" s="3">
        <f t="shared" si="80"/>
        <v>119.4</v>
      </c>
    </row>
    <row r="5167" spans="1:8">
      <c r="A5167" s="2">
        <v>9787201138787</v>
      </c>
      <c r="B5167" s="3" t="s">
        <v>8850</v>
      </c>
      <c r="C5167" s="3">
        <v>42</v>
      </c>
      <c r="D5167" s="3" t="s">
        <v>666</v>
      </c>
      <c r="E5167" s="4" t="s">
        <v>75</v>
      </c>
      <c r="F5167" s="3" t="s">
        <v>1348</v>
      </c>
      <c r="G5167" s="3">
        <v>3</v>
      </c>
      <c r="H5167" s="3">
        <f t="shared" si="80"/>
        <v>126</v>
      </c>
    </row>
    <row r="5168" spans="1:8">
      <c r="A5168" s="3" t="s">
        <v>8851</v>
      </c>
      <c r="B5168" s="3" t="s">
        <v>8852</v>
      </c>
      <c r="C5168" s="3">
        <v>59.8</v>
      </c>
      <c r="D5168" s="3" t="s">
        <v>1474</v>
      </c>
      <c r="E5168" s="3" t="s">
        <v>30</v>
      </c>
      <c r="F5168" s="3" t="s">
        <v>569</v>
      </c>
      <c r="G5168" s="3">
        <v>3</v>
      </c>
      <c r="H5168" s="3">
        <f t="shared" si="80"/>
        <v>179.4</v>
      </c>
    </row>
    <row r="5169" spans="1:8">
      <c r="A5169" s="2">
        <v>9787514510744</v>
      </c>
      <c r="B5169" s="3" t="s">
        <v>8853</v>
      </c>
      <c r="C5169" s="3">
        <v>59.8</v>
      </c>
      <c r="D5169" s="3" t="s">
        <v>294</v>
      </c>
      <c r="E5169" s="4" t="s">
        <v>105</v>
      </c>
      <c r="F5169" s="3" t="s">
        <v>53</v>
      </c>
      <c r="G5169" s="3">
        <v>3</v>
      </c>
      <c r="H5169" s="3">
        <f t="shared" si="80"/>
        <v>179.4</v>
      </c>
    </row>
    <row r="5170" spans="1:8">
      <c r="A5170" s="3" t="s">
        <v>8854</v>
      </c>
      <c r="B5170" s="3" t="s">
        <v>8855</v>
      </c>
      <c r="C5170" s="3">
        <v>29</v>
      </c>
      <c r="D5170" s="3" t="s">
        <v>720</v>
      </c>
      <c r="E5170" s="3" t="s">
        <v>807</v>
      </c>
      <c r="F5170" s="3" t="s">
        <v>8856</v>
      </c>
      <c r="G5170" s="3">
        <v>3</v>
      </c>
      <c r="H5170" s="3">
        <f t="shared" si="80"/>
        <v>87</v>
      </c>
    </row>
    <row r="5171" spans="1:8">
      <c r="A5171" s="2">
        <v>9787515823454</v>
      </c>
      <c r="B5171" s="3" t="s">
        <v>8857</v>
      </c>
      <c r="C5171" s="3">
        <v>37</v>
      </c>
      <c r="D5171" s="3" t="s">
        <v>1716</v>
      </c>
      <c r="E5171" s="4" t="s">
        <v>37</v>
      </c>
      <c r="F5171" s="3" t="s">
        <v>295</v>
      </c>
      <c r="G5171" s="3">
        <v>3</v>
      </c>
      <c r="H5171" s="3">
        <f t="shared" si="80"/>
        <v>111</v>
      </c>
    </row>
    <row r="5172" spans="1:8">
      <c r="A5172" s="2">
        <v>9787010197357</v>
      </c>
      <c r="B5172" s="3" t="s">
        <v>8858</v>
      </c>
      <c r="C5172" s="3">
        <v>55</v>
      </c>
      <c r="D5172" s="3" t="s">
        <v>104</v>
      </c>
      <c r="E5172" s="4" t="s">
        <v>10</v>
      </c>
      <c r="F5172" s="3" t="s">
        <v>973</v>
      </c>
      <c r="G5172" s="3">
        <v>3</v>
      </c>
      <c r="H5172" s="3">
        <f t="shared" si="80"/>
        <v>165</v>
      </c>
    </row>
    <row r="5173" spans="1:8">
      <c r="A5173" s="2">
        <v>9787515021768</v>
      </c>
      <c r="B5173" s="3" t="s">
        <v>8859</v>
      </c>
      <c r="C5173" s="3">
        <v>68</v>
      </c>
      <c r="D5173" s="3" t="s">
        <v>2140</v>
      </c>
      <c r="E5173" s="4" t="s">
        <v>88</v>
      </c>
      <c r="F5173" s="3" t="s">
        <v>8860</v>
      </c>
      <c r="G5173" s="3">
        <v>3</v>
      </c>
      <c r="H5173" s="3">
        <f t="shared" si="80"/>
        <v>204</v>
      </c>
    </row>
    <row r="5174" spans="1:8">
      <c r="A5174" s="3" t="s">
        <v>8861</v>
      </c>
      <c r="B5174" s="3" t="s">
        <v>8862</v>
      </c>
      <c r="C5174" s="3">
        <v>42.8</v>
      </c>
      <c r="D5174" s="3" t="s">
        <v>17</v>
      </c>
      <c r="E5174" s="3" t="s">
        <v>42</v>
      </c>
      <c r="F5174" s="3" t="s">
        <v>1348</v>
      </c>
      <c r="G5174" s="3">
        <v>3</v>
      </c>
      <c r="H5174" s="3">
        <f t="shared" si="80"/>
        <v>128.4</v>
      </c>
    </row>
    <row r="5175" spans="1:8">
      <c r="A5175" s="2">
        <v>9787518059232</v>
      </c>
      <c r="B5175" s="3" t="s">
        <v>8863</v>
      </c>
      <c r="C5175" s="3">
        <v>42.8</v>
      </c>
      <c r="D5175" s="3" t="s">
        <v>17</v>
      </c>
      <c r="E5175" s="4">
        <v>43525</v>
      </c>
      <c r="F5175" s="3" t="s">
        <v>1887</v>
      </c>
      <c r="G5175" s="3">
        <v>3</v>
      </c>
      <c r="H5175" s="3">
        <f t="shared" si="80"/>
        <v>128.4</v>
      </c>
    </row>
    <row r="5176" spans="1:8">
      <c r="A5176" s="2">
        <v>9787518010943</v>
      </c>
      <c r="B5176" s="3" t="s">
        <v>8864</v>
      </c>
      <c r="C5176" s="3">
        <v>45</v>
      </c>
      <c r="D5176" s="3" t="s">
        <v>17</v>
      </c>
      <c r="E5176" s="4">
        <v>43466</v>
      </c>
      <c r="F5176" s="3" t="s">
        <v>8865</v>
      </c>
      <c r="G5176" s="3">
        <v>3</v>
      </c>
      <c r="H5176" s="3">
        <f t="shared" si="80"/>
        <v>135</v>
      </c>
    </row>
    <row r="5177" spans="1:8">
      <c r="A5177" s="2">
        <v>9787512511101</v>
      </c>
      <c r="B5177" s="3" t="s">
        <v>8866</v>
      </c>
      <c r="C5177" s="3">
        <v>39.8</v>
      </c>
      <c r="D5177" s="3" t="s">
        <v>2445</v>
      </c>
      <c r="E5177" s="4" t="s">
        <v>71</v>
      </c>
      <c r="F5177" s="3" t="s">
        <v>8842</v>
      </c>
      <c r="G5177" s="3">
        <v>3</v>
      </c>
      <c r="H5177" s="3">
        <f t="shared" si="80"/>
        <v>119.4</v>
      </c>
    </row>
    <row r="5178" spans="1:8">
      <c r="A5178" s="2">
        <v>9787517827443</v>
      </c>
      <c r="B5178" s="3" t="s">
        <v>8867</v>
      </c>
      <c r="C5178" s="3">
        <v>98</v>
      </c>
      <c r="D5178" s="3" t="s">
        <v>20</v>
      </c>
      <c r="E5178" s="4" t="s">
        <v>88</v>
      </c>
      <c r="F5178" s="3" t="s">
        <v>1114</v>
      </c>
      <c r="G5178" s="3">
        <v>3</v>
      </c>
      <c r="H5178" s="3">
        <f t="shared" si="80"/>
        <v>294</v>
      </c>
    </row>
    <row r="5179" spans="1:8">
      <c r="A5179" s="3" t="s">
        <v>8868</v>
      </c>
      <c r="B5179" s="3" t="s">
        <v>8869</v>
      </c>
      <c r="C5179" s="3">
        <v>48</v>
      </c>
      <c r="D5179" s="3" t="s">
        <v>405</v>
      </c>
      <c r="E5179" s="3" t="s">
        <v>42</v>
      </c>
      <c r="F5179" s="3" t="s">
        <v>7427</v>
      </c>
      <c r="G5179" s="3">
        <v>3</v>
      </c>
      <c r="H5179" s="3">
        <f t="shared" si="80"/>
        <v>144</v>
      </c>
    </row>
    <row r="5180" spans="1:8">
      <c r="A5180" s="2">
        <v>9787517827726</v>
      </c>
      <c r="B5180" s="3" t="s">
        <v>8870</v>
      </c>
      <c r="C5180" s="3">
        <v>39.8</v>
      </c>
      <c r="D5180" s="3" t="s">
        <v>20</v>
      </c>
      <c r="E5180" s="4" t="s">
        <v>37</v>
      </c>
      <c r="F5180" s="3" t="s">
        <v>8871</v>
      </c>
      <c r="G5180" s="3">
        <v>3</v>
      </c>
      <c r="H5180" s="3">
        <f t="shared" si="80"/>
        <v>119.4</v>
      </c>
    </row>
    <row r="5181" spans="1:8">
      <c r="A5181" s="3" t="s">
        <v>8872</v>
      </c>
      <c r="B5181" s="3" t="s">
        <v>8873</v>
      </c>
      <c r="C5181" s="3">
        <v>36</v>
      </c>
      <c r="D5181" s="3" t="s">
        <v>95</v>
      </c>
      <c r="E5181" s="3" t="s">
        <v>105</v>
      </c>
      <c r="F5181" s="3" t="s">
        <v>4937</v>
      </c>
      <c r="G5181" s="3">
        <v>3</v>
      </c>
      <c r="H5181" s="3">
        <f t="shared" si="80"/>
        <v>108</v>
      </c>
    </row>
    <row r="5182" spans="1:8">
      <c r="A5182" s="2">
        <v>9787564429584</v>
      </c>
      <c r="B5182" s="3" t="s">
        <v>8874</v>
      </c>
      <c r="C5182" s="3">
        <v>25</v>
      </c>
      <c r="D5182" s="3" t="s">
        <v>855</v>
      </c>
      <c r="E5182" s="4" t="s">
        <v>37</v>
      </c>
      <c r="F5182" s="3" t="s">
        <v>2162</v>
      </c>
      <c r="G5182" s="3">
        <v>3</v>
      </c>
      <c r="H5182" s="3">
        <f t="shared" si="80"/>
        <v>75</v>
      </c>
    </row>
    <row r="5183" spans="1:8">
      <c r="A5183" s="2">
        <v>9787564429263</v>
      </c>
      <c r="B5183" s="3" t="s">
        <v>8875</v>
      </c>
      <c r="C5183" s="3">
        <v>28</v>
      </c>
      <c r="D5183" s="3" t="s">
        <v>855</v>
      </c>
      <c r="E5183" s="4" t="s">
        <v>88</v>
      </c>
      <c r="F5183" s="3" t="s">
        <v>2162</v>
      </c>
      <c r="G5183" s="3">
        <v>3</v>
      </c>
      <c r="H5183" s="3">
        <f t="shared" si="80"/>
        <v>84</v>
      </c>
    </row>
    <row r="5184" spans="1:8">
      <c r="A5184" s="3" t="s">
        <v>8876</v>
      </c>
      <c r="B5184" s="3" t="s">
        <v>8877</v>
      </c>
      <c r="C5184" s="3">
        <v>88</v>
      </c>
      <c r="D5184" s="3" t="s">
        <v>121</v>
      </c>
      <c r="E5184" s="3" t="s">
        <v>2515</v>
      </c>
      <c r="F5184" s="3" t="s">
        <v>8878</v>
      </c>
      <c r="G5184" s="3">
        <v>3</v>
      </c>
      <c r="H5184" s="3">
        <f t="shared" si="80"/>
        <v>264</v>
      </c>
    </row>
    <row r="5185" spans="1:8">
      <c r="A5185" s="3" t="s">
        <v>8879</v>
      </c>
      <c r="B5185" s="3" t="s">
        <v>8877</v>
      </c>
      <c r="C5185" s="3">
        <v>60</v>
      </c>
      <c r="D5185" s="3" t="s">
        <v>121</v>
      </c>
      <c r="E5185" s="3" t="s">
        <v>2876</v>
      </c>
      <c r="F5185" s="3" t="s">
        <v>8878</v>
      </c>
      <c r="G5185" s="3">
        <v>3</v>
      </c>
      <c r="H5185" s="3">
        <f t="shared" si="80"/>
        <v>180</v>
      </c>
    </row>
    <row r="5186" spans="1:8">
      <c r="A5186" s="2">
        <v>9787548437697</v>
      </c>
      <c r="B5186" s="3" t="s">
        <v>8880</v>
      </c>
      <c r="C5186" s="3">
        <v>36.8</v>
      </c>
      <c r="D5186" s="3" t="s">
        <v>9</v>
      </c>
      <c r="E5186" s="4" t="s">
        <v>88</v>
      </c>
      <c r="F5186" s="3" t="s">
        <v>2108</v>
      </c>
      <c r="G5186" s="3">
        <v>3</v>
      </c>
      <c r="H5186" s="3">
        <f t="shared" si="80"/>
        <v>110.4</v>
      </c>
    </row>
    <row r="5187" spans="1:8">
      <c r="A5187" s="2">
        <v>9787010185941</v>
      </c>
      <c r="B5187" s="3" t="s">
        <v>8881</v>
      </c>
      <c r="C5187" s="3">
        <v>64</v>
      </c>
      <c r="D5187" s="3" t="s">
        <v>104</v>
      </c>
      <c r="E5187" s="4" t="s">
        <v>21</v>
      </c>
      <c r="F5187" s="3" t="s">
        <v>8882</v>
      </c>
      <c r="G5187" s="3">
        <v>3</v>
      </c>
      <c r="H5187" s="3">
        <f t="shared" ref="H5187:H5250" si="81">C5187*G5187</f>
        <v>192</v>
      </c>
    </row>
    <row r="5188" spans="1:8">
      <c r="A5188" s="2">
        <v>9787545059144</v>
      </c>
      <c r="B5188" s="3" t="s">
        <v>8883</v>
      </c>
      <c r="C5188" s="3">
        <v>128</v>
      </c>
      <c r="D5188" s="3" t="s">
        <v>8884</v>
      </c>
      <c r="E5188" s="4" t="s">
        <v>85</v>
      </c>
      <c r="F5188" s="3" t="s">
        <v>2164</v>
      </c>
      <c r="G5188" s="3">
        <v>3</v>
      </c>
      <c r="H5188" s="3">
        <f t="shared" si="81"/>
        <v>384</v>
      </c>
    </row>
    <row r="5189" spans="1:8">
      <c r="A5189" s="2">
        <v>9787566715661</v>
      </c>
      <c r="B5189" s="3" t="s">
        <v>8885</v>
      </c>
      <c r="C5189" s="3">
        <v>39.8</v>
      </c>
      <c r="D5189" s="3" t="s">
        <v>131</v>
      </c>
      <c r="E5189" s="4" t="s">
        <v>14</v>
      </c>
      <c r="F5189" s="3" t="s">
        <v>2164</v>
      </c>
      <c r="G5189" s="3">
        <v>3</v>
      </c>
      <c r="H5189" s="3">
        <f t="shared" si="81"/>
        <v>119.4</v>
      </c>
    </row>
    <row r="5190" spans="1:8">
      <c r="A5190" s="2">
        <v>9787565834080</v>
      </c>
      <c r="B5190" s="3" t="s">
        <v>8886</v>
      </c>
      <c r="C5190" s="3">
        <v>59.8</v>
      </c>
      <c r="D5190" s="3" t="s">
        <v>830</v>
      </c>
      <c r="E5190" s="4" t="s">
        <v>186</v>
      </c>
      <c r="F5190" s="3" t="s">
        <v>529</v>
      </c>
      <c r="G5190" s="3">
        <v>3</v>
      </c>
      <c r="H5190" s="3">
        <f t="shared" si="81"/>
        <v>179.4</v>
      </c>
    </row>
    <row r="5191" spans="1:8">
      <c r="A5191" s="3" t="s">
        <v>8887</v>
      </c>
      <c r="B5191" s="3" t="s">
        <v>8886</v>
      </c>
      <c r="C5191" s="3">
        <v>39.8</v>
      </c>
      <c r="D5191" s="3" t="s">
        <v>1474</v>
      </c>
      <c r="E5191" s="3" t="s">
        <v>47</v>
      </c>
      <c r="F5191" s="3" t="s">
        <v>529</v>
      </c>
      <c r="G5191" s="3">
        <v>3</v>
      </c>
      <c r="H5191" s="3">
        <f t="shared" si="81"/>
        <v>119.4</v>
      </c>
    </row>
    <row r="5192" spans="1:8">
      <c r="A5192" s="3" t="s">
        <v>8888</v>
      </c>
      <c r="B5192" s="3" t="s">
        <v>8889</v>
      </c>
      <c r="C5192" s="3">
        <v>48</v>
      </c>
      <c r="D5192" s="3" t="s">
        <v>70</v>
      </c>
      <c r="E5192" s="3" t="s">
        <v>807</v>
      </c>
      <c r="F5192" s="3" t="s">
        <v>8890</v>
      </c>
      <c r="G5192" s="3">
        <v>3</v>
      </c>
      <c r="H5192" s="3">
        <f t="shared" si="81"/>
        <v>144</v>
      </c>
    </row>
    <row r="5193" spans="1:8">
      <c r="A5193" s="3" t="s">
        <v>8891</v>
      </c>
      <c r="B5193" s="3" t="s">
        <v>8892</v>
      </c>
      <c r="C5193" s="3">
        <v>49</v>
      </c>
      <c r="D5193" s="3" t="s">
        <v>121</v>
      </c>
      <c r="E5193" s="3" t="s">
        <v>337</v>
      </c>
      <c r="F5193" s="3" t="s">
        <v>8893</v>
      </c>
      <c r="G5193" s="3">
        <v>3</v>
      </c>
      <c r="H5193" s="3">
        <f t="shared" si="81"/>
        <v>147</v>
      </c>
    </row>
    <row r="5194" spans="1:8">
      <c r="A5194" s="3" t="s">
        <v>8894</v>
      </c>
      <c r="B5194" s="3" t="s">
        <v>8892</v>
      </c>
      <c r="C5194" s="3">
        <v>108</v>
      </c>
      <c r="D5194" s="3" t="s">
        <v>121</v>
      </c>
      <c r="E5194" s="3" t="s">
        <v>1212</v>
      </c>
      <c r="F5194" s="3" t="s">
        <v>8893</v>
      </c>
      <c r="G5194" s="3">
        <v>3</v>
      </c>
      <c r="H5194" s="3">
        <f t="shared" si="81"/>
        <v>324</v>
      </c>
    </row>
    <row r="5195" spans="1:8">
      <c r="A5195" s="2">
        <v>9787214204417</v>
      </c>
      <c r="B5195" s="3" t="s">
        <v>8895</v>
      </c>
      <c r="C5195" s="3">
        <v>58</v>
      </c>
      <c r="D5195" s="3" t="s">
        <v>1361</v>
      </c>
      <c r="E5195" s="4" t="s">
        <v>14</v>
      </c>
      <c r="F5195" s="3" t="s">
        <v>8896</v>
      </c>
      <c r="G5195" s="3">
        <v>3</v>
      </c>
      <c r="H5195" s="3">
        <f t="shared" si="81"/>
        <v>174</v>
      </c>
    </row>
    <row r="5196" spans="1:8">
      <c r="A5196" s="3" t="s">
        <v>8897</v>
      </c>
      <c r="B5196" s="3" t="s">
        <v>8898</v>
      </c>
      <c r="C5196" s="3">
        <v>35</v>
      </c>
      <c r="D5196" s="3" t="s">
        <v>192</v>
      </c>
      <c r="E5196" s="3" t="s">
        <v>566</v>
      </c>
      <c r="F5196" s="3" t="s">
        <v>273</v>
      </c>
      <c r="G5196" s="3">
        <v>3</v>
      </c>
      <c r="H5196" s="3">
        <f t="shared" si="81"/>
        <v>105</v>
      </c>
    </row>
    <row r="5197" spans="1:8">
      <c r="A5197" s="2">
        <v>9787552633887</v>
      </c>
      <c r="B5197" s="3" t="s">
        <v>8899</v>
      </c>
      <c r="C5197" s="3">
        <v>58</v>
      </c>
      <c r="D5197" s="3" t="s">
        <v>7851</v>
      </c>
      <c r="E5197" s="4" t="s">
        <v>115</v>
      </c>
      <c r="F5197" s="3" t="s">
        <v>2132</v>
      </c>
      <c r="G5197" s="3">
        <v>3</v>
      </c>
      <c r="H5197" s="3">
        <f t="shared" si="81"/>
        <v>174</v>
      </c>
    </row>
    <row r="5198" spans="1:8">
      <c r="A5198" s="2">
        <v>9787547257715</v>
      </c>
      <c r="B5198" s="3" t="s">
        <v>8900</v>
      </c>
      <c r="C5198" s="3">
        <v>32</v>
      </c>
      <c r="D5198" s="3" t="s">
        <v>59</v>
      </c>
      <c r="E5198" s="4" t="s">
        <v>214</v>
      </c>
      <c r="F5198" s="3" t="s">
        <v>295</v>
      </c>
      <c r="G5198" s="3">
        <v>3</v>
      </c>
      <c r="H5198" s="3">
        <f t="shared" si="81"/>
        <v>96</v>
      </c>
    </row>
    <row r="5199" spans="1:8">
      <c r="A5199" s="3" t="s">
        <v>8901</v>
      </c>
      <c r="B5199" s="3" t="s">
        <v>8902</v>
      </c>
      <c r="C5199" s="3">
        <v>48</v>
      </c>
      <c r="D5199" s="3" t="s">
        <v>878</v>
      </c>
      <c r="E5199" s="3" t="s">
        <v>538</v>
      </c>
      <c r="F5199" s="3" t="s">
        <v>53</v>
      </c>
      <c r="G5199" s="3">
        <v>3</v>
      </c>
      <c r="H5199" s="3">
        <f t="shared" si="81"/>
        <v>144</v>
      </c>
    </row>
    <row r="5200" spans="1:8">
      <c r="A5200" s="3" t="s">
        <v>8903</v>
      </c>
      <c r="B5200" s="3" t="s">
        <v>8904</v>
      </c>
      <c r="C5200" s="3">
        <v>58</v>
      </c>
      <c r="D5200" s="3" t="s">
        <v>63</v>
      </c>
      <c r="E5200" s="3" t="s">
        <v>42</v>
      </c>
      <c r="F5200" s="3" t="s">
        <v>8905</v>
      </c>
      <c r="G5200" s="3">
        <v>3</v>
      </c>
      <c r="H5200" s="3">
        <f t="shared" si="81"/>
        <v>174</v>
      </c>
    </row>
    <row r="5201" spans="1:8">
      <c r="A5201" s="2">
        <v>9787030547781</v>
      </c>
      <c r="B5201" s="3" t="s">
        <v>8906</v>
      </c>
      <c r="C5201" s="3">
        <v>32</v>
      </c>
      <c r="D5201" s="3" t="s">
        <v>24</v>
      </c>
      <c r="E5201" s="4" t="s">
        <v>21</v>
      </c>
      <c r="F5201" s="3" t="s">
        <v>8907</v>
      </c>
      <c r="G5201" s="3">
        <v>3</v>
      </c>
      <c r="H5201" s="3">
        <f t="shared" si="81"/>
        <v>96</v>
      </c>
    </row>
    <row r="5202" spans="1:8">
      <c r="A5202" s="2">
        <v>9787548437901</v>
      </c>
      <c r="B5202" s="3" t="s">
        <v>8908</v>
      </c>
      <c r="C5202" s="3">
        <v>38</v>
      </c>
      <c r="D5202" s="3" t="s">
        <v>9</v>
      </c>
      <c r="E5202" s="4" t="s">
        <v>37</v>
      </c>
      <c r="F5202" s="3" t="s">
        <v>312</v>
      </c>
      <c r="G5202" s="3">
        <v>3</v>
      </c>
      <c r="H5202" s="3">
        <f t="shared" si="81"/>
        <v>114</v>
      </c>
    </row>
    <row r="5203" spans="1:8">
      <c r="A5203" s="2">
        <v>9787020138180</v>
      </c>
      <c r="B5203" s="3" t="s">
        <v>8909</v>
      </c>
      <c r="C5203" s="3">
        <v>39</v>
      </c>
      <c r="D5203" s="3" t="s">
        <v>192</v>
      </c>
      <c r="E5203" s="4" t="s">
        <v>88</v>
      </c>
      <c r="F5203" s="3" t="s">
        <v>2207</v>
      </c>
      <c r="G5203" s="3">
        <v>3</v>
      </c>
      <c r="H5203" s="3">
        <f t="shared" si="81"/>
        <v>117</v>
      </c>
    </row>
    <row r="5204" spans="1:8">
      <c r="A5204" s="3" t="s">
        <v>8910</v>
      </c>
      <c r="B5204" s="3" t="s">
        <v>8909</v>
      </c>
      <c r="C5204" s="3">
        <v>39</v>
      </c>
      <c r="D5204" s="3" t="s">
        <v>192</v>
      </c>
      <c r="E5204" s="3" t="s">
        <v>88</v>
      </c>
      <c r="F5204" s="3" t="s">
        <v>2207</v>
      </c>
      <c r="G5204" s="3">
        <v>3</v>
      </c>
      <c r="H5204" s="3">
        <f t="shared" si="81"/>
        <v>117</v>
      </c>
    </row>
    <row r="5205" spans="1:8">
      <c r="A5205" s="2">
        <v>9787545816655</v>
      </c>
      <c r="B5205" s="3" t="s">
        <v>8911</v>
      </c>
      <c r="C5205" s="3">
        <v>200</v>
      </c>
      <c r="D5205" s="3" t="s">
        <v>124</v>
      </c>
      <c r="E5205" s="4" t="s">
        <v>88</v>
      </c>
      <c r="F5205" s="3" t="s">
        <v>933</v>
      </c>
      <c r="G5205" s="3">
        <v>3</v>
      </c>
      <c r="H5205" s="3">
        <f t="shared" si="81"/>
        <v>600</v>
      </c>
    </row>
    <row r="5206" spans="1:8">
      <c r="A5206" s="2">
        <v>9787520802291</v>
      </c>
      <c r="B5206" s="3" t="s">
        <v>8912</v>
      </c>
      <c r="C5206" s="3">
        <v>39.8</v>
      </c>
      <c r="D5206" s="3" t="s">
        <v>971</v>
      </c>
      <c r="E5206" s="4" t="s">
        <v>14</v>
      </c>
      <c r="F5206" s="3" t="s">
        <v>698</v>
      </c>
      <c r="G5206" s="3">
        <v>3</v>
      </c>
      <c r="H5206" s="3">
        <f t="shared" si="81"/>
        <v>119.4</v>
      </c>
    </row>
    <row r="5207" spans="1:8">
      <c r="A5207" s="3" t="s">
        <v>8913</v>
      </c>
      <c r="B5207" s="3" t="s">
        <v>8912</v>
      </c>
      <c r="C5207" s="3">
        <v>27</v>
      </c>
      <c r="D5207" s="3" t="s">
        <v>762</v>
      </c>
      <c r="E5207" s="3" t="s">
        <v>139</v>
      </c>
      <c r="F5207" s="3" t="s">
        <v>698</v>
      </c>
      <c r="G5207" s="3">
        <v>3</v>
      </c>
      <c r="H5207" s="3">
        <f t="shared" si="81"/>
        <v>81</v>
      </c>
    </row>
    <row r="5208" spans="1:8">
      <c r="A5208" s="2">
        <v>9787518049967</v>
      </c>
      <c r="B5208" s="3" t="s">
        <v>8914</v>
      </c>
      <c r="C5208" s="3">
        <v>68</v>
      </c>
      <c r="D5208" s="3" t="s">
        <v>17</v>
      </c>
      <c r="E5208" s="4">
        <v>43405</v>
      </c>
      <c r="F5208" s="3" t="s">
        <v>4313</v>
      </c>
      <c r="G5208" s="3">
        <v>3</v>
      </c>
      <c r="H5208" s="3">
        <f t="shared" si="81"/>
        <v>204</v>
      </c>
    </row>
    <row r="5209" spans="1:8">
      <c r="A5209" s="2">
        <v>9787558208164</v>
      </c>
      <c r="B5209" s="3" t="s">
        <v>8915</v>
      </c>
      <c r="C5209" s="3">
        <v>35</v>
      </c>
      <c r="D5209" s="3" t="s">
        <v>732</v>
      </c>
      <c r="E5209" s="4" t="s">
        <v>21</v>
      </c>
      <c r="F5209" s="3" t="s">
        <v>415</v>
      </c>
      <c r="G5209" s="3">
        <v>3</v>
      </c>
      <c r="H5209" s="3">
        <f t="shared" si="81"/>
        <v>105</v>
      </c>
    </row>
    <row r="5210" spans="1:8">
      <c r="A5210" s="2">
        <v>9787555266341</v>
      </c>
      <c r="B5210" s="3" t="s">
        <v>8916</v>
      </c>
      <c r="C5210" s="3">
        <v>59.8</v>
      </c>
      <c r="D5210" s="3" t="s">
        <v>845</v>
      </c>
      <c r="E5210" s="4" t="s">
        <v>14</v>
      </c>
      <c r="F5210" s="3" t="s">
        <v>53</v>
      </c>
      <c r="G5210" s="3">
        <v>3</v>
      </c>
      <c r="H5210" s="3">
        <f t="shared" si="81"/>
        <v>179.4</v>
      </c>
    </row>
    <row r="5211" spans="1:8">
      <c r="A5211" s="2">
        <v>9787506095198</v>
      </c>
      <c r="B5211" s="3" t="s">
        <v>8917</v>
      </c>
      <c r="C5211" s="3">
        <v>69.8</v>
      </c>
      <c r="D5211" s="3" t="s">
        <v>766</v>
      </c>
      <c r="E5211" s="4" t="s">
        <v>10</v>
      </c>
      <c r="F5211" s="3" t="s">
        <v>2386</v>
      </c>
      <c r="G5211" s="3">
        <v>3</v>
      </c>
      <c r="H5211" s="3">
        <f t="shared" si="81"/>
        <v>209.4</v>
      </c>
    </row>
    <row r="5212" spans="1:8">
      <c r="A5212" s="2">
        <v>9787518059881</v>
      </c>
      <c r="B5212" s="3" t="s">
        <v>8918</v>
      </c>
      <c r="C5212" s="3">
        <v>39.8</v>
      </c>
      <c r="D5212" s="3" t="s">
        <v>17</v>
      </c>
      <c r="E5212" s="4">
        <v>43586</v>
      </c>
      <c r="F5212" s="3" t="s">
        <v>8919</v>
      </c>
      <c r="G5212" s="3">
        <v>3</v>
      </c>
      <c r="H5212" s="3">
        <f t="shared" si="81"/>
        <v>119.4</v>
      </c>
    </row>
    <row r="5213" spans="1:8">
      <c r="A5213" s="2">
        <v>9787540251291</v>
      </c>
      <c r="B5213" s="3" t="s">
        <v>8920</v>
      </c>
      <c r="C5213" s="3">
        <v>42.8</v>
      </c>
      <c r="D5213" s="3" t="s">
        <v>444</v>
      </c>
      <c r="E5213" s="4" t="s">
        <v>14</v>
      </c>
      <c r="F5213" s="3" t="s">
        <v>415</v>
      </c>
      <c r="G5213" s="3">
        <v>3</v>
      </c>
      <c r="H5213" s="3">
        <f t="shared" si="81"/>
        <v>128.4</v>
      </c>
    </row>
    <row r="5214" spans="1:8">
      <c r="A5214" s="3" t="s">
        <v>8921</v>
      </c>
      <c r="B5214" s="3" t="s">
        <v>8922</v>
      </c>
      <c r="C5214" s="3">
        <v>39</v>
      </c>
      <c r="D5214" s="3" t="s">
        <v>192</v>
      </c>
      <c r="E5214" s="3" t="s">
        <v>47</v>
      </c>
      <c r="F5214" s="3" t="s">
        <v>6292</v>
      </c>
      <c r="G5214" s="3">
        <v>3</v>
      </c>
      <c r="H5214" s="3">
        <f t="shared" si="81"/>
        <v>117</v>
      </c>
    </row>
    <row r="5215" spans="1:8">
      <c r="A5215" s="2">
        <v>9787550209183</v>
      </c>
      <c r="B5215" s="3" t="s">
        <v>8923</v>
      </c>
      <c r="C5215" s="3">
        <v>49</v>
      </c>
      <c r="D5215" s="3" t="s">
        <v>311</v>
      </c>
      <c r="E5215" s="4" t="s">
        <v>75</v>
      </c>
      <c r="F5215" s="3" t="s">
        <v>8924</v>
      </c>
      <c r="G5215" s="3">
        <v>3</v>
      </c>
      <c r="H5215" s="3">
        <f t="shared" si="81"/>
        <v>147</v>
      </c>
    </row>
    <row r="5216" spans="1:8">
      <c r="A5216" s="2">
        <v>9787555253105</v>
      </c>
      <c r="B5216" s="3" t="s">
        <v>8925</v>
      </c>
      <c r="C5216" s="3">
        <v>35</v>
      </c>
      <c r="D5216" s="3" t="s">
        <v>845</v>
      </c>
      <c r="E5216" s="4" t="s">
        <v>21</v>
      </c>
      <c r="F5216" s="3" t="s">
        <v>8924</v>
      </c>
      <c r="G5216" s="3">
        <v>3</v>
      </c>
      <c r="H5216" s="3">
        <f t="shared" si="81"/>
        <v>105</v>
      </c>
    </row>
    <row r="5217" spans="1:8">
      <c r="A5217" s="2">
        <v>9787564758219</v>
      </c>
      <c r="B5217" s="3" t="s">
        <v>8926</v>
      </c>
      <c r="C5217" s="3">
        <v>38</v>
      </c>
      <c r="D5217" s="3" t="s">
        <v>128</v>
      </c>
      <c r="E5217" s="4" t="s">
        <v>25</v>
      </c>
      <c r="F5217" s="3" t="s">
        <v>1335</v>
      </c>
      <c r="G5217" s="3">
        <v>3</v>
      </c>
      <c r="H5217" s="3">
        <f t="shared" si="81"/>
        <v>114</v>
      </c>
    </row>
    <row r="5218" spans="1:8">
      <c r="A5218" s="2">
        <v>9787517826606</v>
      </c>
      <c r="B5218" s="3" t="s">
        <v>8927</v>
      </c>
      <c r="C5218" s="3">
        <v>32.8</v>
      </c>
      <c r="D5218" s="3" t="s">
        <v>20</v>
      </c>
      <c r="E5218" s="4" t="s">
        <v>88</v>
      </c>
      <c r="F5218" s="3" t="s">
        <v>53</v>
      </c>
      <c r="G5218" s="3">
        <v>3</v>
      </c>
      <c r="H5218" s="3">
        <f t="shared" si="81"/>
        <v>98.4</v>
      </c>
    </row>
    <row r="5219" spans="1:8">
      <c r="A5219" s="2">
        <v>9787553798912</v>
      </c>
      <c r="B5219" s="3" t="s">
        <v>8928</v>
      </c>
      <c r="C5219" s="3">
        <v>88</v>
      </c>
      <c r="D5219" s="3" t="s">
        <v>500</v>
      </c>
      <c r="E5219" s="4" t="s">
        <v>105</v>
      </c>
      <c r="F5219" s="3" t="s">
        <v>8929</v>
      </c>
      <c r="G5219" s="3">
        <v>3</v>
      </c>
      <c r="H5219" s="3">
        <f t="shared" si="81"/>
        <v>264</v>
      </c>
    </row>
    <row r="5220" spans="1:8">
      <c r="A5220" s="2">
        <v>9787513918343</v>
      </c>
      <c r="B5220" s="3" t="s">
        <v>8930</v>
      </c>
      <c r="C5220" s="3">
        <v>39.8</v>
      </c>
      <c r="D5220" s="3" t="s">
        <v>1418</v>
      </c>
      <c r="E5220" s="4" t="s">
        <v>85</v>
      </c>
      <c r="F5220" s="3" t="s">
        <v>959</v>
      </c>
      <c r="G5220" s="3">
        <v>3</v>
      </c>
      <c r="H5220" s="3">
        <f t="shared" si="81"/>
        <v>119.4</v>
      </c>
    </row>
    <row r="5221" spans="1:8">
      <c r="A5221" s="2">
        <v>9787518047116</v>
      </c>
      <c r="B5221" s="3" t="s">
        <v>8931</v>
      </c>
      <c r="C5221" s="3">
        <v>49.8</v>
      </c>
      <c r="D5221" s="3" t="s">
        <v>17</v>
      </c>
      <c r="E5221" s="4">
        <v>43191</v>
      </c>
      <c r="F5221" s="3" t="s">
        <v>8932</v>
      </c>
      <c r="G5221" s="3">
        <v>3</v>
      </c>
      <c r="H5221" s="3">
        <f t="shared" si="81"/>
        <v>149.4</v>
      </c>
    </row>
    <row r="5222" spans="1:8">
      <c r="A5222" s="2">
        <v>9787201139845</v>
      </c>
      <c r="B5222" s="3" t="s">
        <v>8933</v>
      </c>
      <c r="C5222" s="3">
        <v>39.8</v>
      </c>
      <c r="D5222" s="3" t="s">
        <v>666</v>
      </c>
      <c r="E5222" s="4" t="s">
        <v>115</v>
      </c>
      <c r="F5222" s="3" t="s">
        <v>8934</v>
      </c>
      <c r="G5222" s="3">
        <v>3</v>
      </c>
      <c r="H5222" s="3">
        <f t="shared" si="81"/>
        <v>119.4</v>
      </c>
    </row>
    <row r="5223" spans="1:8">
      <c r="A5223" s="3" t="s">
        <v>8935</v>
      </c>
      <c r="B5223" s="3" t="s">
        <v>8936</v>
      </c>
      <c r="C5223" s="3">
        <v>60</v>
      </c>
      <c r="D5223" s="3" t="s">
        <v>222</v>
      </c>
      <c r="E5223" s="3" t="s">
        <v>52</v>
      </c>
      <c r="F5223" s="3" t="s">
        <v>2804</v>
      </c>
      <c r="G5223" s="3">
        <v>3</v>
      </c>
      <c r="H5223" s="3">
        <f t="shared" si="81"/>
        <v>180</v>
      </c>
    </row>
    <row r="5224" spans="1:8">
      <c r="A5224" s="2">
        <v>9787227069614</v>
      </c>
      <c r="B5224" s="3" t="s">
        <v>8937</v>
      </c>
      <c r="C5224" s="3">
        <v>68</v>
      </c>
      <c r="D5224" s="3" t="s">
        <v>1059</v>
      </c>
      <c r="E5224" s="4" t="s">
        <v>10</v>
      </c>
      <c r="F5224" s="3" t="s">
        <v>8938</v>
      </c>
      <c r="G5224" s="3">
        <v>3</v>
      </c>
      <c r="H5224" s="3">
        <f t="shared" si="81"/>
        <v>204</v>
      </c>
    </row>
    <row r="5225" spans="1:8">
      <c r="A5225" s="2">
        <v>9787545717013</v>
      </c>
      <c r="B5225" s="3" t="s">
        <v>8939</v>
      </c>
      <c r="C5225" s="3">
        <v>98</v>
      </c>
      <c r="D5225" s="3" t="s">
        <v>1137</v>
      </c>
      <c r="E5225" s="4" t="s">
        <v>186</v>
      </c>
      <c r="F5225" s="3" t="s">
        <v>1734</v>
      </c>
      <c r="G5225" s="3">
        <v>3</v>
      </c>
      <c r="H5225" s="3">
        <f t="shared" si="81"/>
        <v>294</v>
      </c>
    </row>
    <row r="5226" spans="1:8">
      <c r="A5226" s="2">
        <v>9787518048281</v>
      </c>
      <c r="B5226" s="3" t="s">
        <v>8940</v>
      </c>
      <c r="C5226" s="3">
        <v>49.8</v>
      </c>
      <c r="D5226" s="3" t="s">
        <v>17</v>
      </c>
      <c r="E5226" s="4" t="s">
        <v>34</v>
      </c>
      <c r="F5226" s="3" t="s">
        <v>1892</v>
      </c>
      <c r="G5226" s="3">
        <v>3</v>
      </c>
      <c r="H5226" s="3">
        <f t="shared" si="81"/>
        <v>149.4</v>
      </c>
    </row>
    <row r="5227" spans="1:8">
      <c r="A5227" s="2">
        <v>9787567131996</v>
      </c>
      <c r="B5227" s="3" t="s">
        <v>8941</v>
      </c>
      <c r="C5227" s="3">
        <v>56</v>
      </c>
      <c r="D5227" s="3" t="s">
        <v>2299</v>
      </c>
      <c r="E5227" s="4" t="s">
        <v>37</v>
      </c>
      <c r="F5227" s="3" t="s">
        <v>406</v>
      </c>
      <c r="G5227" s="3">
        <v>3</v>
      </c>
      <c r="H5227" s="3">
        <f t="shared" si="81"/>
        <v>168</v>
      </c>
    </row>
    <row r="5228" spans="1:8">
      <c r="A5228" s="2">
        <v>9787567583191</v>
      </c>
      <c r="B5228" s="3" t="s">
        <v>8942</v>
      </c>
      <c r="C5228" s="3">
        <v>88</v>
      </c>
      <c r="D5228" s="3" t="s">
        <v>2317</v>
      </c>
      <c r="E5228" s="4" t="s">
        <v>71</v>
      </c>
      <c r="F5228" s="3" t="s">
        <v>8943</v>
      </c>
      <c r="G5228" s="3">
        <v>3</v>
      </c>
      <c r="H5228" s="3">
        <f t="shared" si="81"/>
        <v>264</v>
      </c>
    </row>
    <row r="5229" spans="1:8">
      <c r="A5229" s="2">
        <v>9787531691761</v>
      </c>
      <c r="B5229" s="3" t="s">
        <v>8944</v>
      </c>
      <c r="C5229" s="3">
        <v>30</v>
      </c>
      <c r="D5229" s="3" t="s">
        <v>488</v>
      </c>
      <c r="E5229" s="4" t="s">
        <v>37</v>
      </c>
      <c r="F5229" s="3" t="s">
        <v>413</v>
      </c>
      <c r="G5229" s="3">
        <v>3</v>
      </c>
      <c r="H5229" s="3">
        <f t="shared" si="81"/>
        <v>90</v>
      </c>
    </row>
    <row r="5230" spans="1:8">
      <c r="A5230" s="2">
        <v>9787518052776</v>
      </c>
      <c r="B5230" s="3" t="s">
        <v>8945</v>
      </c>
      <c r="C5230" s="3">
        <v>398</v>
      </c>
      <c r="D5230" s="3" t="s">
        <v>17</v>
      </c>
      <c r="E5230" s="4">
        <v>43344</v>
      </c>
      <c r="F5230" s="3" t="s">
        <v>8946</v>
      </c>
      <c r="G5230" s="3">
        <v>3</v>
      </c>
      <c r="H5230" s="3">
        <f t="shared" si="81"/>
        <v>1194</v>
      </c>
    </row>
    <row r="5231" spans="1:8">
      <c r="A5231" s="2">
        <v>9787221148797</v>
      </c>
      <c r="B5231" s="3" t="s">
        <v>8947</v>
      </c>
      <c r="C5231" s="3">
        <v>39.8</v>
      </c>
      <c r="D5231" s="3" t="s">
        <v>790</v>
      </c>
      <c r="E5231" s="4" t="s">
        <v>10</v>
      </c>
      <c r="F5231" s="3" t="s">
        <v>53</v>
      </c>
      <c r="G5231" s="3">
        <v>3</v>
      </c>
      <c r="H5231" s="3">
        <f t="shared" si="81"/>
        <v>119.4</v>
      </c>
    </row>
    <row r="5232" spans="1:8">
      <c r="A5232" s="2">
        <v>9787519037383</v>
      </c>
      <c r="B5232" s="3" t="s">
        <v>8948</v>
      </c>
      <c r="C5232" s="3">
        <v>84</v>
      </c>
      <c r="D5232" s="3" t="s">
        <v>51</v>
      </c>
      <c r="E5232" s="4" t="s">
        <v>88</v>
      </c>
      <c r="F5232" s="3" t="s">
        <v>4082</v>
      </c>
      <c r="G5232" s="3">
        <v>3</v>
      </c>
      <c r="H5232" s="3">
        <f t="shared" si="81"/>
        <v>252</v>
      </c>
    </row>
    <row r="5233" spans="1:8">
      <c r="A5233" s="3" t="s">
        <v>8949</v>
      </c>
      <c r="B5233" s="3" t="s">
        <v>8948</v>
      </c>
      <c r="C5233" s="3">
        <v>84</v>
      </c>
      <c r="D5233" s="3" t="s">
        <v>51</v>
      </c>
      <c r="E5233" s="3" t="s">
        <v>88</v>
      </c>
      <c r="F5233" s="3" t="s">
        <v>4082</v>
      </c>
      <c r="G5233" s="3">
        <v>3</v>
      </c>
      <c r="H5233" s="3">
        <f t="shared" si="81"/>
        <v>252</v>
      </c>
    </row>
    <row r="5234" spans="1:8">
      <c r="A5234" s="2">
        <v>9787559625571</v>
      </c>
      <c r="B5234" s="3" t="s">
        <v>8950</v>
      </c>
      <c r="C5234" s="3">
        <v>48</v>
      </c>
      <c r="D5234" s="3" t="s">
        <v>311</v>
      </c>
      <c r="E5234" s="4" t="s">
        <v>10</v>
      </c>
      <c r="F5234" s="3" t="s">
        <v>614</v>
      </c>
      <c r="G5234" s="3">
        <v>3</v>
      </c>
      <c r="H5234" s="3">
        <f t="shared" si="81"/>
        <v>144</v>
      </c>
    </row>
    <row r="5235" spans="1:8">
      <c r="A5235" s="2">
        <v>9787201124445</v>
      </c>
      <c r="B5235" s="3" t="s">
        <v>8951</v>
      </c>
      <c r="C5235" s="3">
        <v>53.8</v>
      </c>
      <c r="D5235" s="3" t="s">
        <v>666</v>
      </c>
      <c r="E5235" s="4" t="s">
        <v>21</v>
      </c>
      <c r="F5235" s="3" t="s">
        <v>53</v>
      </c>
      <c r="G5235" s="3">
        <v>3</v>
      </c>
      <c r="H5235" s="3">
        <f t="shared" si="81"/>
        <v>161.4</v>
      </c>
    </row>
    <row r="5236" spans="1:8">
      <c r="A5236" s="2">
        <v>9787547312469</v>
      </c>
      <c r="B5236" s="3" t="s">
        <v>8952</v>
      </c>
      <c r="C5236" s="3">
        <v>45</v>
      </c>
      <c r="D5236" s="3" t="s">
        <v>483</v>
      </c>
      <c r="E5236" s="4" t="s">
        <v>85</v>
      </c>
      <c r="F5236" s="3" t="s">
        <v>4488</v>
      </c>
      <c r="G5236" s="3">
        <v>3</v>
      </c>
      <c r="H5236" s="3">
        <f t="shared" si="81"/>
        <v>135</v>
      </c>
    </row>
    <row r="5237" spans="1:8">
      <c r="A5237" s="2">
        <v>9787519030735</v>
      </c>
      <c r="B5237" s="3" t="s">
        <v>8953</v>
      </c>
      <c r="C5237" s="3">
        <v>58</v>
      </c>
      <c r="D5237" s="3" t="s">
        <v>51</v>
      </c>
      <c r="E5237" s="4" t="s">
        <v>21</v>
      </c>
      <c r="F5237" s="3" t="s">
        <v>1068</v>
      </c>
      <c r="G5237" s="3">
        <v>3</v>
      </c>
      <c r="H5237" s="3">
        <f t="shared" si="81"/>
        <v>174</v>
      </c>
    </row>
    <row r="5238" spans="1:8">
      <c r="A5238" s="3" t="s">
        <v>8954</v>
      </c>
      <c r="B5238" s="3" t="s">
        <v>8953</v>
      </c>
      <c r="C5238" s="3">
        <v>58</v>
      </c>
      <c r="D5238" s="3" t="s">
        <v>51</v>
      </c>
      <c r="E5238" s="3" t="s">
        <v>21</v>
      </c>
      <c r="F5238" s="3" t="s">
        <v>1068</v>
      </c>
      <c r="G5238" s="3">
        <v>3</v>
      </c>
      <c r="H5238" s="3">
        <f t="shared" si="81"/>
        <v>174</v>
      </c>
    </row>
    <row r="5239" spans="1:8">
      <c r="A5239" s="2">
        <v>9787558152078</v>
      </c>
      <c r="B5239" s="3" t="s">
        <v>8955</v>
      </c>
      <c r="C5239" s="3">
        <v>45</v>
      </c>
      <c r="D5239" s="3" t="s">
        <v>308</v>
      </c>
      <c r="E5239" s="4" t="s">
        <v>214</v>
      </c>
      <c r="F5239" s="3" t="s">
        <v>295</v>
      </c>
      <c r="G5239" s="3">
        <v>3</v>
      </c>
      <c r="H5239" s="3">
        <f t="shared" si="81"/>
        <v>135</v>
      </c>
    </row>
    <row r="5240" spans="1:8">
      <c r="A5240" s="2">
        <v>9787201128733</v>
      </c>
      <c r="B5240" s="3" t="s">
        <v>8956</v>
      </c>
      <c r="C5240" s="3">
        <v>38</v>
      </c>
      <c r="D5240" s="3" t="s">
        <v>666</v>
      </c>
      <c r="E5240" s="4" t="s">
        <v>85</v>
      </c>
      <c r="F5240" s="3" t="s">
        <v>295</v>
      </c>
      <c r="G5240" s="3">
        <v>3</v>
      </c>
      <c r="H5240" s="3">
        <f t="shared" si="81"/>
        <v>114</v>
      </c>
    </row>
    <row r="5241" spans="1:8">
      <c r="A5241" s="2">
        <v>9787562855132</v>
      </c>
      <c r="B5241" s="3" t="s">
        <v>8957</v>
      </c>
      <c r="C5241" s="3">
        <v>66</v>
      </c>
      <c r="D5241" s="3" t="s">
        <v>4348</v>
      </c>
      <c r="E5241" s="4" t="s">
        <v>14</v>
      </c>
      <c r="F5241" s="3" t="s">
        <v>8958</v>
      </c>
      <c r="G5241" s="3">
        <v>3</v>
      </c>
      <c r="H5241" s="3">
        <f t="shared" si="81"/>
        <v>198</v>
      </c>
    </row>
    <row r="5242" spans="1:8">
      <c r="A5242" s="2">
        <v>9787114132919</v>
      </c>
      <c r="B5242" s="3" t="s">
        <v>8959</v>
      </c>
      <c r="C5242" s="3">
        <v>79.8</v>
      </c>
      <c r="D5242" s="3" t="s">
        <v>2608</v>
      </c>
      <c r="E5242" s="4" t="s">
        <v>85</v>
      </c>
      <c r="F5242" s="3" t="s">
        <v>1707</v>
      </c>
      <c r="G5242" s="3">
        <v>3</v>
      </c>
      <c r="H5242" s="3">
        <f t="shared" si="81"/>
        <v>239.4</v>
      </c>
    </row>
    <row r="5243" spans="1:8">
      <c r="A5243" s="2">
        <v>9787308188371</v>
      </c>
      <c r="B5243" s="3" t="s">
        <v>8960</v>
      </c>
      <c r="C5243" s="3">
        <v>39</v>
      </c>
      <c r="D5243" s="3" t="s">
        <v>374</v>
      </c>
      <c r="E5243" s="4" t="s">
        <v>115</v>
      </c>
      <c r="F5243" s="3" t="s">
        <v>686</v>
      </c>
      <c r="G5243" s="3">
        <v>3</v>
      </c>
      <c r="H5243" s="3">
        <f t="shared" si="81"/>
        <v>117</v>
      </c>
    </row>
    <row r="5244" spans="1:8">
      <c r="A5244" s="2">
        <v>9787518029198</v>
      </c>
      <c r="B5244" s="3" t="s">
        <v>8961</v>
      </c>
      <c r="C5244" s="3">
        <v>71</v>
      </c>
      <c r="D5244" s="3" t="s">
        <v>17</v>
      </c>
      <c r="E5244" s="4">
        <v>43282</v>
      </c>
      <c r="F5244" s="3" t="s">
        <v>3878</v>
      </c>
      <c r="G5244" s="3">
        <v>3</v>
      </c>
      <c r="H5244" s="3">
        <f t="shared" si="81"/>
        <v>213</v>
      </c>
    </row>
    <row r="5245" spans="1:8">
      <c r="A5245" s="3" t="s">
        <v>8962</v>
      </c>
      <c r="B5245" s="3" t="s">
        <v>8963</v>
      </c>
      <c r="C5245" s="3">
        <v>55</v>
      </c>
      <c r="D5245" s="3" t="s">
        <v>311</v>
      </c>
      <c r="E5245" s="3" t="s">
        <v>42</v>
      </c>
      <c r="F5245" s="3" t="s">
        <v>4094</v>
      </c>
      <c r="G5245" s="3">
        <v>3</v>
      </c>
      <c r="H5245" s="3">
        <f t="shared" si="81"/>
        <v>165</v>
      </c>
    </row>
    <row r="5246" spans="1:8">
      <c r="A5246" s="3" t="s">
        <v>8964</v>
      </c>
      <c r="B5246" s="3" t="s">
        <v>8965</v>
      </c>
      <c r="C5246" s="3">
        <v>598</v>
      </c>
      <c r="D5246" s="3" t="s">
        <v>964</v>
      </c>
      <c r="E5246" s="3" t="s">
        <v>47</v>
      </c>
      <c r="F5246" s="3" t="s">
        <v>683</v>
      </c>
      <c r="G5246" s="3">
        <v>3</v>
      </c>
      <c r="H5246" s="3">
        <f t="shared" si="81"/>
        <v>1794</v>
      </c>
    </row>
    <row r="5247" spans="1:8">
      <c r="A5247" s="3" t="s">
        <v>8966</v>
      </c>
      <c r="B5247" s="3" t="s">
        <v>8967</v>
      </c>
      <c r="C5247" s="3">
        <v>50</v>
      </c>
      <c r="D5247" s="3" t="s">
        <v>29</v>
      </c>
      <c r="E5247" s="3" t="s">
        <v>47</v>
      </c>
      <c r="F5247" s="3" t="s">
        <v>683</v>
      </c>
      <c r="G5247" s="3">
        <v>3</v>
      </c>
      <c r="H5247" s="3">
        <f t="shared" si="81"/>
        <v>150</v>
      </c>
    </row>
    <row r="5248" spans="1:8">
      <c r="A5248" s="2">
        <v>9787030578198</v>
      </c>
      <c r="B5248" s="3" t="s">
        <v>8968</v>
      </c>
      <c r="C5248" s="3">
        <v>99</v>
      </c>
      <c r="D5248" s="3" t="s">
        <v>24</v>
      </c>
      <c r="E5248" s="4" t="s">
        <v>10</v>
      </c>
      <c r="F5248" s="3" t="s">
        <v>8204</v>
      </c>
      <c r="G5248" s="3">
        <v>3</v>
      </c>
      <c r="H5248" s="3">
        <f t="shared" si="81"/>
        <v>297</v>
      </c>
    </row>
    <row r="5249" spans="1:8">
      <c r="A5249" s="3" t="s">
        <v>8969</v>
      </c>
      <c r="B5249" s="3" t="s">
        <v>8970</v>
      </c>
      <c r="C5249" s="3">
        <v>188</v>
      </c>
      <c r="D5249" s="3" t="s">
        <v>70</v>
      </c>
      <c r="E5249" s="3" t="s">
        <v>8971</v>
      </c>
      <c r="F5249" s="3" t="s">
        <v>8972</v>
      </c>
      <c r="G5249" s="3">
        <v>3</v>
      </c>
      <c r="H5249" s="3">
        <f t="shared" si="81"/>
        <v>564</v>
      </c>
    </row>
    <row r="5250" spans="1:8">
      <c r="A5250" s="2">
        <v>9787515822020</v>
      </c>
      <c r="B5250" s="3" t="s">
        <v>8973</v>
      </c>
      <c r="C5250" s="3">
        <v>39.9</v>
      </c>
      <c r="D5250" s="3" t="s">
        <v>496</v>
      </c>
      <c r="E5250" s="4" t="s">
        <v>34</v>
      </c>
      <c r="F5250" s="3" t="s">
        <v>295</v>
      </c>
      <c r="G5250" s="3">
        <v>3</v>
      </c>
      <c r="H5250" s="3">
        <f t="shared" si="81"/>
        <v>119.7</v>
      </c>
    </row>
    <row r="5251" spans="1:8">
      <c r="A5251" s="2">
        <v>9787561399996</v>
      </c>
      <c r="B5251" s="3" t="s">
        <v>8974</v>
      </c>
      <c r="C5251" s="3">
        <v>42.8</v>
      </c>
      <c r="D5251" s="3" t="s">
        <v>723</v>
      </c>
      <c r="E5251" s="4" t="s">
        <v>75</v>
      </c>
      <c r="F5251" s="3" t="s">
        <v>3863</v>
      </c>
      <c r="G5251" s="3">
        <v>3</v>
      </c>
      <c r="H5251" s="3">
        <f t="shared" ref="H5251:H5314" si="82">C5251*G5251</f>
        <v>128.4</v>
      </c>
    </row>
    <row r="5252" spans="1:8">
      <c r="A5252" s="2">
        <v>9787569500004</v>
      </c>
      <c r="B5252" s="3" t="s">
        <v>8975</v>
      </c>
      <c r="C5252" s="3">
        <v>39.8</v>
      </c>
      <c r="D5252" s="3" t="s">
        <v>723</v>
      </c>
      <c r="E5252" s="4" t="s">
        <v>75</v>
      </c>
      <c r="F5252" s="3" t="s">
        <v>415</v>
      </c>
      <c r="G5252" s="3">
        <v>3</v>
      </c>
      <c r="H5252" s="3">
        <f t="shared" si="82"/>
        <v>119.4</v>
      </c>
    </row>
    <row r="5253" spans="1:8">
      <c r="A5253" s="2">
        <v>9787561399989</v>
      </c>
      <c r="B5253" s="3" t="s">
        <v>8976</v>
      </c>
      <c r="C5253" s="3">
        <v>45.8</v>
      </c>
      <c r="D5253" s="3" t="s">
        <v>723</v>
      </c>
      <c r="E5253" s="4" t="s">
        <v>75</v>
      </c>
      <c r="F5253" s="3" t="s">
        <v>415</v>
      </c>
      <c r="G5253" s="3">
        <v>3</v>
      </c>
      <c r="H5253" s="3">
        <f t="shared" si="82"/>
        <v>137.4</v>
      </c>
    </row>
    <row r="5254" spans="1:8">
      <c r="A5254" s="2">
        <v>9787310052820</v>
      </c>
      <c r="B5254" s="3" t="s">
        <v>8977</v>
      </c>
      <c r="C5254" s="3">
        <v>65</v>
      </c>
      <c r="D5254" s="3" t="s">
        <v>251</v>
      </c>
      <c r="E5254" s="4" t="s">
        <v>88</v>
      </c>
      <c r="F5254" s="3" t="s">
        <v>8978</v>
      </c>
      <c r="G5254" s="3">
        <v>3</v>
      </c>
      <c r="H5254" s="3">
        <f t="shared" si="82"/>
        <v>195</v>
      </c>
    </row>
    <row r="5255" spans="1:8">
      <c r="A5255" s="2">
        <v>9787511551900</v>
      </c>
      <c r="B5255" s="3" t="s">
        <v>8979</v>
      </c>
      <c r="C5255" s="3">
        <v>78</v>
      </c>
      <c r="D5255" s="3" t="s">
        <v>29</v>
      </c>
      <c r="E5255" s="4" t="s">
        <v>21</v>
      </c>
      <c r="F5255" s="3" t="s">
        <v>8980</v>
      </c>
      <c r="G5255" s="3">
        <v>3</v>
      </c>
      <c r="H5255" s="3">
        <f t="shared" si="82"/>
        <v>234</v>
      </c>
    </row>
    <row r="5256" spans="1:8">
      <c r="A5256" s="3" t="s">
        <v>8981</v>
      </c>
      <c r="B5256" s="3" t="s">
        <v>8982</v>
      </c>
      <c r="C5256" s="3">
        <v>85</v>
      </c>
      <c r="D5256" s="3" t="s">
        <v>29</v>
      </c>
      <c r="E5256" s="3" t="s">
        <v>47</v>
      </c>
      <c r="F5256" s="3" t="s">
        <v>53</v>
      </c>
      <c r="G5256" s="3">
        <v>3</v>
      </c>
      <c r="H5256" s="3">
        <f t="shared" si="82"/>
        <v>255</v>
      </c>
    </row>
    <row r="5257" spans="1:8">
      <c r="A5257" s="2">
        <v>9787030601032</v>
      </c>
      <c r="B5257" s="3" t="s">
        <v>8983</v>
      </c>
      <c r="C5257" s="3">
        <v>168</v>
      </c>
      <c r="D5257" s="3" t="s">
        <v>24</v>
      </c>
      <c r="E5257" s="4" t="s">
        <v>115</v>
      </c>
      <c r="F5257" s="3" t="s">
        <v>8984</v>
      </c>
      <c r="G5257" s="3">
        <v>3</v>
      </c>
      <c r="H5257" s="3">
        <f t="shared" si="82"/>
        <v>504</v>
      </c>
    </row>
    <row r="5258" spans="1:8">
      <c r="A5258" s="2">
        <v>9787568040952</v>
      </c>
      <c r="B5258" s="3" t="s">
        <v>8985</v>
      </c>
      <c r="C5258" s="3">
        <v>49</v>
      </c>
      <c r="D5258" s="3" t="s">
        <v>285</v>
      </c>
      <c r="E5258" s="4" t="s">
        <v>71</v>
      </c>
      <c r="F5258" s="3" t="s">
        <v>4461</v>
      </c>
      <c r="G5258" s="3">
        <v>3</v>
      </c>
      <c r="H5258" s="3">
        <f t="shared" si="82"/>
        <v>147</v>
      </c>
    </row>
    <row r="5259" spans="1:8">
      <c r="A5259" s="2">
        <v>9787568517577</v>
      </c>
      <c r="B5259" s="3" t="s">
        <v>8986</v>
      </c>
      <c r="C5259" s="3">
        <v>45</v>
      </c>
      <c r="D5259" s="3" t="s">
        <v>3733</v>
      </c>
      <c r="E5259" s="4" t="s">
        <v>71</v>
      </c>
      <c r="F5259" s="3" t="s">
        <v>273</v>
      </c>
      <c r="G5259" s="3">
        <v>3</v>
      </c>
      <c r="H5259" s="3">
        <f t="shared" si="82"/>
        <v>135</v>
      </c>
    </row>
    <row r="5260" spans="1:8">
      <c r="A5260" s="3" t="s">
        <v>8987</v>
      </c>
      <c r="B5260" s="3" t="s">
        <v>8988</v>
      </c>
      <c r="C5260" s="3">
        <v>42</v>
      </c>
      <c r="D5260" s="3" t="s">
        <v>121</v>
      </c>
      <c r="E5260" s="3" t="s">
        <v>371</v>
      </c>
      <c r="F5260" s="3" t="s">
        <v>8989</v>
      </c>
      <c r="G5260" s="3">
        <v>3</v>
      </c>
      <c r="H5260" s="3">
        <f t="shared" si="82"/>
        <v>126</v>
      </c>
    </row>
    <row r="5261" spans="1:8">
      <c r="A5261" s="2">
        <v>9787300262277</v>
      </c>
      <c r="B5261" s="3" t="s">
        <v>8990</v>
      </c>
      <c r="C5261" s="3">
        <v>68</v>
      </c>
      <c r="D5261" s="3" t="s">
        <v>1233</v>
      </c>
      <c r="E5261" s="4" t="s">
        <v>10</v>
      </c>
      <c r="F5261" s="3" t="s">
        <v>4405</v>
      </c>
      <c r="G5261" s="3">
        <v>3</v>
      </c>
      <c r="H5261" s="3">
        <f t="shared" si="82"/>
        <v>204</v>
      </c>
    </row>
    <row r="5262" spans="1:8">
      <c r="A5262" s="2">
        <v>9787520503952</v>
      </c>
      <c r="B5262" s="3" t="s">
        <v>8991</v>
      </c>
      <c r="C5262" s="3">
        <v>59</v>
      </c>
      <c r="D5262" s="3" t="s">
        <v>779</v>
      </c>
      <c r="E5262" s="4" t="s">
        <v>37</v>
      </c>
      <c r="F5262" s="3" t="s">
        <v>1952</v>
      </c>
      <c r="G5262" s="3">
        <v>3</v>
      </c>
      <c r="H5262" s="3">
        <f t="shared" si="82"/>
        <v>177</v>
      </c>
    </row>
    <row r="5263" spans="1:8">
      <c r="A5263" s="2">
        <v>9787520507752</v>
      </c>
      <c r="B5263" s="3" t="s">
        <v>8992</v>
      </c>
      <c r="C5263" s="3">
        <v>55</v>
      </c>
      <c r="D5263" s="3" t="s">
        <v>779</v>
      </c>
      <c r="E5263" s="4" t="s">
        <v>105</v>
      </c>
      <c r="F5263" s="3" t="s">
        <v>53</v>
      </c>
      <c r="G5263" s="3">
        <v>3</v>
      </c>
      <c r="H5263" s="3">
        <f t="shared" si="82"/>
        <v>165</v>
      </c>
    </row>
    <row r="5264" spans="1:8">
      <c r="A5264" s="3" t="s">
        <v>8993</v>
      </c>
      <c r="B5264" s="3" t="s">
        <v>8994</v>
      </c>
      <c r="C5264" s="3">
        <v>58</v>
      </c>
      <c r="D5264" s="3" t="s">
        <v>51</v>
      </c>
      <c r="E5264" s="3" t="s">
        <v>793</v>
      </c>
      <c r="F5264" s="3" t="s">
        <v>53</v>
      </c>
      <c r="G5264" s="3">
        <v>3</v>
      </c>
      <c r="H5264" s="3">
        <f t="shared" si="82"/>
        <v>174</v>
      </c>
    </row>
    <row r="5265" spans="1:8">
      <c r="A5265" s="3" t="s">
        <v>8995</v>
      </c>
      <c r="B5265" s="3" t="s">
        <v>8996</v>
      </c>
      <c r="C5265" s="3">
        <v>78</v>
      </c>
      <c r="D5265" s="3" t="s">
        <v>121</v>
      </c>
      <c r="E5265" s="3" t="s">
        <v>603</v>
      </c>
      <c r="F5265" s="3" t="s">
        <v>8997</v>
      </c>
      <c r="G5265" s="3">
        <v>3</v>
      </c>
      <c r="H5265" s="3">
        <f t="shared" si="82"/>
        <v>234</v>
      </c>
    </row>
    <row r="5266" spans="1:8">
      <c r="A5266" s="2">
        <v>9787559624062</v>
      </c>
      <c r="B5266" s="3" t="s">
        <v>8998</v>
      </c>
      <c r="C5266" s="3">
        <v>45</v>
      </c>
      <c r="D5266" s="3" t="s">
        <v>311</v>
      </c>
      <c r="E5266" s="4" t="s">
        <v>75</v>
      </c>
      <c r="F5266" s="3" t="s">
        <v>2207</v>
      </c>
      <c r="G5266" s="3">
        <v>3</v>
      </c>
      <c r="H5266" s="3">
        <f t="shared" si="82"/>
        <v>135</v>
      </c>
    </row>
    <row r="5267" spans="1:8">
      <c r="A5267" s="2">
        <v>9787568036726</v>
      </c>
      <c r="B5267" s="3" t="s">
        <v>8999</v>
      </c>
      <c r="C5267" s="3">
        <v>48</v>
      </c>
      <c r="D5267" s="3" t="s">
        <v>285</v>
      </c>
      <c r="E5267" s="4" t="s">
        <v>37</v>
      </c>
      <c r="F5267" s="3" t="s">
        <v>9000</v>
      </c>
      <c r="G5267" s="3">
        <v>3</v>
      </c>
      <c r="H5267" s="3">
        <f t="shared" si="82"/>
        <v>144</v>
      </c>
    </row>
    <row r="5268" spans="1:8">
      <c r="A5268" s="2">
        <v>9787511553942</v>
      </c>
      <c r="B5268" s="3" t="s">
        <v>9001</v>
      </c>
      <c r="C5268" s="3">
        <v>40</v>
      </c>
      <c r="D5268" s="3" t="s">
        <v>29</v>
      </c>
      <c r="E5268" s="4" t="s">
        <v>14</v>
      </c>
      <c r="F5268" s="3" t="s">
        <v>9002</v>
      </c>
      <c r="G5268" s="3">
        <v>3</v>
      </c>
      <c r="H5268" s="3">
        <f t="shared" si="82"/>
        <v>120</v>
      </c>
    </row>
    <row r="5269" spans="1:8">
      <c r="A5269" s="2">
        <v>9787020143238</v>
      </c>
      <c r="B5269" s="3" t="s">
        <v>9003</v>
      </c>
      <c r="C5269" s="3">
        <v>36</v>
      </c>
      <c r="D5269" s="3" t="s">
        <v>192</v>
      </c>
      <c r="E5269" s="4" t="s">
        <v>214</v>
      </c>
      <c r="F5269" s="3" t="s">
        <v>53</v>
      </c>
      <c r="G5269" s="3">
        <v>3</v>
      </c>
      <c r="H5269" s="3">
        <f t="shared" si="82"/>
        <v>108</v>
      </c>
    </row>
    <row r="5270" spans="1:8">
      <c r="A5270" s="3" t="s">
        <v>9004</v>
      </c>
      <c r="B5270" s="3" t="s">
        <v>9005</v>
      </c>
      <c r="C5270" s="3">
        <v>48</v>
      </c>
      <c r="D5270" s="3" t="s">
        <v>751</v>
      </c>
      <c r="E5270" s="3" t="s">
        <v>30</v>
      </c>
      <c r="F5270" s="3" t="s">
        <v>415</v>
      </c>
      <c r="G5270" s="3">
        <v>3</v>
      </c>
      <c r="H5270" s="3">
        <f t="shared" si="82"/>
        <v>144</v>
      </c>
    </row>
    <row r="5271" spans="1:8">
      <c r="A5271" s="2">
        <v>9787201130200</v>
      </c>
      <c r="B5271" s="3" t="s">
        <v>9006</v>
      </c>
      <c r="C5271" s="3">
        <v>47</v>
      </c>
      <c r="D5271" s="3" t="s">
        <v>666</v>
      </c>
      <c r="E5271" s="4" t="s">
        <v>34</v>
      </c>
      <c r="F5271" s="3" t="s">
        <v>614</v>
      </c>
      <c r="G5271" s="3">
        <v>3</v>
      </c>
      <c r="H5271" s="3">
        <f t="shared" si="82"/>
        <v>141</v>
      </c>
    </row>
    <row r="5272" spans="1:8">
      <c r="A5272" s="3" t="s">
        <v>9007</v>
      </c>
      <c r="B5272" s="3" t="s">
        <v>9008</v>
      </c>
      <c r="C5272" s="3">
        <v>80</v>
      </c>
      <c r="D5272" s="3" t="s">
        <v>121</v>
      </c>
      <c r="E5272" s="3" t="s">
        <v>578</v>
      </c>
      <c r="F5272" s="3" t="s">
        <v>9009</v>
      </c>
      <c r="G5272" s="3">
        <v>3</v>
      </c>
      <c r="H5272" s="3">
        <f t="shared" si="82"/>
        <v>240</v>
      </c>
    </row>
    <row r="5273" spans="1:8">
      <c r="A5273" s="3" t="s">
        <v>9010</v>
      </c>
      <c r="B5273" s="3" t="s">
        <v>9011</v>
      </c>
      <c r="C5273" s="3">
        <v>56</v>
      </c>
      <c r="D5273" s="3" t="s">
        <v>46</v>
      </c>
      <c r="E5273" s="3" t="s">
        <v>42</v>
      </c>
      <c r="F5273" s="3" t="s">
        <v>9012</v>
      </c>
      <c r="G5273" s="3">
        <v>3</v>
      </c>
      <c r="H5273" s="3">
        <f t="shared" si="82"/>
        <v>168</v>
      </c>
    </row>
    <row r="5274" spans="1:8">
      <c r="A5274" s="3" t="s">
        <v>9013</v>
      </c>
      <c r="B5274" s="3" t="s">
        <v>9014</v>
      </c>
      <c r="C5274" s="3">
        <v>26</v>
      </c>
      <c r="D5274" s="3" t="s">
        <v>222</v>
      </c>
      <c r="E5274" s="3" t="s">
        <v>37</v>
      </c>
      <c r="F5274" s="3" t="s">
        <v>9015</v>
      </c>
      <c r="G5274" s="3">
        <v>3</v>
      </c>
      <c r="H5274" s="3">
        <f t="shared" si="82"/>
        <v>78</v>
      </c>
    </row>
    <row r="5275" spans="1:8">
      <c r="A5275" s="2">
        <v>9787518043217</v>
      </c>
      <c r="B5275" s="3" t="s">
        <v>9016</v>
      </c>
      <c r="C5275" s="3">
        <v>76.5</v>
      </c>
      <c r="D5275" s="3" t="s">
        <v>17</v>
      </c>
      <c r="E5275" s="4">
        <v>43282</v>
      </c>
      <c r="F5275" s="3" t="s">
        <v>5151</v>
      </c>
      <c r="G5275" s="3">
        <v>3</v>
      </c>
      <c r="H5275" s="3">
        <f t="shared" si="82"/>
        <v>229.5</v>
      </c>
    </row>
    <row r="5276" spans="1:8">
      <c r="A5276" s="2">
        <v>9787569235203</v>
      </c>
      <c r="B5276" s="3" t="s">
        <v>9017</v>
      </c>
      <c r="C5276" s="3">
        <v>49</v>
      </c>
      <c r="D5276" s="3" t="s">
        <v>95</v>
      </c>
      <c r="E5276" s="4" t="s">
        <v>105</v>
      </c>
      <c r="F5276" s="3" t="s">
        <v>1668</v>
      </c>
      <c r="G5276" s="3">
        <v>3</v>
      </c>
      <c r="H5276" s="3">
        <f t="shared" si="82"/>
        <v>147</v>
      </c>
    </row>
    <row r="5277" spans="1:8">
      <c r="A5277" s="3" t="s">
        <v>9018</v>
      </c>
      <c r="B5277" s="3" t="s">
        <v>9017</v>
      </c>
      <c r="C5277" s="3">
        <v>49</v>
      </c>
      <c r="D5277" s="3" t="s">
        <v>95</v>
      </c>
      <c r="E5277" s="3" t="s">
        <v>105</v>
      </c>
      <c r="F5277" s="3" t="s">
        <v>1668</v>
      </c>
      <c r="G5277" s="3">
        <v>3</v>
      </c>
      <c r="H5277" s="3">
        <f t="shared" si="82"/>
        <v>147</v>
      </c>
    </row>
    <row r="5278" spans="1:8">
      <c r="A5278" s="2">
        <v>9787518030156</v>
      </c>
      <c r="B5278" s="3" t="s">
        <v>9019</v>
      </c>
      <c r="C5278" s="3">
        <v>72</v>
      </c>
      <c r="D5278" s="3" t="s">
        <v>17</v>
      </c>
      <c r="E5278" s="4">
        <v>43344</v>
      </c>
      <c r="F5278" s="3" t="s">
        <v>2676</v>
      </c>
      <c r="G5278" s="3">
        <v>3</v>
      </c>
      <c r="H5278" s="3">
        <f t="shared" si="82"/>
        <v>216</v>
      </c>
    </row>
    <row r="5279" spans="1:8">
      <c r="A5279" s="2">
        <v>9787550433564</v>
      </c>
      <c r="B5279" s="3" t="s">
        <v>9020</v>
      </c>
      <c r="C5279" s="3">
        <v>58.5</v>
      </c>
      <c r="D5279" s="3" t="s">
        <v>159</v>
      </c>
      <c r="E5279" s="4" t="s">
        <v>37</v>
      </c>
      <c r="F5279" s="3" t="s">
        <v>2676</v>
      </c>
      <c r="G5279" s="3">
        <v>3</v>
      </c>
      <c r="H5279" s="3">
        <f t="shared" si="82"/>
        <v>175.5</v>
      </c>
    </row>
    <row r="5280" spans="1:8">
      <c r="A5280" s="3" t="s">
        <v>9021</v>
      </c>
      <c r="B5280" s="3" t="s">
        <v>9022</v>
      </c>
      <c r="C5280" s="3">
        <v>45</v>
      </c>
      <c r="D5280" s="3" t="s">
        <v>95</v>
      </c>
      <c r="E5280" s="3" t="s">
        <v>105</v>
      </c>
      <c r="F5280" s="3" t="s">
        <v>3472</v>
      </c>
      <c r="G5280" s="3">
        <v>3</v>
      </c>
      <c r="H5280" s="3">
        <f t="shared" si="82"/>
        <v>135</v>
      </c>
    </row>
    <row r="5281" spans="1:8">
      <c r="A5281" s="2">
        <v>9787519445232</v>
      </c>
      <c r="B5281" s="3" t="s">
        <v>9023</v>
      </c>
      <c r="C5281" s="3">
        <v>45</v>
      </c>
      <c r="D5281" s="3" t="s">
        <v>203</v>
      </c>
      <c r="E5281" s="4" t="s">
        <v>37</v>
      </c>
      <c r="F5281" s="3" t="s">
        <v>9024</v>
      </c>
      <c r="G5281" s="3">
        <v>3</v>
      </c>
      <c r="H5281" s="3">
        <f t="shared" si="82"/>
        <v>135</v>
      </c>
    </row>
    <row r="5282" spans="1:8">
      <c r="A5282" s="3" t="s">
        <v>9025</v>
      </c>
      <c r="B5282" s="3" t="s">
        <v>9026</v>
      </c>
      <c r="C5282" s="3">
        <v>78</v>
      </c>
      <c r="D5282" s="3" t="s">
        <v>121</v>
      </c>
      <c r="E5282" s="3" t="s">
        <v>1853</v>
      </c>
      <c r="F5282" s="3" t="s">
        <v>9027</v>
      </c>
      <c r="G5282" s="3">
        <v>3</v>
      </c>
      <c r="H5282" s="3">
        <f t="shared" si="82"/>
        <v>234</v>
      </c>
    </row>
    <row r="5283" spans="1:8">
      <c r="A5283" s="2">
        <v>9787561399569</v>
      </c>
      <c r="B5283" s="3" t="s">
        <v>9028</v>
      </c>
      <c r="C5283" s="3">
        <v>55</v>
      </c>
      <c r="D5283" s="3" t="s">
        <v>723</v>
      </c>
      <c r="E5283" s="4" t="s">
        <v>88</v>
      </c>
      <c r="F5283" s="3" t="s">
        <v>9029</v>
      </c>
      <c r="G5283" s="3">
        <v>3</v>
      </c>
      <c r="H5283" s="3">
        <f t="shared" si="82"/>
        <v>165</v>
      </c>
    </row>
    <row r="5284" spans="1:8">
      <c r="A5284" s="2">
        <v>9787515822860</v>
      </c>
      <c r="B5284" s="3" t="s">
        <v>9030</v>
      </c>
      <c r="C5284" s="3">
        <v>48</v>
      </c>
      <c r="D5284" s="3" t="s">
        <v>496</v>
      </c>
      <c r="E5284" s="4" t="s">
        <v>37</v>
      </c>
      <c r="F5284" s="3" t="s">
        <v>9029</v>
      </c>
      <c r="G5284" s="3">
        <v>3</v>
      </c>
      <c r="H5284" s="3">
        <f t="shared" si="82"/>
        <v>144</v>
      </c>
    </row>
    <row r="5285" spans="1:8">
      <c r="A5285" s="3" t="s">
        <v>9031</v>
      </c>
      <c r="B5285" s="3" t="s">
        <v>9032</v>
      </c>
      <c r="C5285" s="3">
        <v>42</v>
      </c>
      <c r="D5285" s="3" t="s">
        <v>405</v>
      </c>
      <c r="E5285" s="3" t="s">
        <v>47</v>
      </c>
      <c r="F5285" s="3" t="s">
        <v>415</v>
      </c>
      <c r="G5285" s="3">
        <v>3</v>
      </c>
      <c r="H5285" s="3">
        <f t="shared" si="82"/>
        <v>126</v>
      </c>
    </row>
    <row r="5286" spans="1:8">
      <c r="A5286" s="2">
        <v>9787520509145</v>
      </c>
      <c r="B5286" s="3" t="s">
        <v>9033</v>
      </c>
      <c r="C5286" s="3">
        <v>69.8</v>
      </c>
      <c r="D5286" s="3" t="s">
        <v>779</v>
      </c>
      <c r="E5286" s="4" t="s">
        <v>105</v>
      </c>
      <c r="F5286" s="3" t="s">
        <v>867</v>
      </c>
      <c r="G5286" s="3">
        <v>3</v>
      </c>
      <c r="H5286" s="3">
        <f t="shared" si="82"/>
        <v>209.4</v>
      </c>
    </row>
    <row r="5287" spans="1:8">
      <c r="A5287" s="2">
        <v>9787520509572</v>
      </c>
      <c r="B5287" s="3" t="s">
        <v>9034</v>
      </c>
      <c r="C5287" s="3">
        <v>71.8</v>
      </c>
      <c r="D5287" s="3" t="s">
        <v>779</v>
      </c>
      <c r="E5287" s="4" t="s">
        <v>105</v>
      </c>
      <c r="F5287" s="3" t="s">
        <v>867</v>
      </c>
      <c r="G5287" s="3">
        <v>3</v>
      </c>
      <c r="H5287" s="3">
        <f t="shared" si="82"/>
        <v>215.4</v>
      </c>
    </row>
    <row r="5288" spans="1:8">
      <c r="A5288" s="2">
        <v>9787566806406</v>
      </c>
      <c r="B5288" s="3" t="s">
        <v>9035</v>
      </c>
      <c r="C5288" s="3">
        <v>76.8</v>
      </c>
      <c r="D5288" s="3" t="s">
        <v>259</v>
      </c>
      <c r="E5288" s="4" t="s">
        <v>115</v>
      </c>
      <c r="F5288" s="3" t="s">
        <v>56</v>
      </c>
      <c r="G5288" s="3">
        <v>3</v>
      </c>
      <c r="H5288" s="3">
        <f t="shared" si="82"/>
        <v>230.4</v>
      </c>
    </row>
    <row r="5289" spans="1:8">
      <c r="A5289" s="2">
        <v>9787218125527</v>
      </c>
      <c r="B5289" s="3" t="s">
        <v>9036</v>
      </c>
      <c r="C5289" s="3">
        <v>42</v>
      </c>
      <c r="D5289" s="3" t="s">
        <v>417</v>
      </c>
      <c r="E5289" s="4" t="s">
        <v>34</v>
      </c>
      <c r="F5289" s="3" t="s">
        <v>53</v>
      </c>
      <c r="G5289" s="3">
        <v>3</v>
      </c>
      <c r="H5289" s="3">
        <f t="shared" si="82"/>
        <v>126</v>
      </c>
    </row>
    <row r="5290" spans="1:8">
      <c r="A5290" s="2">
        <v>9787547253113</v>
      </c>
      <c r="B5290" s="3" t="s">
        <v>9037</v>
      </c>
      <c r="C5290" s="3">
        <v>28</v>
      </c>
      <c r="D5290" s="3" t="s">
        <v>391</v>
      </c>
      <c r="E5290" s="4" t="s">
        <v>37</v>
      </c>
      <c r="F5290" s="3" t="s">
        <v>392</v>
      </c>
      <c r="G5290" s="3">
        <v>3</v>
      </c>
      <c r="H5290" s="3">
        <f t="shared" si="82"/>
        <v>84</v>
      </c>
    </row>
    <row r="5291" spans="1:8">
      <c r="A5291" s="3" t="s">
        <v>9038</v>
      </c>
      <c r="B5291" s="3" t="s">
        <v>9039</v>
      </c>
      <c r="C5291" s="3">
        <v>30</v>
      </c>
      <c r="D5291" s="3" t="s">
        <v>878</v>
      </c>
      <c r="E5291" s="3" t="s">
        <v>14</v>
      </c>
      <c r="F5291" s="3" t="s">
        <v>6292</v>
      </c>
      <c r="G5291" s="3">
        <v>3</v>
      </c>
      <c r="H5291" s="3">
        <f t="shared" si="82"/>
        <v>90</v>
      </c>
    </row>
    <row r="5292" spans="1:8">
      <c r="A5292" s="2">
        <v>9787518059638</v>
      </c>
      <c r="B5292" s="3" t="s">
        <v>9040</v>
      </c>
      <c r="C5292" s="3">
        <v>49.8</v>
      </c>
      <c r="D5292" s="3" t="s">
        <v>17</v>
      </c>
      <c r="E5292" s="4">
        <v>43525</v>
      </c>
      <c r="F5292" s="3" t="s">
        <v>172</v>
      </c>
      <c r="G5292" s="3">
        <v>3</v>
      </c>
      <c r="H5292" s="3">
        <f t="shared" si="82"/>
        <v>149.4</v>
      </c>
    </row>
    <row r="5293" spans="1:8">
      <c r="A5293" s="3" t="s">
        <v>9041</v>
      </c>
      <c r="B5293" s="3" t="s">
        <v>9040</v>
      </c>
      <c r="C5293" s="3">
        <v>49.8</v>
      </c>
      <c r="D5293" s="3" t="s">
        <v>17</v>
      </c>
      <c r="E5293" s="3" t="s">
        <v>139</v>
      </c>
      <c r="F5293" s="3" t="s">
        <v>172</v>
      </c>
      <c r="G5293" s="3">
        <v>3</v>
      </c>
      <c r="H5293" s="3">
        <f t="shared" si="82"/>
        <v>149.4</v>
      </c>
    </row>
    <row r="5294" spans="1:8">
      <c r="A5294" s="2">
        <v>9787558129025</v>
      </c>
      <c r="B5294" s="3" t="s">
        <v>9042</v>
      </c>
      <c r="C5294" s="3">
        <v>48</v>
      </c>
      <c r="D5294" s="3" t="s">
        <v>308</v>
      </c>
      <c r="E5294" s="4" t="s">
        <v>186</v>
      </c>
      <c r="F5294" s="3" t="s">
        <v>2088</v>
      </c>
      <c r="G5294" s="3">
        <v>3</v>
      </c>
      <c r="H5294" s="3">
        <f t="shared" si="82"/>
        <v>144</v>
      </c>
    </row>
    <row r="5295" spans="1:8">
      <c r="A5295" s="2">
        <v>9787516218341</v>
      </c>
      <c r="B5295" s="3" t="s">
        <v>9043</v>
      </c>
      <c r="C5295" s="3">
        <v>39</v>
      </c>
      <c r="D5295" s="3" t="s">
        <v>189</v>
      </c>
      <c r="E5295" s="4" t="s">
        <v>71</v>
      </c>
      <c r="F5295" s="3" t="s">
        <v>53</v>
      </c>
      <c r="G5295" s="3">
        <v>3</v>
      </c>
      <c r="H5295" s="3">
        <f t="shared" si="82"/>
        <v>117</v>
      </c>
    </row>
    <row r="5296" spans="1:8">
      <c r="A5296" s="2">
        <v>9787566823564</v>
      </c>
      <c r="B5296" s="3" t="s">
        <v>9044</v>
      </c>
      <c r="C5296" s="3">
        <v>49.8</v>
      </c>
      <c r="D5296" s="3" t="s">
        <v>259</v>
      </c>
      <c r="E5296" s="4" t="s">
        <v>75</v>
      </c>
      <c r="F5296" s="3" t="s">
        <v>72</v>
      </c>
      <c r="G5296" s="3">
        <v>3</v>
      </c>
      <c r="H5296" s="3">
        <f t="shared" si="82"/>
        <v>149.4</v>
      </c>
    </row>
    <row r="5297" spans="1:8">
      <c r="A5297" s="2">
        <v>9787010195087</v>
      </c>
      <c r="B5297" s="3" t="s">
        <v>9045</v>
      </c>
      <c r="C5297" s="3">
        <v>55</v>
      </c>
      <c r="D5297" s="3" t="s">
        <v>104</v>
      </c>
      <c r="E5297" s="4" t="s">
        <v>88</v>
      </c>
      <c r="F5297" s="3" t="s">
        <v>9046</v>
      </c>
      <c r="G5297" s="3">
        <v>3</v>
      </c>
      <c r="H5297" s="3">
        <f t="shared" si="82"/>
        <v>165</v>
      </c>
    </row>
    <row r="5298" spans="1:8">
      <c r="A5298" s="2">
        <v>9787010197340</v>
      </c>
      <c r="B5298" s="3" t="s">
        <v>9047</v>
      </c>
      <c r="C5298" s="3">
        <v>100</v>
      </c>
      <c r="D5298" s="3" t="s">
        <v>104</v>
      </c>
      <c r="E5298" s="4" t="s">
        <v>214</v>
      </c>
      <c r="F5298" s="3" t="s">
        <v>5147</v>
      </c>
      <c r="G5298" s="3">
        <v>3</v>
      </c>
      <c r="H5298" s="3">
        <f t="shared" si="82"/>
        <v>300</v>
      </c>
    </row>
    <row r="5299" spans="1:8">
      <c r="A5299" s="3" t="s">
        <v>9048</v>
      </c>
      <c r="B5299" s="3" t="s">
        <v>9049</v>
      </c>
      <c r="C5299" s="3">
        <v>52</v>
      </c>
      <c r="D5299" s="3" t="s">
        <v>51</v>
      </c>
      <c r="E5299" s="3" t="s">
        <v>476</v>
      </c>
      <c r="F5299" s="3" t="s">
        <v>9050</v>
      </c>
      <c r="G5299" s="3">
        <v>3</v>
      </c>
      <c r="H5299" s="3">
        <f t="shared" si="82"/>
        <v>156</v>
      </c>
    </row>
    <row r="5300" spans="1:8">
      <c r="A5300" s="2">
        <v>9787520507851</v>
      </c>
      <c r="B5300" s="3" t="s">
        <v>9051</v>
      </c>
      <c r="C5300" s="3">
        <v>68</v>
      </c>
      <c r="D5300" s="3" t="s">
        <v>779</v>
      </c>
      <c r="E5300" s="4" t="s">
        <v>566</v>
      </c>
      <c r="F5300" s="3" t="s">
        <v>780</v>
      </c>
      <c r="G5300" s="3">
        <v>3</v>
      </c>
      <c r="H5300" s="3">
        <f t="shared" si="82"/>
        <v>204</v>
      </c>
    </row>
    <row r="5301" spans="1:8">
      <c r="A5301" s="2">
        <v>9787553796246</v>
      </c>
      <c r="B5301" s="3" t="s">
        <v>9052</v>
      </c>
      <c r="C5301" s="3">
        <v>45</v>
      </c>
      <c r="D5301" s="3" t="s">
        <v>500</v>
      </c>
      <c r="E5301" s="4" t="s">
        <v>214</v>
      </c>
      <c r="F5301" s="3" t="s">
        <v>645</v>
      </c>
      <c r="G5301" s="3">
        <v>3</v>
      </c>
      <c r="H5301" s="3">
        <f t="shared" si="82"/>
        <v>135</v>
      </c>
    </row>
    <row r="5302" spans="1:8">
      <c r="A5302" s="2">
        <v>9787559623515</v>
      </c>
      <c r="B5302" s="3" t="s">
        <v>9053</v>
      </c>
      <c r="C5302" s="3">
        <v>48</v>
      </c>
      <c r="D5302" s="3" t="s">
        <v>311</v>
      </c>
      <c r="E5302" s="4" t="s">
        <v>37</v>
      </c>
      <c r="F5302" s="3" t="s">
        <v>273</v>
      </c>
      <c r="G5302" s="3">
        <v>3</v>
      </c>
      <c r="H5302" s="3">
        <f t="shared" si="82"/>
        <v>144</v>
      </c>
    </row>
    <row r="5303" spans="1:8">
      <c r="A5303" s="2">
        <v>9787556832545</v>
      </c>
      <c r="B5303" s="3" t="s">
        <v>9054</v>
      </c>
      <c r="C5303" s="3">
        <v>198</v>
      </c>
      <c r="D5303" s="3" t="s">
        <v>975</v>
      </c>
      <c r="E5303" s="4" t="s">
        <v>37</v>
      </c>
      <c r="F5303" s="3" t="s">
        <v>976</v>
      </c>
      <c r="G5303" s="3">
        <v>3</v>
      </c>
      <c r="H5303" s="3">
        <f t="shared" si="82"/>
        <v>594</v>
      </c>
    </row>
    <row r="5304" spans="1:8">
      <c r="A5304" s="2">
        <v>9787208153479</v>
      </c>
      <c r="B5304" s="3" t="s">
        <v>9055</v>
      </c>
      <c r="C5304" s="3">
        <v>42</v>
      </c>
      <c r="D5304" s="3" t="s">
        <v>70</v>
      </c>
      <c r="E5304" s="4" t="s">
        <v>75</v>
      </c>
      <c r="F5304" s="3" t="s">
        <v>1806</v>
      </c>
      <c r="G5304" s="3">
        <v>3</v>
      </c>
      <c r="H5304" s="3">
        <f t="shared" si="82"/>
        <v>126</v>
      </c>
    </row>
    <row r="5305" spans="1:8">
      <c r="A5305" s="2">
        <v>9787554536681</v>
      </c>
      <c r="B5305" s="3" t="s">
        <v>9056</v>
      </c>
      <c r="C5305" s="3">
        <v>39</v>
      </c>
      <c r="D5305" s="3" t="s">
        <v>4747</v>
      </c>
      <c r="E5305" s="4" t="s">
        <v>37</v>
      </c>
      <c r="F5305" s="3" t="s">
        <v>828</v>
      </c>
      <c r="G5305" s="3">
        <v>3</v>
      </c>
      <c r="H5305" s="3">
        <f t="shared" si="82"/>
        <v>117</v>
      </c>
    </row>
    <row r="5306" spans="1:8">
      <c r="A5306" s="2">
        <v>9787520508193</v>
      </c>
      <c r="B5306" s="3" t="s">
        <v>9057</v>
      </c>
      <c r="C5306" s="3">
        <v>50</v>
      </c>
      <c r="D5306" s="3" t="s">
        <v>779</v>
      </c>
      <c r="E5306" s="4" t="s">
        <v>105</v>
      </c>
      <c r="F5306" s="3" t="s">
        <v>867</v>
      </c>
      <c r="G5306" s="3">
        <v>3</v>
      </c>
      <c r="H5306" s="3">
        <f t="shared" si="82"/>
        <v>150</v>
      </c>
    </row>
    <row r="5307" spans="1:8">
      <c r="A5307" s="3" t="s">
        <v>9058</v>
      </c>
      <c r="B5307" s="3" t="s">
        <v>9059</v>
      </c>
      <c r="C5307" s="3">
        <v>68.8</v>
      </c>
      <c r="D5307" s="3" t="s">
        <v>878</v>
      </c>
      <c r="E5307" s="3" t="s">
        <v>1678</v>
      </c>
      <c r="F5307" s="3" t="s">
        <v>9060</v>
      </c>
      <c r="G5307" s="3">
        <v>3</v>
      </c>
      <c r="H5307" s="3">
        <f t="shared" si="82"/>
        <v>206.4</v>
      </c>
    </row>
    <row r="5308" spans="1:8">
      <c r="A5308" s="2">
        <v>9787564552916</v>
      </c>
      <c r="B5308" s="3" t="s">
        <v>9061</v>
      </c>
      <c r="C5308" s="3">
        <v>48</v>
      </c>
      <c r="D5308" s="3" t="s">
        <v>3944</v>
      </c>
      <c r="E5308" s="4" t="s">
        <v>85</v>
      </c>
      <c r="F5308" s="3" t="s">
        <v>1758</v>
      </c>
      <c r="G5308" s="3">
        <v>3</v>
      </c>
      <c r="H5308" s="3">
        <f t="shared" si="82"/>
        <v>144</v>
      </c>
    </row>
    <row r="5309" spans="1:8">
      <c r="A5309" s="2">
        <v>9787559617538</v>
      </c>
      <c r="B5309" s="3" t="s">
        <v>9062</v>
      </c>
      <c r="C5309" s="3">
        <v>42</v>
      </c>
      <c r="D5309" s="3" t="s">
        <v>311</v>
      </c>
      <c r="E5309" s="4" t="s">
        <v>85</v>
      </c>
      <c r="F5309" s="3" t="s">
        <v>53</v>
      </c>
      <c r="G5309" s="3">
        <v>3</v>
      </c>
      <c r="H5309" s="3">
        <f t="shared" si="82"/>
        <v>126</v>
      </c>
    </row>
    <row r="5310" spans="1:8">
      <c r="A5310" s="2">
        <v>9787516418291</v>
      </c>
      <c r="B5310" s="3" t="s">
        <v>9063</v>
      </c>
      <c r="C5310" s="3">
        <v>58</v>
      </c>
      <c r="D5310" s="3" t="s">
        <v>4004</v>
      </c>
      <c r="E5310" s="4" t="s">
        <v>115</v>
      </c>
      <c r="F5310" s="3" t="s">
        <v>384</v>
      </c>
      <c r="G5310" s="3">
        <v>3</v>
      </c>
      <c r="H5310" s="3">
        <f t="shared" si="82"/>
        <v>174</v>
      </c>
    </row>
    <row r="5311" spans="1:8">
      <c r="A5311" s="2">
        <v>9787516418307</v>
      </c>
      <c r="B5311" s="3" t="s">
        <v>9064</v>
      </c>
      <c r="C5311" s="3">
        <v>58</v>
      </c>
      <c r="D5311" s="3" t="s">
        <v>4004</v>
      </c>
      <c r="E5311" s="4" t="s">
        <v>115</v>
      </c>
      <c r="F5311" s="3" t="s">
        <v>384</v>
      </c>
      <c r="G5311" s="3">
        <v>3</v>
      </c>
      <c r="H5311" s="3">
        <f t="shared" si="82"/>
        <v>174</v>
      </c>
    </row>
    <row r="5312" spans="1:8">
      <c r="A5312" s="2">
        <v>9787544775342</v>
      </c>
      <c r="B5312" s="3" t="s">
        <v>9065</v>
      </c>
      <c r="C5312" s="3">
        <v>32.8</v>
      </c>
      <c r="D5312" s="3" t="s">
        <v>648</v>
      </c>
      <c r="E5312" s="4" t="s">
        <v>115</v>
      </c>
      <c r="F5312" s="3" t="s">
        <v>273</v>
      </c>
      <c r="G5312" s="3">
        <v>3</v>
      </c>
      <c r="H5312" s="3">
        <f t="shared" si="82"/>
        <v>98.4</v>
      </c>
    </row>
    <row r="5313" spans="1:8">
      <c r="A5313" s="2">
        <v>9787020136865</v>
      </c>
      <c r="B5313" s="3" t="s">
        <v>9066</v>
      </c>
      <c r="C5313" s="3">
        <v>33</v>
      </c>
      <c r="D5313" s="3" t="s">
        <v>192</v>
      </c>
      <c r="E5313" s="4" t="s">
        <v>88</v>
      </c>
      <c r="F5313" s="3" t="s">
        <v>53</v>
      </c>
      <c r="G5313" s="3">
        <v>3</v>
      </c>
      <c r="H5313" s="3">
        <f t="shared" si="82"/>
        <v>99</v>
      </c>
    </row>
    <row r="5314" spans="1:8">
      <c r="A5314" s="2">
        <v>9787520505437</v>
      </c>
      <c r="B5314" s="3" t="s">
        <v>9067</v>
      </c>
      <c r="C5314" s="3">
        <v>78</v>
      </c>
      <c r="D5314" s="3" t="s">
        <v>779</v>
      </c>
      <c r="E5314" s="4" t="s">
        <v>71</v>
      </c>
      <c r="F5314" s="3" t="s">
        <v>614</v>
      </c>
      <c r="G5314" s="3">
        <v>3</v>
      </c>
      <c r="H5314" s="3">
        <f t="shared" si="82"/>
        <v>234</v>
      </c>
    </row>
    <row r="5315" spans="1:8">
      <c r="A5315" s="2">
        <v>9787569021042</v>
      </c>
      <c r="B5315" s="3" t="s">
        <v>9068</v>
      </c>
      <c r="C5315" s="3">
        <v>85</v>
      </c>
      <c r="D5315" s="3" t="s">
        <v>74</v>
      </c>
      <c r="E5315" s="4" t="s">
        <v>214</v>
      </c>
      <c r="F5315" s="3" t="s">
        <v>614</v>
      </c>
      <c r="G5315" s="3">
        <v>3</v>
      </c>
      <c r="H5315" s="3">
        <f t="shared" ref="H5315:H5378" si="83">C5315*G5315</f>
        <v>255</v>
      </c>
    </row>
    <row r="5316" spans="1:8">
      <c r="A5316" s="2">
        <v>9787568043915</v>
      </c>
      <c r="B5316" s="3" t="s">
        <v>9069</v>
      </c>
      <c r="C5316" s="3">
        <v>58</v>
      </c>
      <c r="D5316" s="3" t="s">
        <v>285</v>
      </c>
      <c r="E5316" s="4" t="s">
        <v>37</v>
      </c>
      <c r="F5316" s="3" t="s">
        <v>9070</v>
      </c>
      <c r="G5316" s="3">
        <v>3</v>
      </c>
      <c r="H5316" s="3">
        <f t="shared" si="83"/>
        <v>174</v>
      </c>
    </row>
    <row r="5317" spans="1:8">
      <c r="A5317" s="2">
        <v>9787305199516</v>
      </c>
      <c r="B5317" s="3" t="s">
        <v>9071</v>
      </c>
      <c r="C5317" s="3">
        <v>58</v>
      </c>
      <c r="D5317" s="3" t="s">
        <v>1706</v>
      </c>
      <c r="E5317" s="4" t="s">
        <v>186</v>
      </c>
      <c r="F5317" s="3" t="s">
        <v>9072</v>
      </c>
      <c r="G5317" s="3">
        <v>3</v>
      </c>
      <c r="H5317" s="3">
        <f t="shared" si="83"/>
        <v>174</v>
      </c>
    </row>
    <row r="5318" spans="1:8">
      <c r="A5318" s="2">
        <v>9787518053049</v>
      </c>
      <c r="B5318" s="3" t="s">
        <v>9073</v>
      </c>
      <c r="C5318" s="3">
        <v>49.8</v>
      </c>
      <c r="D5318" s="3" t="s">
        <v>17</v>
      </c>
      <c r="E5318" s="4">
        <v>43374</v>
      </c>
      <c r="F5318" s="3" t="s">
        <v>9074</v>
      </c>
      <c r="G5318" s="3">
        <v>3</v>
      </c>
      <c r="H5318" s="3">
        <f t="shared" si="83"/>
        <v>149.4</v>
      </c>
    </row>
    <row r="5319" spans="1:8">
      <c r="A5319" s="3" t="s">
        <v>9075</v>
      </c>
      <c r="B5319" s="3" t="s">
        <v>9076</v>
      </c>
      <c r="C5319" s="3">
        <v>27</v>
      </c>
      <c r="D5319" s="3" t="s">
        <v>1671</v>
      </c>
      <c r="E5319" s="3" t="s">
        <v>105</v>
      </c>
      <c r="F5319" s="3" t="s">
        <v>9077</v>
      </c>
      <c r="G5319" s="3">
        <v>3</v>
      </c>
      <c r="H5319" s="3">
        <f t="shared" si="83"/>
        <v>81</v>
      </c>
    </row>
    <row r="5320" spans="1:8">
      <c r="A5320" s="2">
        <v>9787518057306</v>
      </c>
      <c r="B5320" s="3" t="s">
        <v>9078</v>
      </c>
      <c r="C5320" s="3">
        <v>36</v>
      </c>
      <c r="D5320" s="3" t="s">
        <v>17</v>
      </c>
      <c r="E5320" s="4">
        <v>43466</v>
      </c>
      <c r="F5320" s="3" t="s">
        <v>1557</v>
      </c>
      <c r="G5320" s="3">
        <v>3</v>
      </c>
      <c r="H5320" s="3">
        <f t="shared" si="83"/>
        <v>108</v>
      </c>
    </row>
    <row r="5321" spans="1:8">
      <c r="A5321" s="3" t="s">
        <v>9079</v>
      </c>
      <c r="B5321" s="3" t="s">
        <v>9080</v>
      </c>
      <c r="C5321" s="3">
        <v>78</v>
      </c>
      <c r="D5321" s="3" t="s">
        <v>29</v>
      </c>
      <c r="E5321" s="3" t="s">
        <v>30</v>
      </c>
      <c r="F5321" s="3" t="s">
        <v>6324</v>
      </c>
      <c r="G5321" s="3">
        <v>3</v>
      </c>
      <c r="H5321" s="3">
        <f t="shared" si="83"/>
        <v>234</v>
      </c>
    </row>
    <row r="5322" spans="1:8">
      <c r="A5322" s="3" t="s">
        <v>9081</v>
      </c>
      <c r="B5322" s="3" t="s">
        <v>9082</v>
      </c>
      <c r="C5322" s="3">
        <v>98</v>
      </c>
      <c r="D5322" s="3" t="s">
        <v>29</v>
      </c>
      <c r="E5322" s="3" t="s">
        <v>42</v>
      </c>
      <c r="F5322" s="3" t="s">
        <v>9083</v>
      </c>
      <c r="G5322" s="3">
        <v>3</v>
      </c>
      <c r="H5322" s="3">
        <f t="shared" si="83"/>
        <v>294</v>
      </c>
    </row>
    <row r="5323" spans="1:8">
      <c r="A5323" s="3" t="s">
        <v>9084</v>
      </c>
      <c r="B5323" s="3" t="s">
        <v>9085</v>
      </c>
      <c r="C5323" s="3">
        <v>35</v>
      </c>
      <c r="D5323" s="3" t="s">
        <v>1671</v>
      </c>
      <c r="E5323" s="3" t="s">
        <v>42</v>
      </c>
      <c r="F5323" s="3" t="s">
        <v>9086</v>
      </c>
      <c r="G5323" s="3">
        <v>3</v>
      </c>
      <c r="H5323" s="3">
        <f t="shared" si="83"/>
        <v>105</v>
      </c>
    </row>
    <row r="5324" spans="1:8">
      <c r="A5324" s="2">
        <v>9787208154018</v>
      </c>
      <c r="B5324" s="3" t="s">
        <v>9087</v>
      </c>
      <c r="C5324" s="3">
        <v>48</v>
      </c>
      <c r="D5324" s="3" t="s">
        <v>70</v>
      </c>
      <c r="E5324" s="4" t="s">
        <v>214</v>
      </c>
      <c r="F5324" s="3" t="s">
        <v>275</v>
      </c>
      <c r="G5324" s="3">
        <v>3</v>
      </c>
      <c r="H5324" s="3">
        <f t="shared" si="83"/>
        <v>144</v>
      </c>
    </row>
    <row r="5325" spans="1:8">
      <c r="A5325" s="3" t="s">
        <v>9088</v>
      </c>
      <c r="B5325" s="3" t="s">
        <v>9089</v>
      </c>
      <c r="C5325" s="3">
        <v>85</v>
      </c>
      <c r="D5325" s="3" t="s">
        <v>203</v>
      </c>
      <c r="E5325" s="3" t="s">
        <v>42</v>
      </c>
      <c r="F5325" s="3" t="s">
        <v>1557</v>
      </c>
      <c r="G5325" s="3">
        <v>3</v>
      </c>
      <c r="H5325" s="3">
        <f t="shared" si="83"/>
        <v>255</v>
      </c>
    </row>
    <row r="5326" spans="1:8">
      <c r="A5326" s="2">
        <v>9787564173814</v>
      </c>
      <c r="B5326" s="3" t="s">
        <v>9090</v>
      </c>
      <c r="C5326" s="3">
        <v>65</v>
      </c>
      <c r="D5326" s="3" t="s">
        <v>589</v>
      </c>
      <c r="E5326" s="4" t="s">
        <v>333</v>
      </c>
      <c r="F5326" s="3" t="s">
        <v>1543</v>
      </c>
      <c r="G5326" s="3">
        <v>3</v>
      </c>
      <c r="H5326" s="3">
        <f t="shared" si="83"/>
        <v>195</v>
      </c>
    </row>
    <row r="5327" spans="1:8">
      <c r="A5327" s="2">
        <v>9787564172114</v>
      </c>
      <c r="B5327" s="3" t="s">
        <v>9091</v>
      </c>
      <c r="C5327" s="3">
        <v>38</v>
      </c>
      <c r="D5327" s="3" t="s">
        <v>589</v>
      </c>
      <c r="E5327" s="4" t="s">
        <v>3242</v>
      </c>
      <c r="F5327" s="3" t="s">
        <v>590</v>
      </c>
      <c r="G5327" s="3">
        <v>3</v>
      </c>
      <c r="H5327" s="3">
        <f t="shared" si="83"/>
        <v>114</v>
      </c>
    </row>
    <row r="5328" spans="1:8">
      <c r="A5328" s="3" t="s">
        <v>9092</v>
      </c>
      <c r="B5328" s="3" t="s">
        <v>9093</v>
      </c>
      <c r="C5328" s="3">
        <v>38</v>
      </c>
      <c r="D5328" s="3" t="s">
        <v>222</v>
      </c>
      <c r="E5328" s="3" t="s">
        <v>37</v>
      </c>
      <c r="F5328" s="3" t="s">
        <v>9086</v>
      </c>
      <c r="G5328" s="3">
        <v>3</v>
      </c>
      <c r="H5328" s="3">
        <f t="shared" si="83"/>
        <v>114</v>
      </c>
    </row>
    <row r="5329" spans="1:8">
      <c r="A5329" s="3" t="s">
        <v>9094</v>
      </c>
      <c r="B5329" s="3" t="s">
        <v>9095</v>
      </c>
      <c r="C5329" s="3">
        <v>52</v>
      </c>
      <c r="D5329" s="3" t="s">
        <v>114</v>
      </c>
      <c r="E5329" s="3" t="s">
        <v>47</v>
      </c>
      <c r="F5329" s="3" t="s">
        <v>4094</v>
      </c>
      <c r="G5329" s="3">
        <v>3</v>
      </c>
      <c r="H5329" s="3">
        <f t="shared" si="83"/>
        <v>156</v>
      </c>
    </row>
    <row r="5330" spans="1:8">
      <c r="A5330" s="3" t="s">
        <v>9096</v>
      </c>
      <c r="B5330" s="3" t="s">
        <v>9097</v>
      </c>
      <c r="C5330" s="3">
        <v>48</v>
      </c>
      <c r="D5330" s="3" t="s">
        <v>70</v>
      </c>
      <c r="E5330" s="3" t="s">
        <v>337</v>
      </c>
      <c r="F5330" s="3" t="s">
        <v>9098</v>
      </c>
      <c r="G5330" s="3">
        <v>3</v>
      </c>
      <c r="H5330" s="3">
        <f t="shared" si="83"/>
        <v>144</v>
      </c>
    </row>
    <row r="5331" spans="1:8">
      <c r="A5331" s="3" t="s">
        <v>9099</v>
      </c>
      <c r="B5331" s="3" t="s">
        <v>9100</v>
      </c>
      <c r="C5331" s="3">
        <v>78</v>
      </c>
      <c r="D5331" s="3" t="s">
        <v>1675</v>
      </c>
      <c r="E5331" s="3" t="s">
        <v>47</v>
      </c>
      <c r="F5331" s="3" t="s">
        <v>9101</v>
      </c>
      <c r="G5331" s="3">
        <v>3</v>
      </c>
      <c r="H5331" s="3">
        <f t="shared" si="83"/>
        <v>234</v>
      </c>
    </row>
    <row r="5332" spans="1:8">
      <c r="A5332" s="2">
        <v>9787564167042</v>
      </c>
      <c r="B5332" s="3" t="s">
        <v>9102</v>
      </c>
      <c r="C5332" s="3">
        <v>39</v>
      </c>
      <c r="D5332" s="3" t="s">
        <v>589</v>
      </c>
      <c r="E5332" s="4" t="s">
        <v>918</v>
      </c>
      <c r="F5332" s="3" t="s">
        <v>9103</v>
      </c>
      <c r="G5332" s="3">
        <v>3</v>
      </c>
      <c r="H5332" s="3">
        <f t="shared" si="83"/>
        <v>117</v>
      </c>
    </row>
    <row r="5333" spans="1:8">
      <c r="A5333" s="3" t="s">
        <v>9104</v>
      </c>
      <c r="B5333" s="3" t="s">
        <v>9105</v>
      </c>
      <c r="C5333" s="3">
        <v>65</v>
      </c>
      <c r="D5333" s="3" t="s">
        <v>711</v>
      </c>
      <c r="E5333" s="3" t="s">
        <v>105</v>
      </c>
      <c r="F5333" s="3" t="s">
        <v>9106</v>
      </c>
      <c r="G5333" s="3">
        <v>3</v>
      </c>
      <c r="H5333" s="3">
        <f t="shared" si="83"/>
        <v>195</v>
      </c>
    </row>
    <row r="5334" spans="1:8">
      <c r="A5334" s="3" t="s">
        <v>9107</v>
      </c>
      <c r="B5334" s="3" t="s">
        <v>9108</v>
      </c>
      <c r="C5334" s="3">
        <v>35</v>
      </c>
      <c r="D5334" s="3" t="s">
        <v>355</v>
      </c>
      <c r="E5334" s="3" t="s">
        <v>2007</v>
      </c>
      <c r="F5334" s="3" t="s">
        <v>9109</v>
      </c>
      <c r="G5334" s="3">
        <v>3</v>
      </c>
      <c r="H5334" s="3">
        <f t="shared" si="83"/>
        <v>105</v>
      </c>
    </row>
    <row r="5335" spans="1:8">
      <c r="A5335" s="3" t="s">
        <v>9110</v>
      </c>
      <c r="B5335" s="3" t="s">
        <v>9111</v>
      </c>
      <c r="C5335" s="3">
        <v>98</v>
      </c>
      <c r="D5335" s="3" t="s">
        <v>878</v>
      </c>
      <c r="E5335" s="3" t="s">
        <v>3242</v>
      </c>
      <c r="F5335" s="3" t="s">
        <v>808</v>
      </c>
      <c r="G5335" s="3">
        <v>3</v>
      </c>
      <c r="H5335" s="3">
        <f t="shared" si="83"/>
        <v>294</v>
      </c>
    </row>
    <row r="5336" spans="1:8">
      <c r="A5336" s="3" t="s">
        <v>9112</v>
      </c>
      <c r="B5336" s="3" t="s">
        <v>9111</v>
      </c>
      <c r="C5336" s="3">
        <v>128</v>
      </c>
      <c r="D5336" s="3" t="s">
        <v>878</v>
      </c>
      <c r="E5336" s="3" t="s">
        <v>1087</v>
      </c>
      <c r="F5336" s="3" t="s">
        <v>808</v>
      </c>
      <c r="G5336" s="3">
        <v>3</v>
      </c>
      <c r="H5336" s="3">
        <f t="shared" si="83"/>
        <v>384</v>
      </c>
    </row>
    <row r="5337" spans="1:8">
      <c r="A5337" s="3" t="s">
        <v>9113</v>
      </c>
      <c r="B5337" s="3" t="s">
        <v>9114</v>
      </c>
      <c r="C5337" s="3">
        <v>80</v>
      </c>
      <c r="D5337" s="3" t="s">
        <v>121</v>
      </c>
      <c r="E5337" s="3" t="s">
        <v>957</v>
      </c>
      <c r="F5337" s="3" t="s">
        <v>9115</v>
      </c>
      <c r="G5337" s="3">
        <v>3</v>
      </c>
      <c r="H5337" s="3">
        <f t="shared" si="83"/>
        <v>240</v>
      </c>
    </row>
    <row r="5338" spans="1:8">
      <c r="A5338" s="3" t="s">
        <v>9116</v>
      </c>
      <c r="B5338" s="3" t="s">
        <v>9117</v>
      </c>
      <c r="C5338" s="3">
        <v>55</v>
      </c>
      <c r="D5338" s="3" t="s">
        <v>192</v>
      </c>
      <c r="E5338" s="3" t="s">
        <v>105</v>
      </c>
      <c r="F5338" s="3" t="s">
        <v>4940</v>
      </c>
      <c r="G5338" s="3">
        <v>3</v>
      </c>
      <c r="H5338" s="3">
        <f t="shared" si="83"/>
        <v>165</v>
      </c>
    </row>
    <row r="5339" spans="1:8">
      <c r="A5339" s="3" t="s">
        <v>9118</v>
      </c>
      <c r="B5339" s="3" t="s">
        <v>9119</v>
      </c>
      <c r="C5339" s="3">
        <v>88</v>
      </c>
      <c r="D5339" s="3" t="s">
        <v>121</v>
      </c>
      <c r="E5339" s="3" t="s">
        <v>957</v>
      </c>
      <c r="F5339" s="3" t="s">
        <v>3249</v>
      </c>
      <c r="G5339" s="3">
        <v>3</v>
      </c>
      <c r="H5339" s="3">
        <f t="shared" si="83"/>
        <v>264</v>
      </c>
    </row>
    <row r="5340" spans="1:8">
      <c r="A5340" s="2">
        <v>9787518050222</v>
      </c>
      <c r="B5340" s="3" t="s">
        <v>9120</v>
      </c>
      <c r="C5340" s="3">
        <v>28</v>
      </c>
      <c r="D5340" s="3" t="s">
        <v>17</v>
      </c>
      <c r="E5340" s="4" t="s">
        <v>37</v>
      </c>
      <c r="F5340" s="3" t="s">
        <v>510</v>
      </c>
      <c r="G5340" s="3">
        <v>3</v>
      </c>
      <c r="H5340" s="3">
        <f t="shared" si="83"/>
        <v>84</v>
      </c>
    </row>
    <row r="5341" spans="1:8">
      <c r="A5341" s="2">
        <v>9787518050178</v>
      </c>
      <c r="B5341" s="3" t="s">
        <v>9121</v>
      </c>
      <c r="C5341" s="3">
        <v>28</v>
      </c>
      <c r="D5341" s="3" t="s">
        <v>17</v>
      </c>
      <c r="E5341" s="4">
        <v>43313</v>
      </c>
      <c r="F5341" s="3" t="s">
        <v>510</v>
      </c>
      <c r="G5341" s="3">
        <v>3</v>
      </c>
      <c r="H5341" s="3">
        <f t="shared" si="83"/>
        <v>84</v>
      </c>
    </row>
    <row r="5342" spans="1:8">
      <c r="A5342" s="2">
        <v>9787518050185</v>
      </c>
      <c r="B5342" s="3" t="s">
        <v>9122</v>
      </c>
      <c r="C5342" s="3">
        <v>28</v>
      </c>
      <c r="D5342" s="3" t="s">
        <v>17</v>
      </c>
      <c r="E5342" s="4">
        <v>43313</v>
      </c>
      <c r="F5342" s="3" t="s">
        <v>510</v>
      </c>
      <c r="G5342" s="3">
        <v>3</v>
      </c>
      <c r="H5342" s="3">
        <f t="shared" si="83"/>
        <v>84</v>
      </c>
    </row>
    <row r="5343" spans="1:8">
      <c r="A5343" s="2">
        <v>9787518050208</v>
      </c>
      <c r="B5343" s="3" t="s">
        <v>9123</v>
      </c>
      <c r="C5343" s="3">
        <v>28</v>
      </c>
      <c r="D5343" s="3" t="s">
        <v>17</v>
      </c>
      <c r="E5343" s="4">
        <v>43313</v>
      </c>
      <c r="F5343" s="3" t="s">
        <v>510</v>
      </c>
      <c r="G5343" s="3">
        <v>3</v>
      </c>
      <c r="H5343" s="3">
        <f t="shared" si="83"/>
        <v>84</v>
      </c>
    </row>
    <row r="5344" spans="1:8">
      <c r="A5344" s="2">
        <v>9787518050215</v>
      </c>
      <c r="B5344" s="3" t="s">
        <v>9124</v>
      </c>
      <c r="C5344" s="3">
        <v>28</v>
      </c>
      <c r="D5344" s="3" t="s">
        <v>17</v>
      </c>
      <c r="E5344" s="4">
        <v>43344</v>
      </c>
      <c r="F5344" s="3" t="s">
        <v>510</v>
      </c>
      <c r="G5344" s="3">
        <v>3</v>
      </c>
      <c r="H5344" s="3">
        <f t="shared" si="83"/>
        <v>84</v>
      </c>
    </row>
    <row r="5345" spans="1:8">
      <c r="A5345" s="2">
        <v>9787518050222</v>
      </c>
      <c r="B5345" s="3" t="s">
        <v>9125</v>
      </c>
      <c r="C5345" s="3">
        <v>28</v>
      </c>
      <c r="D5345" s="3" t="s">
        <v>17</v>
      </c>
      <c r="E5345" s="4">
        <v>43282</v>
      </c>
      <c r="F5345" s="3" t="s">
        <v>510</v>
      </c>
      <c r="G5345" s="3">
        <v>3</v>
      </c>
      <c r="H5345" s="3">
        <f t="shared" si="83"/>
        <v>84</v>
      </c>
    </row>
    <row r="5346" spans="1:8">
      <c r="A5346" s="2">
        <v>9787518050192</v>
      </c>
      <c r="B5346" s="3" t="s">
        <v>9126</v>
      </c>
      <c r="C5346" s="3">
        <v>28</v>
      </c>
      <c r="D5346" s="3" t="s">
        <v>17</v>
      </c>
      <c r="E5346" s="4">
        <v>43313</v>
      </c>
      <c r="F5346" s="3" t="s">
        <v>510</v>
      </c>
      <c r="G5346" s="3">
        <v>3</v>
      </c>
      <c r="H5346" s="3">
        <f t="shared" si="83"/>
        <v>84</v>
      </c>
    </row>
    <row r="5347" spans="1:8">
      <c r="A5347" s="2">
        <v>9787220108280</v>
      </c>
      <c r="B5347" s="3" t="s">
        <v>9127</v>
      </c>
      <c r="C5347" s="3">
        <v>32</v>
      </c>
      <c r="D5347" s="3" t="s">
        <v>480</v>
      </c>
      <c r="E5347" s="4" t="s">
        <v>10</v>
      </c>
      <c r="F5347" s="3" t="s">
        <v>2207</v>
      </c>
      <c r="G5347" s="3">
        <v>3</v>
      </c>
      <c r="H5347" s="3">
        <f t="shared" si="83"/>
        <v>96</v>
      </c>
    </row>
    <row r="5348" spans="1:8">
      <c r="A5348" s="3" t="s">
        <v>9128</v>
      </c>
      <c r="B5348" s="3" t="s">
        <v>9129</v>
      </c>
      <c r="C5348" s="3">
        <v>46</v>
      </c>
      <c r="D5348" s="3" t="s">
        <v>121</v>
      </c>
      <c r="E5348" s="3" t="s">
        <v>337</v>
      </c>
      <c r="F5348" s="3" t="s">
        <v>9130</v>
      </c>
      <c r="G5348" s="3">
        <v>3</v>
      </c>
      <c r="H5348" s="3">
        <f t="shared" si="83"/>
        <v>138</v>
      </c>
    </row>
    <row r="5349" spans="1:8">
      <c r="A5349" s="2">
        <v>9787554134757</v>
      </c>
      <c r="B5349" s="3" t="s">
        <v>9131</v>
      </c>
      <c r="C5349" s="3">
        <v>88</v>
      </c>
      <c r="D5349" s="3" t="s">
        <v>873</v>
      </c>
      <c r="E5349" s="4" t="s">
        <v>214</v>
      </c>
      <c r="F5349" s="3" t="s">
        <v>9132</v>
      </c>
      <c r="G5349" s="3">
        <v>3</v>
      </c>
      <c r="H5349" s="3">
        <f t="shared" si="83"/>
        <v>264</v>
      </c>
    </row>
    <row r="5350" spans="1:8">
      <c r="A5350" s="2">
        <v>9787518055845</v>
      </c>
      <c r="B5350" s="3" t="s">
        <v>9133</v>
      </c>
      <c r="C5350" s="3">
        <v>49.8</v>
      </c>
      <c r="D5350" s="3" t="s">
        <v>17</v>
      </c>
      <c r="E5350" s="4">
        <v>43525</v>
      </c>
      <c r="F5350" s="3" t="s">
        <v>9134</v>
      </c>
      <c r="G5350" s="3">
        <v>3</v>
      </c>
      <c r="H5350" s="3">
        <f t="shared" si="83"/>
        <v>149.4</v>
      </c>
    </row>
    <row r="5351" spans="1:8">
      <c r="A5351" s="3" t="s">
        <v>9135</v>
      </c>
      <c r="B5351" s="3" t="s">
        <v>9136</v>
      </c>
      <c r="C5351" s="3">
        <v>35</v>
      </c>
      <c r="D5351" s="3" t="s">
        <v>192</v>
      </c>
      <c r="E5351" s="3" t="s">
        <v>37</v>
      </c>
      <c r="F5351" s="3" t="s">
        <v>3936</v>
      </c>
      <c r="G5351" s="3">
        <v>3</v>
      </c>
      <c r="H5351" s="3">
        <f t="shared" si="83"/>
        <v>105</v>
      </c>
    </row>
    <row r="5352" spans="1:8">
      <c r="A5352" s="2">
        <v>9787520306362</v>
      </c>
      <c r="B5352" s="3" t="s">
        <v>9137</v>
      </c>
      <c r="C5352" s="3">
        <v>85</v>
      </c>
      <c r="D5352" s="3" t="s">
        <v>266</v>
      </c>
      <c r="E5352" s="4" t="s">
        <v>186</v>
      </c>
      <c r="F5352" s="3" t="s">
        <v>9138</v>
      </c>
      <c r="G5352" s="3">
        <v>3</v>
      </c>
      <c r="H5352" s="3">
        <f t="shared" si="83"/>
        <v>255</v>
      </c>
    </row>
    <row r="5353" spans="1:8">
      <c r="A5353" s="3" t="s">
        <v>9139</v>
      </c>
      <c r="B5353" s="3" t="s">
        <v>9140</v>
      </c>
      <c r="C5353" s="3">
        <v>90</v>
      </c>
      <c r="D5353" s="3" t="s">
        <v>121</v>
      </c>
      <c r="E5353" s="3" t="s">
        <v>918</v>
      </c>
      <c r="F5353" s="3" t="s">
        <v>1044</v>
      </c>
      <c r="G5353" s="3">
        <v>3</v>
      </c>
      <c r="H5353" s="3">
        <f t="shared" si="83"/>
        <v>270</v>
      </c>
    </row>
    <row r="5354" spans="1:8">
      <c r="A5354" s="2">
        <v>9787520504959</v>
      </c>
      <c r="B5354" s="3" t="s">
        <v>9141</v>
      </c>
      <c r="C5354" s="3">
        <v>98</v>
      </c>
      <c r="D5354" s="3" t="s">
        <v>779</v>
      </c>
      <c r="E5354" s="4" t="s">
        <v>566</v>
      </c>
      <c r="F5354" s="3" t="s">
        <v>9142</v>
      </c>
      <c r="G5354" s="3">
        <v>3</v>
      </c>
      <c r="H5354" s="3">
        <f t="shared" si="83"/>
        <v>294</v>
      </c>
    </row>
    <row r="5355" spans="1:8">
      <c r="A5355" s="2">
        <v>9787564552923</v>
      </c>
      <c r="B5355" s="3" t="s">
        <v>9143</v>
      </c>
      <c r="C5355" s="3">
        <v>48</v>
      </c>
      <c r="D5355" s="3" t="s">
        <v>3944</v>
      </c>
      <c r="E5355" s="4" t="s">
        <v>85</v>
      </c>
      <c r="F5355" s="3" t="s">
        <v>9144</v>
      </c>
      <c r="G5355" s="3">
        <v>3</v>
      </c>
      <c r="H5355" s="3">
        <f t="shared" si="83"/>
        <v>144</v>
      </c>
    </row>
    <row r="5356" spans="1:8">
      <c r="A5356" s="2">
        <v>9787542663665</v>
      </c>
      <c r="B5356" s="3" t="s">
        <v>9145</v>
      </c>
      <c r="C5356" s="3">
        <v>29.8</v>
      </c>
      <c r="D5356" s="3" t="s">
        <v>840</v>
      </c>
      <c r="E5356" s="4" t="s">
        <v>75</v>
      </c>
      <c r="F5356" s="3" t="s">
        <v>3726</v>
      </c>
      <c r="G5356" s="3">
        <v>3</v>
      </c>
      <c r="H5356" s="3">
        <f t="shared" si="83"/>
        <v>89.4</v>
      </c>
    </row>
    <row r="5357" spans="1:8">
      <c r="A5357" s="2">
        <v>9787518051960</v>
      </c>
      <c r="B5357" s="3" t="s">
        <v>9146</v>
      </c>
      <c r="C5357" s="3">
        <v>49.8</v>
      </c>
      <c r="D5357" s="3" t="s">
        <v>17</v>
      </c>
      <c r="E5357" s="4" t="s">
        <v>10</v>
      </c>
      <c r="F5357" s="3" t="s">
        <v>436</v>
      </c>
      <c r="G5357" s="3">
        <v>3</v>
      </c>
      <c r="H5357" s="3">
        <f t="shared" si="83"/>
        <v>149.4</v>
      </c>
    </row>
    <row r="5358" spans="1:8">
      <c r="A5358" s="2">
        <v>9787518051960</v>
      </c>
      <c r="B5358" s="3" t="s">
        <v>9147</v>
      </c>
      <c r="C5358" s="3">
        <v>49.8</v>
      </c>
      <c r="D5358" s="3" t="s">
        <v>17</v>
      </c>
      <c r="E5358" s="4">
        <v>43344</v>
      </c>
      <c r="F5358" s="3" t="s">
        <v>436</v>
      </c>
      <c r="G5358" s="3">
        <v>3</v>
      </c>
      <c r="H5358" s="3">
        <f t="shared" si="83"/>
        <v>149.4</v>
      </c>
    </row>
    <row r="5359" spans="1:8">
      <c r="A5359" s="2">
        <v>9787520706575</v>
      </c>
      <c r="B5359" s="3" t="s">
        <v>9148</v>
      </c>
      <c r="C5359" s="3">
        <v>58</v>
      </c>
      <c r="D5359" s="3" t="s">
        <v>766</v>
      </c>
      <c r="E5359" s="4" t="s">
        <v>566</v>
      </c>
      <c r="F5359" s="3" t="s">
        <v>6735</v>
      </c>
      <c r="G5359" s="3">
        <v>3</v>
      </c>
      <c r="H5359" s="3">
        <f t="shared" si="83"/>
        <v>174</v>
      </c>
    </row>
    <row r="5360" spans="1:8">
      <c r="A5360" s="2">
        <v>9787208155251</v>
      </c>
      <c r="B5360" s="3" t="s">
        <v>9149</v>
      </c>
      <c r="C5360" s="3">
        <v>160</v>
      </c>
      <c r="D5360" s="3" t="s">
        <v>70</v>
      </c>
      <c r="E5360" s="4" t="s">
        <v>71</v>
      </c>
      <c r="F5360" s="3" t="s">
        <v>2430</v>
      </c>
      <c r="G5360" s="3">
        <v>3</v>
      </c>
      <c r="H5360" s="3">
        <f t="shared" si="83"/>
        <v>480</v>
      </c>
    </row>
    <row r="5361" spans="1:8">
      <c r="A5361" s="3" t="s">
        <v>9150</v>
      </c>
      <c r="B5361" s="3" t="s">
        <v>9151</v>
      </c>
      <c r="C5361" s="3">
        <v>30</v>
      </c>
      <c r="D5361" s="3" t="s">
        <v>121</v>
      </c>
      <c r="E5361" s="3" t="s">
        <v>52</v>
      </c>
      <c r="F5361" s="3" t="s">
        <v>9152</v>
      </c>
      <c r="G5361" s="3">
        <v>3</v>
      </c>
      <c r="H5361" s="3">
        <f t="shared" si="83"/>
        <v>90</v>
      </c>
    </row>
    <row r="5362" spans="1:8">
      <c r="A5362" s="2">
        <v>9787020143801</v>
      </c>
      <c r="B5362" s="3" t="s">
        <v>9153</v>
      </c>
      <c r="C5362" s="3">
        <v>39</v>
      </c>
      <c r="D5362" s="3" t="s">
        <v>192</v>
      </c>
      <c r="E5362" s="4" t="s">
        <v>88</v>
      </c>
      <c r="F5362" s="3" t="s">
        <v>9154</v>
      </c>
      <c r="G5362" s="3">
        <v>3</v>
      </c>
      <c r="H5362" s="3">
        <f t="shared" si="83"/>
        <v>117</v>
      </c>
    </row>
    <row r="5363" spans="1:8">
      <c r="A5363" s="3" t="s">
        <v>9155</v>
      </c>
      <c r="B5363" s="3" t="s">
        <v>9153</v>
      </c>
      <c r="C5363" s="3">
        <v>39</v>
      </c>
      <c r="D5363" s="3" t="s">
        <v>192</v>
      </c>
      <c r="E5363" s="3" t="s">
        <v>88</v>
      </c>
      <c r="F5363" s="3" t="s">
        <v>9154</v>
      </c>
      <c r="G5363" s="3">
        <v>3</v>
      </c>
      <c r="H5363" s="3">
        <f t="shared" si="83"/>
        <v>117</v>
      </c>
    </row>
    <row r="5364" spans="1:8">
      <c r="A5364" s="3" t="s">
        <v>9156</v>
      </c>
      <c r="B5364" s="3" t="s">
        <v>9157</v>
      </c>
      <c r="C5364" s="3">
        <v>95</v>
      </c>
      <c r="D5364" s="3" t="s">
        <v>203</v>
      </c>
      <c r="E5364" s="3" t="s">
        <v>105</v>
      </c>
      <c r="F5364" s="3" t="s">
        <v>9158</v>
      </c>
      <c r="G5364" s="3">
        <v>3</v>
      </c>
      <c r="H5364" s="3">
        <f t="shared" si="83"/>
        <v>285</v>
      </c>
    </row>
    <row r="5365" spans="1:8">
      <c r="A5365" s="2">
        <v>9787560441924</v>
      </c>
      <c r="B5365" s="3" t="s">
        <v>9159</v>
      </c>
      <c r="C5365" s="3">
        <v>58</v>
      </c>
      <c r="D5365" s="3" t="s">
        <v>1309</v>
      </c>
      <c r="E5365" s="4" t="s">
        <v>14</v>
      </c>
      <c r="F5365" s="3" t="s">
        <v>9160</v>
      </c>
      <c r="G5365" s="3">
        <v>3</v>
      </c>
      <c r="H5365" s="3">
        <f t="shared" si="83"/>
        <v>174</v>
      </c>
    </row>
    <row r="5366" spans="1:8">
      <c r="A5366" s="2">
        <v>9787519037222</v>
      </c>
      <c r="B5366" s="3" t="s">
        <v>9161</v>
      </c>
      <c r="C5366" s="3">
        <v>68</v>
      </c>
      <c r="D5366" s="3" t="s">
        <v>51</v>
      </c>
      <c r="E5366" s="4" t="s">
        <v>75</v>
      </c>
      <c r="F5366" s="3" t="s">
        <v>9162</v>
      </c>
      <c r="G5366" s="3">
        <v>3</v>
      </c>
      <c r="H5366" s="3">
        <f t="shared" si="83"/>
        <v>204</v>
      </c>
    </row>
    <row r="5367" spans="1:8">
      <c r="A5367" s="3" t="s">
        <v>9163</v>
      </c>
      <c r="B5367" s="3" t="s">
        <v>9161</v>
      </c>
      <c r="C5367" s="3">
        <v>68</v>
      </c>
      <c r="D5367" s="3" t="s">
        <v>51</v>
      </c>
      <c r="E5367" s="3" t="s">
        <v>75</v>
      </c>
      <c r="F5367" s="3" t="s">
        <v>9162</v>
      </c>
      <c r="G5367" s="3">
        <v>3</v>
      </c>
      <c r="H5367" s="3">
        <f t="shared" si="83"/>
        <v>204</v>
      </c>
    </row>
    <row r="5368" spans="1:8">
      <c r="A5368" s="2">
        <v>9787559810984</v>
      </c>
      <c r="B5368" s="3" t="s">
        <v>9164</v>
      </c>
      <c r="C5368" s="3">
        <v>108</v>
      </c>
      <c r="D5368" s="3" t="s">
        <v>305</v>
      </c>
      <c r="E5368" s="4" t="s">
        <v>37</v>
      </c>
      <c r="F5368" s="3" t="s">
        <v>1608</v>
      </c>
      <c r="G5368" s="3">
        <v>3</v>
      </c>
      <c r="H5368" s="3">
        <f t="shared" si="83"/>
        <v>324</v>
      </c>
    </row>
    <row r="5369" spans="1:8">
      <c r="A5369" s="3" t="s">
        <v>9165</v>
      </c>
      <c r="B5369" s="3" t="s">
        <v>9166</v>
      </c>
      <c r="C5369" s="3">
        <v>45</v>
      </c>
      <c r="D5369" s="3" t="s">
        <v>1474</v>
      </c>
      <c r="E5369" s="3" t="s">
        <v>47</v>
      </c>
      <c r="F5369" s="3" t="s">
        <v>56</v>
      </c>
      <c r="G5369" s="3">
        <v>3</v>
      </c>
      <c r="H5369" s="3">
        <f t="shared" si="83"/>
        <v>135</v>
      </c>
    </row>
    <row r="5370" spans="1:8">
      <c r="A5370" s="3" t="s">
        <v>9167</v>
      </c>
      <c r="B5370" s="3" t="s">
        <v>9168</v>
      </c>
      <c r="C5370" s="3">
        <v>38</v>
      </c>
      <c r="D5370" s="3" t="s">
        <v>3267</v>
      </c>
      <c r="E5370" s="3" t="s">
        <v>105</v>
      </c>
      <c r="F5370" s="3" t="s">
        <v>3903</v>
      </c>
      <c r="G5370" s="3">
        <v>3</v>
      </c>
      <c r="H5370" s="3">
        <f t="shared" si="83"/>
        <v>114</v>
      </c>
    </row>
    <row r="5371" spans="1:8">
      <c r="A5371" s="2">
        <v>9787520508452</v>
      </c>
      <c r="B5371" s="3" t="s">
        <v>9169</v>
      </c>
      <c r="C5371" s="3">
        <v>48</v>
      </c>
      <c r="D5371" s="3" t="s">
        <v>779</v>
      </c>
      <c r="E5371" s="4" t="s">
        <v>566</v>
      </c>
      <c r="F5371" s="3" t="s">
        <v>9170</v>
      </c>
      <c r="G5371" s="3">
        <v>3</v>
      </c>
      <c r="H5371" s="3">
        <f t="shared" si="83"/>
        <v>144</v>
      </c>
    </row>
    <row r="5372" spans="1:8">
      <c r="A5372" s="3" t="s">
        <v>9171</v>
      </c>
      <c r="B5372" s="3" t="s">
        <v>9172</v>
      </c>
      <c r="C5372" s="3">
        <v>49</v>
      </c>
      <c r="D5372" s="3" t="s">
        <v>67</v>
      </c>
      <c r="E5372" s="3" t="s">
        <v>47</v>
      </c>
      <c r="F5372" s="3" t="s">
        <v>1348</v>
      </c>
      <c r="G5372" s="3">
        <v>3</v>
      </c>
      <c r="H5372" s="3">
        <f t="shared" si="83"/>
        <v>147</v>
      </c>
    </row>
    <row r="5373" spans="1:8">
      <c r="A5373" s="3" t="s">
        <v>9173</v>
      </c>
      <c r="B5373" s="3" t="s">
        <v>9174</v>
      </c>
      <c r="C5373" s="3">
        <v>55</v>
      </c>
      <c r="D5373" s="3" t="s">
        <v>121</v>
      </c>
      <c r="E5373" s="3" t="s">
        <v>115</v>
      </c>
      <c r="F5373" s="3" t="s">
        <v>2090</v>
      </c>
      <c r="G5373" s="3">
        <v>3</v>
      </c>
      <c r="H5373" s="3">
        <f t="shared" si="83"/>
        <v>165</v>
      </c>
    </row>
    <row r="5374" spans="1:8">
      <c r="A5374" s="3" t="s">
        <v>9175</v>
      </c>
      <c r="B5374" s="3" t="s">
        <v>9176</v>
      </c>
      <c r="C5374" s="3">
        <v>49</v>
      </c>
      <c r="D5374" s="3" t="s">
        <v>67</v>
      </c>
      <c r="E5374" s="3" t="s">
        <v>47</v>
      </c>
      <c r="F5374" s="3" t="s">
        <v>9177</v>
      </c>
      <c r="G5374" s="3">
        <v>3</v>
      </c>
      <c r="H5374" s="3">
        <f t="shared" si="83"/>
        <v>147</v>
      </c>
    </row>
    <row r="5375" spans="1:8">
      <c r="A5375" s="3" t="s">
        <v>9178</v>
      </c>
      <c r="B5375" s="3" t="s">
        <v>9179</v>
      </c>
      <c r="C5375" s="3">
        <v>178</v>
      </c>
      <c r="D5375" s="3" t="s">
        <v>121</v>
      </c>
      <c r="E5375" s="3" t="s">
        <v>557</v>
      </c>
      <c r="F5375" s="3" t="s">
        <v>4273</v>
      </c>
      <c r="G5375" s="3">
        <v>3</v>
      </c>
      <c r="H5375" s="3">
        <f t="shared" si="83"/>
        <v>534</v>
      </c>
    </row>
    <row r="5376" spans="1:8">
      <c r="A5376" s="2">
        <v>9787542664037</v>
      </c>
      <c r="B5376" s="3" t="s">
        <v>9180</v>
      </c>
      <c r="C5376" s="3">
        <v>34</v>
      </c>
      <c r="D5376" s="3" t="s">
        <v>840</v>
      </c>
      <c r="E5376" s="4" t="s">
        <v>37</v>
      </c>
      <c r="F5376" s="3" t="s">
        <v>4048</v>
      </c>
      <c r="G5376" s="3">
        <v>3</v>
      </c>
      <c r="H5376" s="3">
        <f t="shared" si="83"/>
        <v>102</v>
      </c>
    </row>
    <row r="5377" spans="1:8">
      <c r="A5377" s="2">
        <v>9787101134575</v>
      </c>
      <c r="B5377" s="3" t="s">
        <v>9181</v>
      </c>
      <c r="C5377" s="3">
        <v>46</v>
      </c>
      <c r="D5377" s="3" t="s">
        <v>213</v>
      </c>
      <c r="E5377" s="4" t="s">
        <v>75</v>
      </c>
      <c r="F5377" s="3" t="s">
        <v>1734</v>
      </c>
      <c r="G5377" s="3">
        <v>3</v>
      </c>
      <c r="H5377" s="3">
        <f t="shared" si="83"/>
        <v>138</v>
      </c>
    </row>
    <row r="5378" spans="1:8">
      <c r="A5378" s="2">
        <v>9787513919999</v>
      </c>
      <c r="B5378" s="3" t="s">
        <v>9182</v>
      </c>
      <c r="C5378" s="3">
        <v>39.8</v>
      </c>
      <c r="D5378" s="3" t="s">
        <v>101</v>
      </c>
      <c r="E5378" s="4" t="s">
        <v>88</v>
      </c>
      <c r="F5378" s="3" t="s">
        <v>1330</v>
      </c>
      <c r="G5378" s="3">
        <v>3</v>
      </c>
      <c r="H5378" s="3">
        <f t="shared" si="83"/>
        <v>119.4</v>
      </c>
    </row>
    <row r="5379" spans="1:8">
      <c r="A5379" s="2">
        <v>9787209116992</v>
      </c>
      <c r="B5379" s="3" t="s">
        <v>9183</v>
      </c>
      <c r="C5379" s="3">
        <v>38</v>
      </c>
      <c r="D5379" s="3" t="s">
        <v>1860</v>
      </c>
      <c r="E5379" s="4" t="s">
        <v>71</v>
      </c>
      <c r="F5379" s="3" t="s">
        <v>56</v>
      </c>
      <c r="G5379" s="3">
        <v>3</v>
      </c>
      <c r="H5379" s="3">
        <f t="shared" ref="H5379:H5442" si="84">C5379*G5379</f>
        <v>114</v>
      </c>
    </row>
    <row r="5380" spans="1:8">
      <c r="A5380" s="2">
        <v>9787532589784</v>
      </c>
      <c r="B5380" s="3" t="s">
        <v>9184</v>
      </c>
      <c r="C5380" s="3">
        <v>68</v>
      </c>
      <c r="D5380" s="3" t="s">
        <v>282</v>
      </c>
      <c r="E5380" s="4" t="s">
        <v>10</v>
      </c>
      <c r="F5380" s="3" t="s">
        <v>3903</v>
      </c>
      <c r="G5380" s="3">
        <v>3</v>
      </c>
      <c r="H5380" s="3">
        <f t="shared" si="84"/>
        <v>204</v>
      </c>
    </row>
    <row r="5381" spans="1:8">
      <c r="A5381" s="3" t="s">
        <v>9185</v>
      </c>
      <c r="B5381" s="3" t="s">
        <v>9186</v>
      </c>
      <c r="C5381" s="3">
        <v>45</v>
      </c>
      <c r="D5381" s="3" t="s">
        <v>391</v>
      </c>
      <c r="E5381" s="3" t="s">
        <v>42</v>
      </c>
      <c r="F5381" s="3" t="s">
        <v>426</v>
      </c>
      <c r="G5381" s="3">
        <v>3</v>
      </c>
      <c r="H5381" s="3">
        <f t="shared" si="84"/>
        <v>135</v>
      </c>
    </row>
    <row r="5382" spans="1:8">
      <c r="A5382" s="2">
        <v>9787559625083</v>
      </c>
      <c r="B5382" s="3" t="s">
        <v>9187</v>
      </c>
      <c r="C5382" s="3">
        <v>98</v>
      </c>
      <c r="D5382" s="3" t="s">
        <v>311</v>
      </c>
      <c r="E5382" s="4" t="s">
        <v>214</v>
      </c>
      <c r="F5382" s="3" t="s">
        <v>9188</v>
      </c>
      <c r="G5382" s="3">
        <v>3</v>
      </c>
      <c r="H5382" s="3">
        <f t="shared" si="84"/>
        <v>294</v>
      </c>
    </row>
    <row r="5383" spans="1:8">
      <c r="A5383" s="3" t="s">
        <v>9189</v>
      </c>
      <c r="B5383" s="3" t="s">
        <v>9190</v>
      </c>
      <c r="C5383" s="3">
        <v>49.8</v>
      </c>
      <c r="D5383" s="3" t="s">
        <v>1722</v>
      </c>
      <c r="E5383" s="3" t="s">
        <v>105</v>
      </c>
      <c r="F5383" s="3" t="s">
        <v>1543</v>
      </c>
      <c r="G5383" s="3">
        <v>3</v>
      </c>
      <c r="H5383" s="3">
        <f t="shared" si="84"/>
        <v>149.4</v>
      </c>
    </row>
    <row r="5384" spans="1:8">
      <c r="A5384" s="3" t="s">
        <v>9191</v>
      </c>
      <c r="B5384" s="3" t="s">
        <v>9192</v>
      </c>
      <c r="C5384" s="3">
        <v>298</v>
      </c>
      <c r="D5384" s="3" t="s">
        <v>222</v>
      </c>
      <c r="E5384" s="3" t="s">
        <v>214</v>
      </c>
      <c r="F5384" s="3" t="s">
        <v>9193</v>
      </c>
      <c r="G5384" s="3">
        <v>3</v>
      </c>
      <c r="H5384" s="3">
        <f t="shared" si="84"/>
        <v>894</v>
      </c>
    </row>
    <row r="5385" spans="1:8">
      <c r="A5385" s="3" t="s">
        <v>9194</v>
      </c>
      <c r="B5385" s="3" t="s">
        <v>9195</v>
      </c>
      <c r="C5385" s="3">
        <v>45</v>
      </c>
      <c r="D5385" s="3" t="s">
        <v>766</v>
      </c>
      <c r="E5385" s="3" t="s">
        <v>42</v>
      </c>
      <c r="F5385" s="3" t="s">
        <v>275</v>
      </c>
      <c r="G5385" s="3">
        <v>3</v>
      </c>
      <c r="H5385" s="3">
        <f t="shared" si="84"/>
        <v>135</v>
      </c>
    </row>
    <row r="5386" spans="1:8">
      <c r="A5386" s="2">
        <v>9787512030275</v>
      </c>
      <c r="B5386" s="3" t="s">
        <v>9196</v>
      </c>
      <c r="C5386" s="3">
        <v>32</v>
      </c>
      <c r="D5386" s="3" t="s">
        <v>1108</v>
      </c>
      <c r="E5386" s="4" t="s">
        <v>186</v>
      </c>
      <c r="F5386" s="3" t="s">
        <v>295</v>
      </c>
      <c r="G5386" s="3">
        <v>3</v>
      </c>
      <c r="H5386" s="3">
        <f t="shared" si="84"/>
        <v>96</v>
      </c>
    </row>
    <row r="5387" spans="1:8">
      <c r="A5387" s="3" t="s">
        <v>9197</v>
      </c>
      <c r="B5387" s="3" t="s">
        <v>9198</v>
      </c>
      <c r="C5387" s="3">
        <v>55</v>
      </c>
      <c r="D5387" s="3" t="s">
        <v>584</v>
      </c>
      <c r="E5387" s="3" t="s">
        <v>47</v>
      </c>
      <c r="F5387" s="3" t="s">
        <v>53</v>
      </c>
      <c r="G5387" s="3">
        <v>3</v>
      </c>
      <c r="H5387" s="3">
        <f t="shared" si="84"/>
        <v>165</v>
      </c>
    </row>
    <row r="5388" spans="1:8">
      <c r="A5388" s="3" t="s">
        <v>9199</v>
      </c>
      <c r="B5388" s="3" t="s">
        <v>9200</v>
      </c>
      <c r="C5388" s="3">
        <v>42.8</v>
      </c>
      <c r="D5388" s="3" t="s">
        <v>666</v>
      </c>
      <c r="E5388" s="3" t="s">
        <v>30</v>
      </c>
      <c r="F5388" s="3" t="s">
        <v>954</v>
      </c>
      <c r="G5388" s="3">
        <v>3</v>
      </c>
      <c r="H5388" s="3">
        <f t="shared" si="84"/>
        <v>128.4</v>
      </c>
    </row>
    <row r="5389" spans="1:8">
      <c r="A5389" s="2">
        <v>9787514511154</v>
      </c>
      <c r="B5389" s="3" t="s">
        <v>9201</v>
      </c>
      <c r="C5389" s="3">
        <v>39.8</v>
      </c>
      <c r="D5389" s="3" t="s">
        <v>294</v>
      </c>
      <c r="E5389" s="4" t="s">
        <v>85</v>
      </c>
      <c r="F5389" s="3" t="s">
        <v>295</v>
      </c>
      <c r="G5389" s="3">
        <v>3</v>
      </c>
      <c r="H5389" s="3">
        <f t="shared" si="84"/>
        <v>119.4</v>
      </c>
    </row>
    <row r="5390" spans="1:8">
      <c r="A5390" s="2">
        <v>9787517826590</v>
      </c>
      <c r="B5390" s="3" t="s">
        <v>9202</v>
      </c>
      <c r="C5390" s="3">
        <v>34.8</v>
      </c>
      <c r="D5390" s="3" t="s">
        <v>20</v>
      </c>
      <c r="E5390" s="4" t="s">
        <v>14</v>
      </c>
      <c r="F5390" s="3" t="s">
        <v>53</v>
      </c>
      <c r="G5390" s="3">
        <v>3</v>
      </c>
      <c r="H5390" s="3">
        <f t="shared" si="84"/>
        <v>104.4</v>
      </c>
    </row>
    <row r="5391" spans="1:8">
      <c r="A5391" s="2">
        <v>9787519434885</v>
      </c>
      <c r="B5391" s="3" t="s">
        <v>9203</v>
      </c>
      <c r="C5391" s="3">
        <v>50</v>
      </c>
      <c r="D5391" s="3" t="s">
        <v>203</v>
      </c>
      <c r="E5391" s="4" t="s">
        <v>21</v>
      </c>
      <c r="F5391" s="3" t="s">
        <v>415</v>
      </c>
      <c r="G5391" s="3">
        <v>3</v>
      </c>
      <c r="H5391" s="3">
        <f t="shared" si="84"/>
        <v>150</v>
      </c>
    </row>
    <row r="5392" spans="1:8">
      <c r="A5392" s="3" t="s">
        <v>9204</v>
      </c>
      <c r="B5392" s="3" t="s">
        <v>9205</v>
      </c>
      <c r="C5392" s="3">
        <v>38</v>
      </c>
      <c r="D5392" s="3" t="s">
        <v>198</v>
      </c>
      <c r="E5392" s="3" t="s">
        <v>139</v>
      </c>
      <c r="F5392" s="3" t="s">
        <v>53</v>
      </c>
      <c r="G5392" s="3">
        <v>3</v>
      </c>
      <c r="H5392" s="3">
        <f t="shared" si="84"/>
        <v>114</v>
      </c>
    </row>
    <row r="5393" spans="1:8">
      <c r="A5393" s="2">
        <v>9787218131542</v>
      </c>
      <c r="B5393" s="3" t="s">
        <v>9206</v>
      </c>
      <c r="C5393" s="3">
        <v>120</v>
      </c>
      <c r="D5393" s="3" t="s">
        <v>417</v>
      </c>
      <c r="E5393" s="4" t="s">
        <v>10</v>
      </c>
      <c r="F5393" s="3" t="s">
        <v>4954</v>
      </c>
      <c r="G5393" s="3">
        <v>3</v>
      </c>
      <c r="H5393" s="3">
        <f t="shared" si="84"/>
        <v>360</v>
      </c>
    </row>
    <row r="5394" spans="1:8">
      <c r="A5394" s="3" t="s">
        <v>9207</v>
      </c>
      <c r="B5394" s="3" t="s">
        <v>9208</v>
      </c>
      <c r="C5394" s="3">
        <v>138</v>
      </c>
      <c r="D5394" s="3" t="s">
        <v>222</v>
      </c>
      <c r="E5394" s="3" t="s">
        <v>139</v>
      </c>
      <c r="F5394" s="3" t="s">
        <v>9209</v>
      </c>
      <c r="G5394" s="3">
        <v>3</v>
      </c>
      <c r="H5394" s="3">
        <f t="shared" si="84"/>
        <v>414</v>
      </c>
    </row>
    <row r="5395" spans="1:8">
      <c r="A5395" s="2">
        <v>9787519030322</v>
      </c>
      <c r="B5395" s="3" t="s">
        <v>9210</v>
      </c>
      <c r="C5395" s="3">
        <v>85</v>
      </c>
      <c r="D5395" s="3" t="s">
        <v>51</v>
      </c>
      <c r="E5395" s="4" t="s">
        <v>21</v>
      </c>
      <c r="F5395" s="3" t="s">
        <v>9211</v>
      </c>
      <c r="G5395" s="3">
        <v>3</v>
      </c>
      <c r="H5395" s="3">
        <f t="shared" si="84"/>
        <v>255</v>
      </c>
    </row>
    <row r="5396" spans="1:8">
      <c r="A5396" s="3" t="s">
        <v>9212</v>
      </c>
      <c r="B5396" s="3" t="s">
        <v>9210</v>
      </c>
      <c r="C5396" s="3">
        <v>85</v>
      </c>
      <c r="D5396" s="3" t="s">
        <v>51</v>
      </c>
      <c r="E5396" s="3" t="s">
        <v>21</v>
      </c>
      <c r="F5396" s="3" t="s">
        <v>9211</v>
      </c>
      <c r="G5396" s="3">
        <v>3</v>
      </c>
      <c r="H5396" s="3">
        <f t="shared" si="84"/>
        <v>255</v>
      </c>
    </row>
    <row r="5397" spans="1:8">
      <c r="A5397" s="2">
        <v>9787201127699</v>
      </c>
      <c r="B5397" s="3" t="s">
        <v>9213</v>
      </c>
      <c r="C5397" s="3">
        <v>26.8</v>
      </c>
      <c r="D5397" s="3" t="s">
        <v>666</v>
      </c>
      <c r="E5397" s="4" t="s">
        <v>34</v>
      </c>
      <c r="F5397" s="3" t="s">
        <v>1822</v>
      </c>
      <c r="G5397" s="3">
        <v>3</v>
      </c>
      <c r="H5397" s="3">
        <f t="shared" si="84"/>
        <v>80.4</v>
      </c>
    </row>
    <row r="5398" spans="1:8">
      <c r="A5398" s="2">
        <v>9787559622266</v>
      </c>
      <c r="B5398" s="3" t="s">
        <v>9214</v>
      </c>
      <c r="C5398" s="3">
        <v>49.8</v>
      </c>
      <c r="D5398" s="3" t="s">
        <v>311</v>
      </c>
      <c r="E5398" s="4" t="s">
        <v>88</v>
      </c>
      <c r="F5398" s="3" t="s">
        <v>1822</v>
      </c>
      <c r="G5398" s="3">
        <v>3</v>
      </c>
      <c r="H5398" s="3">
        <f t="shared" si="84"/>
        <v>149.4</v>
      </c>
    </row>
    <row r="5399" spans="1:8">
      <c r="A5399" s="2">
        <v>9787532587117</v>
      </c>
      <c r="B5399" s="3" t="s">
        <v>9215</v>
      </c>
      <c r="C5399" s="3">
        <v>98</v>
      </c>
      <c r="D5399" s="3" t="s">
        <v>282</v>
      </c>
      <c r="E5399" s="4" t="s">
        <v>85</v>
      </c>
      <c r="F5399" s="3" t="s">
        <v>9216</v>
      </c>
      <c r="G5399" s="3">
        <v>3</v>
      </c>
      <c r="H5399" s="3">
        <f t="shared" si="84"/>
        <v>294</v>
      </c>
    </row>
    <row r="5400" spans="1:8">
      <c r="A5400" s="2">
        <v>9787517827801</v>
      </c>
      <c r="B5400" s="3" t="s">
        <v>9217</v>
      </c>
      <c r="C5400" s="3">
        <v>52</v>
      </c>
      <c r="D5400" s="3" t="s">
        <v>20</v>
      </c>
      <c r="E5400" s="4" t="s">
        <v>88</v>
      </c>
      <c r="F5400" s="3" t="s">
        <v>787</v>
      </c>
      <c r="G5400" s="3">
        <v>3</v>
      </c>
      <c r="H5400" s="3">
        <f t="shared" si="84"/>
        <v>156</v>
      </c>
    </row>
    <row r="5401" spans="1:8">
      <c r="A5401" s="3" t="s">
        <v>9218</v>
      </c>
      <c r="B5401" s="3" t="s">
        <v>9219</v>
      </c>
      <c r="C5401" s="3">
        <v>31</v>
      </c>
      <c r="D5401" s="3" t="s">
        <v>762</v>
      </c>
      <c r="E5401" s="3" t="s">
        <v>139</v>
      </c>
      <c r="F5401" s="3" t="s">
        <v>712</v>
      </c>
      <c r="G5401" s="3">
        <v>3</v>
      </c>
      <c r="H5401" s="3">
        <f t="shared" si="84"/>
        <v>93</v>
      </c>
    </row>
    <row r="5402" spans="1:8">
      <c r="A5402" s="3" t="s">
        <v>9220</v>
      </c>
      <c r="B5402" s="3" t="s">
        <v>9221</v>
      </c>
      <c r="C5402" s="3">
        <v>33</v>
      </c>
      <c r="D5402" s="3" t="s">
        <v>762</v>
      </c>
      <c r="E5402" s="3" t="s">
        <v>139</v>
      </c>
      <c r="F5402" s="3" t="s">
        <v>712</v>
      </c>
      <c r="G5402" s="3">
        <v>3</v>
      </c>
      <c r="H5402" s="3">
        <f t="shared" si="84"/>
        <v>99</v>
      </c>
    </row>
    <row r="5403" spans="1:8">
      <c r="A5403" s="3" t="s">
        <v>9222</v>
      </c>
      <c r="B5403" s="3" t="s">
        <v>9223</v>
      </c>
      <c r="C5403" s="3">
        <v>25</v>
      </c>
      <c r="D5403" s="3" t="s">
        <v>762</v>
      </c>
      <c r="E5403" s="3" t="s">
        <v>139</v>
      </c>
      <c r="F5403" s="3" t="s">
        <v>712</v>
      </c>
      <c r="G5403" s="3">
        <v>3</v>
      </c>
      <c r="H5403" s="3">
        <f t="shared" si="84"/>
        <v>75</v>
      </c>
    </row>
    <row r="5404" spans="1:8">
      <c r="A5404" s="2">
        <v>9787516638217</v>
      </c>
      <c r="B5404" s="3" t="s">
        <v>9224</v>
      </c>
      <c r="C5404" s="3">
        <v>72</v>
      </c>
      <c r="D5404" s="3" t="s">
        <v>269</v>
      </c>
      <c r="E5404" s="4" t="s">
        <v>34</v>
      </c>
      <c r="F5404" s="3" t="s">
        <v>4198</v>
      </c>
      <c r="G5404" s="3">
        <v>3</v>
      </c>
      <c r="H5404" s="3">
        <f t="shared" si="84"/>
        <v>216</v>
      </c>
    </row>
    <row r="5405" spans="1:8">
      <c r="A5405" s="2">
        <v>9787559614247</v>
      </c>
      <c r="B5405" s="3" t="s">
        <v>9225</v>
      </c>
      <c r="C5405" s="3">
        <v>39.8</v>
      </c>
      <c r="D5405" s="3" t="s">
        <v>311</v>
      </c>
      <c r="E5405" s="4" t="s">
        <v>85</v>
      </c>
      <c r="F5405" s="3" t="s">
        <v>426</v>
      </c>
      <c r="G5405" s="3">
        <v>3</v>
      </c>
      <c r="H5405" s="3">
        <f t="shared" si="84"/>
        <v>119.4</v>
      </c>
    </row>
    <row r="5406" spans="1:8">
      <c r="A5406" s="2">
        <v>9787520134439</v>
      </c>
      <c r="B5406" s="3" t="s">
        <v>9226</v>
      </c>
      <c r="C5406" s="3">
        <v>56</v>
      </c>
      <c r="D5406" s="3" t="s">
        <v>1215</v>
      </c>
      <c r="E5406" s="4" t="s">
        <v>75</v>
      </c>
      <c r="F5406" s="3" t="s">
        <v>9227</v>
      </c>
      <c r="G5406" s="3">
        <v>3</v>
      </c>
      <c r="H5406" s="3">
        <f t="shared" si="84"/>
        <v>168</v>
      </c>
    </row>
    <row r="5407" spans="1:8">
      <c r="A5407" s="2">
        <v>9787520505475</v>
      </c>
      <c r="B5407" s="3" t="s">
        <v>9228</v>
      </c>
      <c r="C5407" s="3">
        <v>99.8</v>
      </c>
      <c r="D5407" s="3" t="s">
        <v>779</v>
      </c>
      <c r="E5407" s="4" t="s">
        <v>71</v>
      </c>
      <c r="F5407" s="3" t="s">
        <v>1707</v>
      </c>
      <c r="G5407" s="3">
        <v>3</v>
      </c>
      <c r="H5407" s="3">
        <f t="shared" si="84"/>
        <v>299.4</v>
      </c>
    </row>
    <row r="5408" spans="1:8">
      <c r="A5408" s="2">
        <v>9787518053742</v>
      </c>
      <c r="B5408" s="3" t="s">
        <v>9229</v>
      </c>
      <c r="C5408" s="3">
        <v>45</v>
      </c>
      <c r="D5408" s="3" t="s">
        <v>17</v>
      </c>
      <c r="E5408" s="4" t="s">
        <v>115</v>
      </c>
      <c r="F5408" s="3" t="s">
        <v>748</v>
      </c>
      <c r="G5408" s="3">
        <v>3</v>
      </c>
      <c r="H5408" s="3">
        <f t="shared" si="84"/>
        <v>135</v>
      </c>
    </row>
    <row r="5409" spans="1:8">
      <c r="A5409" s="2">
        <v>9787518053742</v>
      </c>
      <c r="B5409" s="3" t="s">
        <v>9230</v>
      </c>
      <c r="C5409" s="3">
        <v>45</v>
      </c>
      <c r="D5409" s="3" t="s">
        <v>17</v>
      </c>
      <c r="E5409" s="4">
        <v>43344</v>
      </c>
      <c r="F5409" s="3" t="s">
        <v>748</v>
      </c>
      <c r="G5409" s="3">
        <v>3</v>
      </c>
      <c r="H5409" s="3">
        <f t="shared" si="84"/>
        <v>135</v>
      </c>
    </row>
    <row r="5410" spans="1:8">
      <c r="A5410" s="2">
        <v>9787559624680</v>
      </c>
      <c r="B5410" s="3" t="s">
        <v>9231</v>
      </c>
      <c r="C5410" s="3">
        <v>49.8</v>
      </c>
      <c r="D5410" s="3" t="s">
        <v>311</v>
      </c>
      <c r="E5410" s="4" t="s">
        <v>115</v>
      </c>
      <c r="F5410" s="3" t="s">
        <v>959</v>
      </c>
      <c r="G5410" s="3">
        <v>3</v>
      </c>
      <c r="H5410" s="3">
        <f t="shared" si="84"/>
        <v>149.4</v>
      </c>
    </row>
    <row r="5411" spans="1:8">
      <c r="A5411" s="2">
        <v>9787101132052</v>
      </c>
      <c r="B5411" s="3" t="s">
        <v>9232</v>
      </c>
      <c r="C5411" s="3">
        <v>58</v>
      </c>
      <c r="D5411" s="3" t="s">
        <v>213</v>
      </c>
      <c r="E5411" s="4" t="s">
        <v>75</v>
      </c>
      <c r="F5411" s="3" t="s">
        <v>9233</v>
      </c>
      <c r="G5411" s="3">
        <v>3</v>
      </c>
      <c r="H5411" s="3">
        <f t="shared" si="84"/>
        <v>174</v>
      </c>
    </row>
    <row r="5412" spans="1:8">
      <c r="A5412" s="2">
        <v>9787520509671</v>
      </c>
      <c r="B5412" s="3" t="s">
        <v>9234</v>
      </c>
      <c r="C5412" s="3">
        <v>48</v>
      </c>
      <c r="D5412" s="3" t="s">
        <v>779</v>
      </c>
      <c r="E5412" s="4" t="s">
        <v>105</v>
      </c>
      <c r="F5412" s="3" t="s">
        <v>415</v>
      </c>
      <c r="G5412" s="3">
        <v>3</v>
      </c>
      <c r="H5412" s="3">
        <f t="shared" si="84"/>
        <v>144</v>
      </c>
    </row>
    <row r="5413" spans="1:8">
      <c r="A5413" s="2">
        <v>9787565723261</v>
      </c>
      <c r="B5413" s="3" t="s">
        <v>9235</v>
      </c>
      <c r="C5413" s="3">
        <v>65</v>
      </c>
      <c r="D5413" s="3" t="s">
        <v>9236</v>
      </c>
      <c r="E5413" s="4" t="s">
        <v>14</v>
      </c>
      <c r="F5413" s="3" t="s">
        <v>1051</v>
      </c>
      <c r="G5413" s="3">
        <v>3</v>
      </c>
      <c r="H5413" s="3">
        <f t="shared" si="84"/>
        <v>195</v>
      </c>
    </row>
    <row r="5414" spans="1:8">
      <c r="A5414" s="2">
        <v>9787516218082</v>
      </c>
      <c r="B5414" s="3" t="s">
        <v>9237</v>
      </c>
      <c r="C5414" s="3">
        <v>39</v>
      </c>
      <c r="D5414" s="3" t="s">
        <v>189</v>
      </c>
      <c r="E5414" s="4" t="s">
        <v>34</v>
      </c>
      <c r="F5414" s="3" t="s">
        <v>9132</v>
      </c>
      <c r="G5414" s="3">
        <v>3</v>
      </c>
      <c r="H5414" s="3">
        <f t="shared" si="84"/>
        <v>117</v>
      </c>
    </row>
    <row r="5415" spans="1:8">
      <c r="A5415" s="2">
        <v>9787226053027</v>
      </c>
      <c r="B5415" s="3" t="s">
        <v>9238</v>
      </c>
      <c r="C5415" s="3">
        <v>70</v>
      </c>
      <c r="D5415" s="3" t="s">
        <v>4025</v>
      </c>
      <c r="E5415" s="4" t="s">
        <v>88</v>
      </c>
      <c r="F5415" s="3" t="s">
        <v>9239</v>
      </c>
      <c r="G5415" s="3">
        <v>3</v>
      </c>
      <c r="H5415" s="3">
        <f t="shared" si="84"/>
        <v>210</v>
      </c>
    </row>
    <row r="5416" spans="1:8">
      <c r="A5416" s="3" t="s">
        <v>9240</v>
      </c>
      <c r="B5416" s="3" t="s">
        <v>9241</v>
      </c>
      <c r="C5416" s="3">
        <v>40</v>
      </c>
      <c r="D5416" s="3" t="s">
        <v>51</v>
      </c>
      <c r="E5416" s="3" t="s">
        <v>71</v>
      </c>
      <c r="F5416" s="3" t="s">
        <v>9242</v>
      </c>
      <c r="G5416" s="3">
        <v>3</v>
      </c>
      <c r="H5416" s="3">
        <f t="shared" si="84"/>
        <v>120</v>
      </c>
    </row>
    <row r="5417" spans="1:8">
      <c r="A5417" s="2">
        <v>9787554128954</v>
      </c>
      <c r="B5417" s="3" t="s">
        <v>9243</v>
      </c>
      <c r="C5417" s="3">
        <v>98</v>
      </c>
      <c r="D5417" s="3" t="s">
        <v>873</v>
      </c>
      <c r="E5417" s="4" t="s">
        <v>21</v>
      </c>
      <c r="F5417" s="3" t="s">
        <v>9242</v>
      </c>
      <c r="G5417" s="3">
        <v>3</v>
      </c>
      <c r="H5417" s="3">
        <f t="shared" si="84"/>
        <v>294</v>
      </c>
    </row>
    <row r="5418" spans="1:8">
      <c r="A5418" s="2">
        <v>9787554128695</v>
      </c>
      <c r="B5418" s="3" t="s">
        <v>9244</v>
      </c>
      <c r="C5418" s="3">
        <v>98</v>
      </c>
      <c r="D5418" s="3" t="s">
        <v>873</v>
      </c>
      <c r="E5418" s="4" t="s">
        <v>21</v>
      </c>
      <c r="F5418" s="3" t="s">
        <v>9245</v>
      </c>
      <c r="G5418" s="3">
        <v>3</v>
      </c>
      <c r="H5418" s="3">
        <f t="shared" si="84"/>
        <v>294</v>
      </c>
    </row>
    <row r="5419" spans="1:8">
      <c r="A5419" s="2">
        <v>9787020142934</v>
      </c>
      <c r="B5419" s="3" t="s">
        <v>9246</v>
      </c>
      <c r="C5419" s="3">
        <v>28</v>
      </c>
      <c r="D5419" s="3" t="s">
        <v>192</v>
      </c>
      <c r="E5419" s="4" t="s">
        <v>37</v>
      </c>
      <c r="F5419" s="3" t="s">
        <v>9144</v>
      </c>
      <c r="G5419" s="3">
        <v>3</v>
      </c>
      <c r="H5419" s="3">
        <f t="shared" si="84"/>
        <v>84</v>
      </c>
    </row>
    <row r="5420" spans="1:8">
      <c r="A5420" s="3" t="s">
        <v>9247</v>
      </c>
      <c r="B5420" s="3" t="s">
        <v>9246</v>
      </c>
      <c r="C5420" s="3">
        <v>28</v>
      </c>
      <c r="D5420" s="3" t="s">
        <v>192</v>
      </c>
      <c r="E5420" s="3" t="s">
        <v>37</v>
      </c>
      <c r="F5420" s="3" t="s">
        <v>9144</v>
      </c>
      <c r="G5420" s="3">
        <v>3</v>
      </c>
      <c r="H5420" s="3">
        <f t="shared" si="84"/>
        <v>84</v>
      </c>
    </row>
    <row r="5421" spans="1:8">
      <c r="A5421" s="2">
        <v>9787208152700</v>
      </c>
      <c r="B5421" s="3" t="s">
        <v>9248</v>
      </c>
      <c r="C5421" s="3">
        <v>88</v>
      </c>
      <c r="D5421" s="3" t="s">
        <v>70</v>
      </c>
      <c r="E5421" s="4" t="s">
        <v>37</v>
      </c>
      <c r="F5421" s="3" t="s">
        <v>9144</v>
      </c>
      <c r="G5421" s="3">
        <v>3</v>
      </c>
      <c r="H5421" s="3">
        <f t="shared" si="84"/>
        <v>264</v>
      </c>
    </row>
    <row r="5422" spans="1:8">
      <c r="A5422" s="2">
        <v>9787568042680</v>
      </c>
      <c r="B5422" s="3" t="s">
        <v>9249</v>
      </c>
      <c r="C5422" s="3">
        <v>39.8</v>
      </c>
      <c r="D5422" s="3" t="s">
        <v>285</v>
      </c>
      <c r="E5422" s="4" t="s">
        <v>37</v>
      </c>
      <c r="F5422" s="3" t="s">
        <v>9144</v>
      </c>
      <c r="G5422" s="3">
        <v>3</v>
      </c>
      <c r="H5422" s="3">
        <f t="shared" si="84"/>
        <v>119.4</v>
      </c>
    </row>
    <row r="5423" spans="1:8">
      <c r="A5423" s="2">
        <v>9787202130131</v>
      </c>
      <c r="B5423" s="3" t="s">
        <v>9250</v>
      </c>
      <c r="C5423" s="3">
        <v>36</v>
      </c>
      <c r="D5423" s="3" t="s">
        <v>4996</v>
      </c>
      <c r="E5423" s="4" t="s">
        <v>37</v>
      </c>
      <c r="F5423" s="3" t="s">
        <v>9144</v>
      </c>
      <c r="G5423" s="3">
        <v>3</v>
      </c>
      <c r="H5423" s="3">
        <f t="shared" si="84"/>
        <v>108</v>
      </c>
    </row>
    <row r="5424" spans="1:8">
      <c r="A5424" s="2">
        <v>9787511556141</v>
      </c>
      <c r="B5424" s="3" t="s">
        <v>9251</v>
      </c>
      <c r="C5424" s="3">
        <v>78</v>
      </c>
      <c r="D5424" s="3" t="s">
        <v>29</v>
      </c>
      <c r="E5424" s="4" t="s">
        <v>71</v>
      </c>
      <c r="F5424" s="3" t="s">
        <v>2082</v>
      </c>
      <c r="G5424" s="3">
        <v>3</v>
      </c>
      <c r="H5424" s="3">
        <f t="shared" si="84"/>
        <v>234</v>
      </c>
    </row>
    <row r="5425" spans="1:8">
      <c r="A5425" s="2">
        <v>9787514919158</v>
      </c>
      <c r="B5425" s="3" t="s">
        <v>9252</v>
      </c>
      <c r="C5425" s="3">
        <v>280</v>
      </c>
      <c r="D5425" s="3" t="s">
        <v>785</v>
      </c>
      <c r="E5425" s="4" t="s">
        <v>25</v>
      </c>
      <c r="F5425" s="3" t="s">
        <v>3289</v>
      </c>
      <c r="G5425" s="3">
        <v>3</v>
      </c>
      <c r="H5425" s="3">
        <f t="shared" si="84"/>
        <v>840</v>
      </c>
    </row>
    <row r="5426" spans="1:8">
      <c r="A5426" s="2">
        <v>9787514918830</v>
      </c>
      <c r="B5426" s="3" t="s">
        <v>9253</v>
      </c>
      <c r="C5426" s="3">
        <v>60</v>
      </c>
      <c r="D5426" s="3" t="s">
        <v>785</v>
      </c>
      <c r="E5426" s="4" t="s">
        <v>25</v>
      </c>
      <c r="F5426" s="3" t="s">
        <v>9254</v>
      </c>
      <c r="G5426" s="3">
        <v>3</v>
      </c>
      <c r="H5426" s="3">
        <f t="shared" si="84"/>
        <v>180</v>
      </c>
    </row>
    <row r="5427" spans="1:8">
      <c r="A5427" s="2">
        <v>9787214217820</v>
      </c>
      <c r="B5427" s="3" t="s">
        <v>9255</v>
      </c>
      <c r="C5427" s="3">
        <v>42</v>
      </c>
      <c r="D5427" s="3" t="s">
        <v>1361</v>
      </c>
      <c r="E5427" s="4" t="s">
        <v>186</v>
      </c>
      <c r="F5427" s="3" t="s">
        <v>9256</v>
      </c>
      <c r="G5427" s="3">
        <v>3</v>
      </c>
      <c r="H5427" s="3">
        <f t="shared" si="84"/>
        <v>126</v>
      </c>
    </row>
    <row r="5428" spans="1:8">
      <c r="A5428" s="2">
        <v>9787519034375</v>
      </c>
      <c r="B5428" s="3" t="s">
        <v>9257</v>
      </c>
      <c r="C5428" s="3">
        <v>35</v>
      </c>
      <c r="D5428" s="3" t="s">
        <v>51</v>
      </c>
      <c r="E5428" s="4" t="s">
        <v>34</v>
      </c>
      <c r="F5428" s="3" t="s">
        <v>1114</v>
      </c>
      <c r="G5428" s="3">
        <v>3</v>
      </c>
      <c r="H5428" s="3">
        <f t="shared" si="84"/>
        <v>105</v>
      </c>
    </row>
    <row r="5429" spans="1:8">
      <c r="A5429" s="3" t="s">
        <v>9258</v>
      </c>
      <c r="B5429" s="3" t="s">
        <v>9257</v>
      </c>
      <c r="C5429" s="3">
        <v>35</v>
      </c>
      <c r="D5429" s="3" t="s">
        <v>51</v>
      </c>
      <c r="E5429" s="3" t="s">
        <v>34</v>
      </c>
      <c r="F5429" s="3" t="s">
        <v>1114</v>
      </c>
      <c r="G5429" s="3">
        <v>3</v>
      </c>
      <c r="H5429" s="3">
        <f t="shared" si="84"/>
        <v>105</v>
      </c>
    </row>
    <row r="5430" spans="1:8">
      <c r="A5430" s="2">
        <v>9787519441067</v>
      </c>
      <c r="B5430" s="3" t="s">
        <v>9259</v>
      </c>
      <c r="C5430" s="3">
        <v>78</v>
      </c>
      <c r="D5430" s="3" t="s">
        <v>203</v>
      </c>
      <c r="E5430" s="4" t="s">
        <v>14</v>
      </c>
      <c r="F5430" s="3" t="s">
        <v>2013</v>
      </c>
      <c r="G5430" s="3">
        <v>3</v>
      </c>
      <c r="H5430" s="3">
        <f t="shared" si="84"/>
        <v>234</v>
      </c>
    </row>
    <row r="5431" spans="1:8">
      <c r="A5431" s="2">
        <v>9787520508902</v>
      </c>
      <c r="B5431" s="3" t="s">
        <v>9260</v>
      </c>
      <c r="C5431" s="3">
        <v>68</v>
      </c>
      <c r="D5431" s="3" t="s">
        <v>779</v>
      </c>
      <c r="E5431" s="4" t="s">
        <v>105</v>
      </c>
      <c r="F5431" s="3" t="s">
        <v>53</v>
      </c>
      <c r="G5431" s="3">
        <v>3</v>
      </c>
      <c r="H5431" s="3">
        <f t="shared" si="84"/>
        <v>204</v>
      </c>
    </row>
    <row r="5432" spans="1:8">
      <c r="A5432" s="2">
        <v>9787547729335</v>
      </c>
      <c r="B5432" s="3" t="s">
        <v>9261</v>
      </c>
      <c r="C5432" s="3">
        <v>32</v>
      </c>
      <c r="D5432" s="3" t="s">
        <v>584</v>
      </c>
      <c r="E5432" s="4" t="s">
        <v>85</v>
      </c>
      <c r="F5432" s="3" t="s">
        <v>53</v>
      </c>
      <c r="G5432" s="3">
        <v>3</v>
      </c>
      <c r="H5432" s="3">
        <f t="shared" si="84"/>
        <v>96</v>
      </c>
    </row>
    <row r="5433" spans="1:8">
      <c r="A5433" s="2">
        <v>9787551719841</v>
      </c>
      <c r="B5433" s="3" t="s">
        <v>9262</v>
      </c>
      <c r="C5433" s="3">
        <v>38</v>
      </c>
      <c r="D5433" s="3" t="s">
        <v>2597</v>
      </c>
      <c r="E5433" s="4" t="s">
        <v>37</v>
      </c>
      <c r="F5433" s="3" t="s">
        <v>2683</v>
      </c>
      <c r="G5433" s="3">
        <v>3</v>
      </c>
      <c r="H5433" s="3">
        <f t="shared" si="84"/>
        <v>114</v>
      </c>
    </row>
    <row r="5434" spans="1:8">
      <c r="A5434" s="2">
        <v>9787561093320</v>
      </c>
      <c r="B5434" s="3" t="s">
        <v>9263</v>
      </c>
      <c r="C5434" s="3">
        <v>60</v>
      </c>
      <c r="D5434" s="3" t="s">
        <v>2700</v>
      </c>
      <c r="E5434" s="4" t="s">
        <v>88</v>
      </c>
      <c r="F5434" s="3" t="s">
        <v>56</v>
      </c>
      <c r="G5434" s="3">
        <v>3</v>
      </c>
      <c r="H5434" s="3">
        <f t="shared" si="84"/>
        <v>180</v>
      </c>
    </row>
    <row r="5435" spans="1:8">
      <c r="A5435" s="2">
        <v>9787569504712</v>
      </c>
      <c r="B5435" s="3" t="s">
        <v>9264</v>
      </c>
      <c r="C5435" s="3">
        <v>35</v>
      </c>
      <c r="D5435" s="3" t="s">
        <v>723</v>
      </c>
      <c r="E5435" s="4" t="s">
        <v>71</v>
      </c>
      <c r="F5435" s="3" t="s">
        <v>415</v>
      </c>
      <c r="G5435" s="3">
        <v>3</v>
      </c>
      <c r="H5435" s="3">
        <f t="shared" si="84"/>
        <v>105</v>
      </c>
    </row>
    <row r="5436" spans="1:8">
      <c r="A5436" s="2">
        <v>9787518046591</v>
      </c>
      <c r="B5436" s="3" t="s">
        <v>9265</v>
      </c>
      <c r="C5436" s="3">
        <v>36.8</v>
      </c>
      <c r="D5436" s="3" t="s">
        <v>17</v>
      </c>
      <c r="E5436" s="4" t="s">
        <v>186</v>
      </c>
      <c r="F5436" s="3" t="s">
        <v>295</v>
      </c>
      <c r="G5436" s="3">
        <v>3</v>
      </c>
      <c r="H5436" s="3">
        <f t="shared" si="84"/>
        <v>110.4</v>
      </c>
    </row>
    <row r="5437" spans="1:8">
      <c r="A5437" s="2">
        <v>9787518046591</v>
      </c>
      <c r="B5437" s="3" t="s">
        <v>9266</v>
      </c>
      <c r="C5437" s="3">
        <v>36.8</v>
      </c>
      <c r="D5437" s="3" t="s">
        <v>17</v>
      </c>
      <c r="E5437" s="4">
        <v>43160</v>
      </c>
      <c r="F5437" s="3" t="s">
        <v>295</v>
      </c>
      <c r="G5437" s="3">
        <v>3</v>
      </c>
      <c r="H5437" s="3">
        <f t="shared" si="84"/>
        <v>110.4</v>
      </c>
    </row>
    <row r="5438" spans="1:8">
      <c r="A5438" s="3" t="s">
        <v>9267</v>
      </c>
      <c r="B5438" s="3" t="s">
        <v>9268</v>
      </c>
      <c r="C5438" s="3">
        <v>49.8</v>
      </c>
      <c r="D5438" s="3" t="s">
        <v>9269</v>
      </c>
      <c r="E5438" s="3" t="s">
        <v>42</v>
      </c>
      <c r="F5438" s="3" t="s">
        <v>415</v>
      </c>
      <c r="G5438" s="3">
        <v>3</v>
      </c>
      <c r="H5438" s="3">
        <f t="shared" si="84"/>
        <v>149.4</v>
      </c>
    </row>
    <row r="5439" spans="1:8">
      <c r="A5439" s="2">
        <v>9787201134130</v>
      </c>
      <c r="B5439" s="3" t="s">
        <v>9270</v>
      </c>
      <c r="C5439" s="3">
        <v>59.9</v>
      </c>
      <c r="D5439" s="3" t="s">
        <v>666</v>
      </c>
      <c r="E5439" s="4" t="s">
        <v>14</v>
      </c>
      <c r="F5439" s="3" t="s">
        <v>9271</v>
      </c>
      <c r="G5439" s="3">
        <v>3</v>
      </c>
      <c r="H5439" s="3">
        <f t="shared" si="84"/>
        <v>179.7</v>
      </c>
    </row>
    <row r="5440" spans="1:8">
      <c r="A5440" s="3" t="s">
        <v>9272</v>
      </c>
      <c r="B5440" s="3" t="s">
        <v>9273</v>
      </c>
      <c r="C5440" s="3">
        <v>35</v>
      </c>
      <c r="D5440" s="3" t="s">
        <v>3035</v>
      </c>
      <c r="E5440" s="3" t="s">
        <v>47</v>
      </c>
      <c r="F5440" s="3" t="s">
        <v>9274</v>
      </c>
      <c r="G5440" s="3">
        <v>3</v>
      </c>
      <c r="H5440" s="3">
        <f t="shared" si="84"/>
        <v>105</v>
      </c>
    </row>
    <row r="5441" spans="1:8">
      <c r="A5441" s="2">
        <v>9787555271017</v>
      </c>
      <c r="B5441" s="3" t="s">
        <v>9275</v>
      </c>
      <c r="C5441" s="3">
        <v>68</v>
      </c>
      <c r="D5441" s="3" t="s">
        <v>845</v>
      </c>
      <c r="E5441" s="4" t="s">
        <v>14</v>
      </c>
      <c r="F5441" s="3" t="s">
        <v>1271</v>
      </c>
      <c r="G5441" s="3">
        <v>3</v>
      </c>
      <c r="H5441" s="3">
        <f t="shared" si="84"/>
        <v>204</v>
      </c>
    </row>
    <row r="5442" spans="1:8">
      <c r="A5442" s="3" t="s">
        <v>9276</v>
      </c>
      <c r="B5442" s="3" t="s">
        <v>9277</v>
      </c>
      <c r="C5442" s="3">
        <v>55</v>
      </c>
      <c r="D5442" s="3" t="s">
        <v>222</v>
      </c>
      <c r="E5442" s="3" t="s">
        <v>3073</v>
      </c>
      <c r="F5442" s="3" t="s">
        <v>1867</v>
      </c>
      <c r="G5442" s="3">
        <v>3</v>
      </c>
      <c r="H5442" s="3">
        <f t="shared" si="84"/>
        <v>165</v>
      </c>
    </row>
    <row r="5443" spans="1:8">
      <c r="A5443" s="3" t="s">
        <v>9278</v>
      </c>
      <c r="B5443" s="3" t="s">
        <v>9279</v>
      </c>
      <c r="C5443" s="3">
        <v>39</v>
      </c>
      <c r="D5443" s="3" t="s">
        <v>355</v>
      </c>
      <c r="E5443" s="3" t="s">
        <v>634</v>
      </c>
      <c r="F5443" s="3" t="s">
        <v>453</v>
      </c>
      <c r="G5443" s="3">
        <v>3</v>
      </c>
      <c r="H5443" s="3">
        <f t="shared" ref="H5443:H5506" si="85">C5443*G5443</f>
        <v>117</v>
      </c>
    </row>
    <row r="5444" spans="1:8">
      <c r="A5444" s="3" t="s">
        <v>9280</v>
      </c>
      <c r="B5444" s="3" t="s">
        <v>9281</v>
      </c>
      <c r="C5444" s="3">
        <v>198</v>
      </c>
      <c r="D5444" s="3" t="s">
        <v>1064</v>
      </c>
      <c r="E5444" s="3" t="s">
        <v>649</v>
      </c>
      <c r="F5444" s="3" t="s">
        <v>4538</v>
      </c>
      <c r="G5444" s="3">
        <v>3</v>
      </c>
      <c r="H5444" s="3">
        <f t="shared" si="85"/>
        <v>594</v>
      </c>
    </row>
    <row r="5445" spans="1:8">
      <c r="A5445" s="2">
        <v>9787568040136</v>
      </c>
      <c r="B5445" s="3" t="s">
        <v>9282</v>
      </c>
      <c r="C5445" s="3">
        <v>39</v>
      </c>
      <c r="D5445" s="3" t="s">
        <v>285</v>
      </c>
      <c r="E5445" s="4" t="s">
        <v>14</v>
      </c>
      <c r="F5445" s="3" t="s">
        <v>56</v>
      </c>
      <c r="G5445" s="3">
        <v>3</v>
      </c>
      <c r="H5445" s="3">
        <f t="shared" si="85"/>
        <v>117</v>
      </c>
    </row>
    <row r="5446" spans="1:8">
      <c r="A5446" s="2">
        <v>9787517823957</v>
      </c>
      <c r="B5446" s="3" t="s">
        <v>9283</v>
      </c>
      <c r="C5446" s="3">
        <v>66</v>
      </c>
      <c r="D5446" s="3" t="s">
        <v>20</v>
      </c>
      <c r="E5446" s="4" t="s">
        <v>34</v>
      </c>
      <c r="F5446" s="3" t="s">
        <v>344</v>
      </c>
      <c r="G5446" s="3">
        <v>3</v>
      </c>
      <c r="H5446" s="3">
        <f t="shared" si="85"/>
        <v>198</v>
      </c>
    </row>
    <row r="5447" spans="1:8">
      <c r="A5447" s="2">
        <v>9787010197692</v>
      </c>
      <c r="B5447" s="3" t="s">
        <v>9284</v>
      </c>
      <c r="C5447" s="3">
        <v>45</v>
      </c>
      <c r="D5447" s="3" t="s">
        <v>104</v>
      </c>
      <c r="E5447" s="4" t="s">
        <v>10</v>
      </c>
      <c r="F5447" s="3" t="s">
        <v>76</v>
      </c>
      <c r="G5447" s="3">
        <v>3</v>
      </c>
      <c r="H5447" s="3">
        <f t="shared" si="85"/>
        <v>135</v>
      </c>
    </row>
    <row r="5448" spans="1:8">
      <c r="A5448" s="3" t="s">
        <v>9285</v>
      </c>
      <c r="B5448" s="3" t="s">
        <v>9286</v>
      </c>
      <c r="C5448" s="3">
        <v>88</v>
      </c>
      <c r="D5448" s="3" t="s">
        <v>180</v>
      </c>
      <c r="E5448" s="3" t="s">
        <v>47</v>
      </c>
      <c r="F5448" s="3" t="s">
        <v>2132</v>
      </c>
      <c r="G5448" s="3">
        <v>3</v>
      </c>
      <c r="H5448" s="3">
        <f t="shared" si="85"/>
        <v>264</v>
      </c>
    </row>
    <row r="5449" spans="1:8">
      <c r="A5449" s="3" t="s">
        <v>9287</v>
      </c>
      <c r="B5449" s="3" t="s">
        <v>9288</v>
      </c>
      <c r="C5449" s="3">
        <v>78</v>
      </c>
      <c r="D5449" s="3" t="s">
        <v>964</v>
      </c>
      <c r="E5449" s="3" t="s">
        <v>42</v>
      </c>
      <c r="F5449" s="3" t="s">
        <v>9289</v>
      </c>
      <c r="G5449" s="3">
        <v>3</v>
      </c>
      <c r="H5449" s="3">
        <f t="shared" si="85"/>
        <v>234</v>
      </c>
    </row>
    <row r="5450" spans="1:8">
      <c r="A5450" s="3" t="s">
        <v>9290</v>
      </c>
      <c r="B5450" s="3" t="s">
        <v>9291</v>
      </c>
      <c r="C5450" s="3">
        <v>50</v>
      </c>
      <c r="D5450" s="3" t="s">
        <v>70</v>
      </c>
      <c r="E5450" s="3" t="s">
        <v>538</v>
      </c>
      <c r="F5450" s="3" t="s">
        <v>125</v>
      </c>
      <c r="G5450" s="3">
        <v>3</v>
      </c>
      <c r="H5450" s="3">
        <f t="shared" si="85"/>
        <v>150</v>
      </c>
    </row>
    <row r="5451" spans="1:8">
      <c r="A5451" s="3" t="s">
        <v>9292</v>
      </c>
      <c r="B5451" s="3" t="s">
        <v>9293</v>
      </c>
      <c r="C5451" s="3">
        <v>38</v>
      </c>
      <c r="D5451" s="3" t="s">
        <v>878</v>
      </c>
      <c r="E5451" s="3" t="s">
        <v>879</v>
      </c>
      <c r="F5451" s="3" t="s">
        <v>9294</v>
      </c>
      <c r="G5451" s="3">
        <v>3</v>
      </c>
      <c r="H5451" s="3">
        <f t="shared" si="85"/>
        <v>114</v>
      </c>
    </row>
    <row r="5452" spans="1:8">
      <c r="A5452" s="2">
        <v>9787210101659</v>
      </c>
      <c r="B5452" s="3" t="s">
        <v>9295</v>
      </c>
      <c r="C5452" s="3">
        <v>168</v>
      </c>
      <c r="D5452" s="3" t="s">
        <v>46</v>
      </c>
      <c r="E5452" s="4" t="s">
        <v>21</v>
      </c>
      <c r="F5452" s="3" t="s">
        <v>9296</v>
      </c>
      <c r="G5452" s="3">
        <v>3</v>
      </c>
      <c r="H5452" s="3">
        <f t="shared" si="85"/>
        <v>504</v>
      </c>
    </row>
    <row r="5453" spans="1:8">
      <c r="A5453" s="2">
        <v>9787518056989</v>
      </c>
      <c r="B5453" s="3" t="s">
        <v>9297</v>
      </c>
      <c r="C5453" s="3">
        <v>68</v>
      </c>
      <c r="D5453" s="3" t="s">
        <v>17</v>
      </c>
      <c r="E5453" s="4">
        <v>43435</v>
      </c>
      <c r="F5453" s="3" t="s">
        <v>9298</v>
      </c>
      <c r="G5453" s="3">
        <v>3</v>
      </c>
      <c r="H5453" s="3">
        <f t="shared" si="85"/>
        <v>204</v>
      </c>
    </row>
    <row r="5454" spans="1:8">
      <c r="A5454" s="2">
        <v>9787518050314</v>
      </c>
      <c r="B5454" s="3" t="s">
        <v>9299</v>
      </c>
      <c r="C5454" s="3">
        <v>36.8</v>
      </c>
      <c r="D5454" s="3" t="s">
        <v>17</v>
      </c>
      <c r="E5454" s="4">
        <v>43344</v>
      </c>
      <c r="F5454" s="3" t="s">
        <v>9300</v>
      </c>
      <c r="G5454" s="3">
        <v>3</v>
      </c>
      <c r="H5454" s="3">
        <f t="shared" si="85"/>
        <v>110.4</v>
      </c>
    </row>
    <row r="5455" spans="1:8">
      <c r="A5455" s="2">
        <v>9787514510829</v>
      </c>
      <c r="B5455" s="3" t="s">
        <v>9301</v>
      </c>
      <c r="C5455" s="3">
        <v>49.8</v>
      </c>
      <c r="D5455" s="3" t="s">
        <v>294</v>
      </c>
      <c r="E5455" s="4" t="s">
        <v>75</v>
      </c>
      <c r="F5455" s="3" t="s">
        <v>53</v>
      </c>
      <c r="G5455" s="3">
        <v>3</v>
      </c>
      <c r="H5455" s="3">
        <f t="shared" si="85"/>
        <v>149.4</v>
      </c>
    </row>
    <row r="5456" spans="1:8">
      <c r="A5456" s="2">
        <v>9787550287365</v>
      </c>
      <c r="B5456" s="3" t="s">
        <v>9302</v>
      </c>
      <c r="C5456" s="3">
        <v>68</v>
      </c>
      <c r="D5456" s="3" t="s">
        <v>311</v>
      </c>
      <c r="E5456" s="4" t="s">
        <v>88</v>
      </c>
      <c r="F5456" s="3" t="s">
        <v>519</v>
      </c>
      <c r="G5456" s="3">
        <v>3</v>
      </c>
      <c r="H5456" s="3">
        <f t="shared" si="85"/>
        <v>204</v>
      </c>
    </row>
    <row r="5457" spans="1:8">
      <c r="A5457" s="2">
        <v>9787503496073</v>
      </c>
      <c r="B5457" s="3" t="s">
        <v>9303</v>
      </c>
      <c r="C5457" s="3">
        <v>42</v>
      </c>
      <c r="D5457" s="3" t="s">
        <v>779</v>
      </c>
      <c r="E5457" s="4" t="s">
        <v>25</v>
      </c>
      <c r="F5457" s="3" t="s">
        <v>9304</v>
      </c>
      <c r="G5457" s="3">
        <v>3</v>
      </c>
      <c r="H5457" s="3">
        <f t="shared" si="85"/>
        <v>126</v>
      </c>
    </row>
    <row r="5458" spans="1:8">
      <c r="A5458" s="3" t="s">
        <v>9305</v>
      </c>
      <c r="B5458" s="3" t="s">
        <v>9306</v>
      </c>
      <c r="C5458" s="3">
        <v>42</v>
      </c>
      <c r="D5458" s="3" t="s">
        <v>51</v>
      </c>
      <c r="E5458" s="3" t="s">
        <v>42</v>
      </c>
      <c r="F5458" s="3" t="s">
        <v>53</v>
      </c>
      <c r="G5458" s="3">
        <v>3</v>
      </c>
      <c r="H5458" s="3">
        <f t="shared" si="85"/>
        <v>126</v>
      </c>
    </row>
    <row r="5459" spans="1:8">
      <c r="A5459" s="2">
        <v>9787560880167</v>
      </c>
      <c r="B5459" s="3" t="s">
        <v>9307</v>
      </c>
      <c r="C5459" s="3">
        <v>98</v>
      </c>
      <c r="D5459" s="3" t="s">
        <v>1025</v>
      </c>
      <c r="E5459" s="4" t="s">
        <v>10</v>
      </c>
      <c r="F5459" s="3" t="s">
        <v>9308</v>
      </c>
      <c r="G5459" s="3">
        <v>3</v>
      </c>
      <c r="H5459" s="3">
        <f t="shared" si="85"/>
        <v>294</v>
      </c>
    </row>
    <row r="5460" spans="1:8">
      <c r="A5460" s="2">
        <v>9787520505031</v>
      </c>
      <c r="B5460" s="3" t="s">
        <v>9309</v>
      </c>
      <c r="C5460" s="3">
        <v>68</v>
      </c>
      <c r="D5460" s="3" t="s">
        <v>779</v>
      </c>
      <c r="E5460" s="4" t="s">
        <v>71</v>
      </c>
      <c r="F5460" s="3" t="s">
        <v>9310</v>
      </c>
      <c r="G5460" s="3">
        <v>3</v>
      </c>
      <c r="H5460" s="3">
        <f t="shared" si="85"/>
        <v>204</v>
      </c>
    </row>
    <row r="5461" spans="1:8">
      <c r="A5461" s="2">
        <v>9787221148728</v>
      </c>
      <c r="B5461" s="3" t="s">
        <v>9311</v>
      </c>
      <c r="C5461" s="3">
        <v>59</v>
      </c>
      <c r="D5461" s="3" t="s">
        <v>790</v>
      </c>
      <c r="E5461" s="4" t="s">
        <v>10</v>
      </c>
      <c r="F5461" s="3" t="s">
        <v>53</v>
      </c>
      <c r="G5461" s="3">
        <v>3</v>
      </c>
      <c r="H5461" s="3">
        <f t="shared" si="85"/>
        <v>177</v>
      </c>
    </row>
    <row r="5462" spans="1:8">
      <c r="A5462" s="2">
        <v>9787208152663</v>
      </c>
      <c r="B5462" s="3" t="s">
        <v>9312</v>
      </c>
      <c r="C5462" s="3">
        <v>45</v>
      </c>
      <c r="D5462" s="3" t="s">
        <v>70</v>
      </c>
      <c r="E5462" s="4" t="s">
        <v>37</v>
      </c>
      <c r="F5462" s="3" t="s">
        <v>53</v>
      </c>
      <c r="G5462" s="3">
        <v>3</v>
      </c>
      <c r="H5462" s="3">
        <f t="shared" si="85"/>
        <v>135</v>
      </c>
    </row>
    <row r="5463" spans="1:8">
      <c r="A5463" s="2">
        <v>9787559621238</v>
      </c>
      <c r="B5463" s="3" t="s">
        <v>9313</v>
      </c>
      <c r="C5463" s="3">
        <v>49.8</v>
      </c>
      <c r="D5463" s="3" t="s">
        <v>311</v>
      </c>
      <c r="E5463" s="4" t="s">
        <v>37</v>
      </c>
      <c r="F5463" s="3" t="s">
        <v>426</v>
      </c>
      <c r="G5463" s="3">
        <v>3</v>
      </c>
      <c r="H5463" s="3">
        <f t="shared" si="85"/>
        <v>149.4</v>
      </c>
    </row>
    <row r="5464" spans="1:8">
      <c r="A5464" s="3" t="s">
        <v>9314</v>
      </c>
      <c r="B5464" s="3" t="s">
        <v>9315</v>
      </c>
      <c r="C5464" s="3">
        <v>50</v>
      </c>
      <c r="D5464" s="3" t="s">
        <v>2867</v>
      </c>
      <c r="E5464" s="3" t="s">
        <v>47</v>
      </c>
      <c r="F5464" s="3" t="s">
        <v>415</v>
      </c>
      <c r="G5464" s="3">
        <v>3</v>
      </c>
      <c r="H5464" s="3">
        <f t="shared" si="85"/>
        <v>150</v>
      </c>
    </row>
    <row r="5465" spans="1:8">
      <c r="A5465" s="2">
        <v>9787221150660</v>
      </c>
      <c r="B5465" s="3" t="s">
        <v>9316</v>
      </c>
      <c r="C5465" s="3">
        <v>36.8</v>
      </c>
      <c r="D5465" s="3" t="s">
        <v>3267</v>
      </c>
      <c r="E5465" s="4" t="s">
        <v>105</v>
      </c>
      <c r="F5465" s="3" t="s">
        <v>53</v>
      </c>
      <c r="G5465" s="3">
        <v>3</v>
      </c>
      <c r="H5465" s="3">
        <f t="shared" si="85"/>
        <v>110.4</v>
      </c>
    </row>
    <row r="5466" spans="1:8">
      <c r="A5466" s="3" t="s">
        <v>9317</v>
      </c>
      <c r="B5466" s="3" t="s">
        <v>9316</v>
      </c>
      <c r="C5466" s="3">
        <v>36.8</v>
      </c>
      <c r="D5466" s="3" t="s">
        <v>3267</v>
      </c>
      <c r="E5466" s="3" t="s">
        <v>105</v>
      </c>
      <c r="F5466" s="3" t="s">
        <v>53</v>
      </c>
      <c r="G5466" s="3">
        <v>3</v>
      </c>
      <c r="H5466" s="3">
        <f t="shared" si="85"/>
        <v>110.4</v>
      </c>
    </row>
    <row r="5467" spans="1:8">
      <c r="A5467" s="2">
        <v>9787559618887</v>
      </c>
      <c r="B5467" s="3" t="s">
        <v>9318</v>
      </c>
      <c r="C5467" s="3">
        <v>49.9</v>
      </c>
      <c r="D5467" s="3" t="s">
        <v>311</v>
      </c>
      <c r="E5467" s="4" t="s">
        <v>37</v>
      </c>
      <c r="F5467" s="3" t="s">
        <v>415</v>
      </c>
      <c r="G5467" s="3">
        <v>3</v>
      </c>
      <c r="H5467" s="3">
        <f t="shared" si="85"/>
        <v>149.7</v>
      </c>
    </row>
    <row r="5468" spans="1:8">
      <c r="A5468" s="2">
        <v>9787518049745</v>
      </c>
      <c r="B5468" s="3" t="s">
        <v>9319</v>
      </c>
      <c r="C5468" s="3">
        <v>39.8</v>
      </c>
      <c r="D5468" s="3" t="s">
        <v>17</v>
      </c>
      <c r="E5468" s="4">
        <v>43374</v>
      </c>
      <c r="F5468" s="3" t="s">
        <v>5845</v>
      </c>
      <c r="G5468" s="3">
        <v>3</v>
      </c>
      <c r="H5468" s="3">
        <f t="shared" si="85"/>
        <v>119.4</v>
      </c>
    </row>
    <row r="5469" spans="1:8">
      <c r="A5469" s="2">
        <v>9787518054619</v>
      </c>
      <c r="B5469" s="3" t="s">
        <v>9320</v>
      </c>
      <c r="C5469" s="3">
        <v>39.8</v>
      </c>
      <c r="D5469" s="3" t="s">
        <v>17</v>
      </c>
      <c r="E5469" s="4" t="s">
        <v>71</v>
      </c>
      <c r="F5469" s="3" t="s">
        <v>38</v>
      </c>
      <c r="G5469" s="3">
        <v>3</v>
      </c>
      <c r="H5469" s="3">
        <f t="shared" si="85"/>
        <v>119.4</v>
      </c>
    </row>
    <row r="5470" spans="1:8">
      <c r="A5470" s="2">
        <v>9787518043804</v>
      </c>
      <c r="B5470" s="3" t="s">
        <v>9321</v>
      </c>
      <c r="C5470" s="3">
        <v>38</v>
      </c>
      <c r="D5470" s="3" t="s">
        <v>17</v>
      </c>
      <c r="E5470" s="4">
        <v>43132</v>
      </c>
      <c r="F5470" s="3" t="s">
        <v>1143</v>
      </c>
      <c r="G5470" s="3">
        <v>3</v>
      </c>
      <c r="H5470" s="3">
        <f t="shared" si="85"/>
        <v>114</v>
      </c>
    </row>
    <row r="5471" spans="1:8">
      <c r="A5471" s="2">
        <v>9787547719985</v>
      </c>
      <c r="B5471" s="3" t="s">
        <v>9322</v>
      </c>
      <c r="C5471" s="3">
        <v>78</v>
      </c>
      <c r="D5471" s="3" t="s">
        <v>584</v>
      </c>
      <c r="E5471" s="4" t="s">
        <v>186</v>
      </c>
      <c r="F5471" s="3" t="s">
        <v>1696</v>
      </c>
      <c r="G5471" s="3">
        <v>3</v>
      </c>
      <c r="H5471" s="3">
        <f t="shared" si="85"/>
        <v>234</v>
      </c>
    </row>
    <row r="5472" spans="1:8">
      <c r="A5472" s="2">
        <v>9787547729397</v>
      </c>
      <c r="B5472" s="3" t="s">
        <v>9323</v>
      </c>
      <c r="C5472" s="3">
        <v>45</v>
      </c>
      <c r="D5472" s="3" t="s">
        <v>584</v>
      </c>
      <c r="E5472" s="4" t="s">
        <v>14</v>
      </c>
      <c r="F5472" s="3" t="s">
        <v>1909</v>
      </c>
      <c r="G5472" s="3">
        <v>3</v>
      </c>
      <c r="H5472" s="3">
        <f t="shared" si="85"/>
        <v>135</v>
      </c>
    </row>
    <row r="5473" spans="1:8">
      <c r="A5473" s="2">
        <v>9787830025809</v>
      </c>
      <c r="B5473" s="3" t="s">
        <v>9324</v>
      </c>
      <c r="C5473" s="3">
        <v>70</v>
      </c>
      <c r="D5473" s="3"/>
      <c r="E5473" s="4"/>
      <c r="F5473" s="3" t="s">
        <v>9325</v>
      </c>
      <c r="G5473" s="3">
        <v>3</v>
      </c>
      <c r="H5473" s="3">
        <f t="shared" si="85"/>
        <v>210</v>
      </c>
    </row>
    <row r="5474" spans="1:8">
      <c r="A5474" s="2">
        <v>9787313200525</v>
      </c>
      <c r="B5474" s="3" t="s">
        <v>9326</v>
      </c>
      <c r="C5474" s="3">
        <v>35</v>
      </c>
      <c r="D5474" s="3" t="s">
        <v>910</v>
      </c>
      <c r="E5474" s="4" t="s">
        <v>37</v>
      </c>
      <c r="F5474" s="3" t="s">
        <v>3726</v>
      </c>
      <c r="G5474" s="3">
        <v>3</v>
      </c>
      <c r="H5474" s="3">
        <f t="shared" si="85"/>
        <v>105</v>
      </c>
    </row>
    <row r="5475" spans="1:8">
      <c r="A5475" s="2">
        <v>9787519035594</v>
      </c>
      <c r="B5475" s="3" t="s">
        <v>9327</v>
      </c>
      <c r="C5475" s="3">
        <v>59</v>
      </c>
      <c r="D5475" s="3" t="s">
        <v>51</v>
      </c>
      <c r="E5475" s="4" t="s">
        <v>186</v>
      </c>
      <c r="F5475" s="3" t="s">
        <v>976</v>
      </c>
      <c r="G5475" s="3">
        <v>3</v>
      </c>
      <c r="H5475" s="3">
        <f t="shared" si="85"/>
        <v>177</v>
      </c>
    </row>
    <row r="5476" spans="1:8">
      <c r="A5476" s="3" t="s">
        <v>9328</v>
      </c>
      <c r="B5476" s="3" t="s">
        <v>9327</v>
      </c>
      <c r="C5476" s="3">
        <v>59</v>
      </c>
      <c r="D5476" s="3" t="s">
        <v>51</v>
      </c>
      <c r="E5476" s="3" t="s">
        <v>186</v>
      </c>
      <c r="F5476" s="3" t="s">
        <v>976</v>
      </c>
      <c r="G5476" s="3">
        <v>3</v>
      </c>
      <c r="H5476" s="3">
        <f t="shared" si="85"/>
        <v>177</v>
      </c>
    </row>
    <row r="5477" spans="1:8">
      <c r="A5477" s="2">
        <v>9787514512281</v>
      </c>
      <c r="B5477" s="3" t="s">
        <v>9329</v>
      </c>
      <c r="C5477" s="3">
        <v>88</v>
      </c>
      <c r="D5477" s="3" t="s">
        <v>294</v>
      </c>
      <c r="E5477" s="4" t="s">
        <v>34</v>
      </c>
      <c r="F5477" s="3" t="s">
        <v>53</v>
      </c>
      <c r="G5477" s="3">
        <v>3</v>
      </c>
      <c r="H5477" s="3">
        <f t="shared" si="85"/>
        <v>264</v>
      </c>
    </row>
    <row r="5478" spans="1:8">
      <c r="A5478" s="2">
        <v>9787020139392</v>
      </c>
      <c r="B5478" s="3" t="s">
        <v>9330</v>
      </c>
      <c r="C5478" s="3">
        <v>39</v>
      </c>
      <c r="D5478" s="3" t="s">
        <v>192</v>
      </c>
      <c r="E5478" s="4" t="s">
        <v>34</v>
      </c>
      <c r="F5478" s="3" t="s">
        <v>9331</v>
      </c>
      <c r="G5478" s="3">
        <v>3</v>
      </c>
      <c r="H5478" s="3">
        <f t="shared" si="85"/>
        <v>117</v>
      </c>
    </row>
    <row r="5479" spans="1:8">
      <c r="A5479" s="2">
        <v>9787548432661</v>
      </c>
      <c r="B5479" s="3" t="s">
        <v>9332</v>
      </c>
      <c r="C5479" s="3">
        <v>78</v>
      </c>
      <c r="D5479" s="3" t="s">
        <v>9</v>
      </c>
      <c r="E5479" s="4" t="s">
        <v>14</v>
      </c>
      <c r="F5479" s="3" t="s">
        <v>1574</v>
      </c>
      <c r="G5479" s="3">
        <v>3</v>
      </c>
      <c r="H5479" s="3">
        <f t="shared" si="85"/>
        <v>234</v>
      </c>
    </row>
    <row r="5480" spans="1:8">
      <c r="A5480" s="2">
        <v>9787227067818</v>
      </c>
      <c r="B5480" s="3" t="s">
        <v>9333</v>
      </c>
      <c r="C5480" s="3">
        <v>42</v>
      </c>
      <c r="D5480" s="3" t="s">
        <v>1059</v>
      </c>
      <c r="E5480" s="4" t="s">
        <v>21</v>
      </c>
      <c r="F5480" s="3" t="s">
        <v>413</v>
      </c>
      <c r="G5480" s="3">
        <v>3</v>
      </c>
      <c r="H5480" s="3">
        <f t="shared" si="85"/>
        <v>126</v>
      </c>
    </row>
    <row r="5481" spans="1:8">
      <c r="A5481" s="3" t="s">
        <v>9334</v>
      </c>
      <c r="B5481" s="3" t="s">
        <v>9335</v>
      </c>
      <c r="C5481" s="3">
        <v>39.8</v>
      </c>
      <c r="D5481" s="3" t="s">
        <v>82</v>
      </c>
      <c r="E5481" s="3" t="s">
        <v>139</v>
      </c>
      <c r="F5481" s="3" t="s">
        <v>426</v>
      </c>
      <c r="G5481" s="3">
        <v>3</v>
      </c>
      <c r="H5481" s="3">
        <f t="shared" si="85"/>
        <v>119.4</v>
      </c>
    </row>
    <row r="5482" spans="1:8">
      <c r="A5482" s="2">
        <v>9787548438069</v>
      </c>
      <c r="B5482" s="3" t="s">
        <v>9336</v>
      </c>
      <c r="C5482" s="3">
        <v>29.8</v>
      </c>
      <c r="D5482" s="3" t="s">
        <v>9</v>
      </c>
      <c r="E5482" s="4" t="s">
        <v>85</v>
      </c>
      <c r="F5482" s="3" t="s">
        <v>415</v>
      </c>
      <c r="G5482" s="3">
        <v>3</v>
      </c>
      <c r="H5482" s="3">
        <f t="shared" si="85"/>
        <v>89.4</v>
      </c>
    </row>
    <row r="5483" spans="1:8">
      <c r="A5483" s="2">
        <v>9787568046831</v>
      </c>
      <c r="B5483" s="3" t="s">
        <v>9337</v>
      </c>
      <c r="C5483" s="3">
        <v>99</v>
      </c>
      <c r="D5483" s="3" t="s">
        <v>285</v>
      </c>
      <c r="E5483" s="4" t="s">
        <v>115</v>
      </c>
      <c r="F5483" s="3" t="s">
        <v>3607</v>
      </c>
      <c r="G5483" s="3">
        <v>3</v>
      </c>
      <c r="H5483" s="3">
        <f t="shared" si="85"/>
        <v>297</v>
      </c>
    </row>
    <row r="5484" spans="1:8">
      <c r="A5484" s="2">
        <v>9787555260936</v>
      </c>
      <c r="B5484" s="3" t="s">
        <v>9338</v>
      </c>
      <c r="C5484" s="3">
        <v>65</v>
      </c>
      <c r="D5484" s="3" t="s">
        <v>845</v>
      </c>
      <c r="E5484" s="4" t="s">
        <v>85</v>
      </c>
      <c r="F5484" s="3" t="s">
        <v>53</v>
      </c>
      <c r="G5484" s="3">
        <v>3</v>
      </c>
      <c r="H5484" s="3">
        <f t="shared" si="85"/>
        <v>195</v>
      </c>
    </row>
    <row r="5485" spans="1:8">
      <c r="A5485" s="2">
        <v>9787514922417</v>
      </c>
      <c r="B5485" s="3" t="s">
        <v>9339</v>
      </c>
      <c r="C5485" s="3">
        <v>40</v>
      </c>
      <c r="D5485" s="3" t="s">
        <v>785</v>
      </c>
      <c r="E5485" s="4" t="s">
        <v>71</v>
      </c>
      <c r="F5485" s="3" t="s">
        <v>9340</v>
      </c>
      <c r="G5485" s="3">
        <v>3</v>
      </c>
      <c r="H5485" s="3">
        <f t="shared" si="85"/>
        <v>120</v>
      </c>
    </row>
    <row r="5486" spans="1:8">
      <c r="A5486" s="2">
        <v>9787514919547</v>
      </c>
      <c r="B5486" s="3" t="s">
        <v>9341</v>
      </c>
      <c r="C5486" s="3">
        <v>40</v>
      </c>
      <c r="D5486" s="3" t="s">
        <v>785</v>
      </c>
      <c r="E5486" s="4" t="s">
        <v>71</v>
      </c>
      <c r="F5486" s="3" t="s">
        <v>9340</v>
      </c>
      <c r="G5486" s="3">
        <v>3</v>
      </c>
      <c r="H5486" s="3">
        <f t="shared" si="85"/>
        <v>120</v>
      </c>
    </row>
    <row r="5487" spans="1:8">
      <c r="A5487" s="2">
        <v>9787568404945</v>
      </c>
      <c r="B5487" s="3" t="s">
        <v>9342</v>
      </c>
      <c r="C5487" s="3">
        <v>198</v>
      </c>
      <c r="D5487" s="3" t="s">
        <v>254</v>
      </c>
      <c r="E5487" s="4" t="s">
        <v>37</v>
      </c>
      <c r="F5487" s="3" t="s">
        <v>9343</v>
      </c>
      <c r="G5487" s="3">
        <v>3</v>
      </c>
      <c r="H5487" s="3">
        <f t="shared" si="85"/>
        <v>594</v>
      </c>
    </row>
    <row r="5488" spans="1:8">
      <c r="A5488" s="2">
        <v>9787205093983</v>
      </c>
      <c r="B5488" s="3" t="s">
        <v>9344</v>
      </c>
      <c r="C5488" s="3">
        <v>39.8</v>
      </c>
      <c r="D5488" s="3" t="s">
        <v>118</v>
      </c>
      <c r="E5488" s="4" t="s">
        <v>115</v>
      </c>
      <c r="F5488" s="3" t="s">
        <v>1275</v>
      </c>
      <c r="G5488" s="3">
        <v>3</v>
      </c>
      <c r="H5488" s="3">
        <f t="shared" si="85"/>
        <v>119.4</v>
      </c>
    </row>
    <row r="5489" spans="1:8">
      <c r="A5489" s="3" t="s">
        <v>9345</v>
      </c>
      <c r="B5489" s="3" t="s">
        <v>9346</v>
      </c>
      <c r="C5489" s="3">
        <v>68</v>
      </c>
      <c r="D5489" s="3" t="s">
        <v>121</v>
      </c>
      <c r="E5489" s="3" t="s">
        <v>52</v>
      </c>
      <c r="F5489" s="3" t="s">
        <v>9347</v>
      </c>
      <c r="G5489" s="3">
        <v>3</v>
      </c>
      <c r="H5489" s="3">
        <f t="shared" si="85"/>
        <v>204</v>
      </c>
    </row>
    <row r="5490" spans="1:8">
      <c r="A5490" s="3" t="s">
        <v>9348</v>
      </c>
      <c r="B5490" s="3" t="s">
        <v>9349</v>
      </c>
      <c r="C5490" s="3">
        <v>45</v>
      </c>
      <c r="D5490" s="3" t="s">
        <v>121</v>
      </c>
      <c r="E5490" s="3" t="s">
        <v>603</v>
      </c>
      <c r="F5490" s="3" t="s">
        <v>9350</v>
      </c>
      <c r="G5490" s="3">
        <v>3</v>
      </c>
      <c r="H5490" s="3">
        <f t="shared" si="85"/>
        <v>135</v>
      </c>
    </row>
    <row r="5491" spans="1:8">
      <c r="A5491" s="2">
        <v>9787221131836</v>
      </c>
      <c r="B5491" s="3" t="s">
        <v>9351</v>
      </c>
      <c r="C5491" s="3">
        <v>60</v>
      </c>
      <c r="D5491" s="3" t="s">
        <v>790</v>
      </c>
      <c r="E5491" s="4" t="s">
        <v>14</v>
      </c>
      <c r="F5491" s="3" t="s">
        <v>9352</v>
      </c>
      <c r="G5491" s="3">
        <v>3</v>
      </c>
      <c r="H5491" s="3">
        <f t="shared" si="85"/>
        <v>180</v>
      </c>
    </row>
    <row r="5492" spans="1:8">
      <c r="A5492" s="3" t="s">
        <v>9353</v>
      </c>
      <c r="B5492" s="3" t="s">
        <v>9354</v>
      </c>
      <c r="C5492" s="3">
        <v>468</v>
      </c>
      <c r="D5492" s="3" t="s">
        <v>121</v>
      </c>
      <c r="E5492" s="3" t="s">
        <v>476</v>
      </c>
      <c r="F5492" s="3" t="s">
        <v>9355</v>
      </c>
      <c r="G5492" s="3">
        <v>3</v>
      </c>
      <c r="H5492" s="3">
        <f t="shared" si="85"/>
        <v>1404</v>
      </c>
    </row>
    <row r="5493" spans="1:8">
      <c r="A5493" s="3" t="s">
        <v>9356</v>
      </c>
      <c r="B5493" s="3" t="s">
        <v>9357</v>
      </c>
      <c r="C5493" s="3">
        <v>45</v>
      </c>
      <c r="D5493" s="3" t="s">
        <v>766</v>
      </c>
      <c r="E5493" s="3" t="s">
        <v>30</v>
      </c>
      <c r="F5493" s="3" t="s">
        <v>2931</v>
      </c>
      <c r="G5493" s="3">
        <v>3</v>
      </c>
      <c r="H5493" s="3">
        <f t="shared" si="85"/>
        <v>135</v>
      </c>
    </row>
    <row r="5494" spans="1:8">
      <c r="A5494" s="2">
        <v>9787202130223</v>
      </c>
      <c r="B5494" s="3" t="s">
        <v>9358</v>
      </c>
      <c r="C5494" s="3">
        <v>36</v>
      </c>
      <c r="D5494" s="3" t="s">
        <v>4996</v>
      </c>
      <c r="E5494" s="4" t="s">
        <v>37</v>
      </c>
      <c r="F5494" s="3" t="s">
        <v>2524</v>
      </c>
      <c r="G5494" s="3">
        <v>3</v>
      </c>
      <c r="H5494" s="3">
        <f t="shared" si="85"/>
        <v>108</v>
      </c>
    </row>
    <row r="5495" spans="1:8">
      <c r="A5495" s="2">
        <v>9787568034081</v>
      </c>
      <c r="B5495" s="3" t="s">
        <v>9359</v>
      </c>
      <c r="C5495" s="3">
        <v>45</v>
      </c>
      <c r="D5495" s="3" t="s">
        <v>285</v>
      </c>
      <c r="E5495" s="4" t="s">
        <v>638</v>
      </c>
      <c r="F5495" s="3" t="s">
        <v>9360</v>
      </c>
      <c r="G5495" s="3">
        <v>3</v>
      </c>
      <c r="H5495" s="3">
        <f t="shared" si="85"/>
        <v>135</v>
      </c>
    </row>
    <row r="5496" spans="1:8">
      <c r="A5496" s="2">
        <v>9787558134111</v>
      </c>
      <c r="B5496" s="3" t="s">
        <v>9361</v>
      </c>
      <c r="C5496" s="3">
        <v>148</v>
      </c>
      <c r="D5496" s="3" t="s">
        <v>308</v>
      </c>
      <c r="E5496" s="4" t="s">
        <v>85</v>
      </c>
      <c r="F5496" s="3" t="s">
        <v>8308</v>
      </c>
      <c r="G5496" s="3">
        <v>3</v>
      </c>
      <c r="H5496" s="3">
        <f t="shared" si="85"/>
        <v>444</v>
      </c>
    </row>
    <row r="5497" spans="1:8">
      <c r="A5497" s="2">
        <v>9787300264035</v>
      </c>
      <c r="B5497" s="3" t="s">
        <v>9362</v>
      </c>
      <c r="C5497" s="3">
        <v>69</v>
      </c>
      <c r="D5497" s="3" t="s">
        <v>1233</v>
      </c>
      <c r="E5497" s="4" t="s">
        <v>214</v>
      </c>
      <c r="F5497" s="3" t="s">
        <v>9363</v>
      </c>
      <c r="G5497" s="3">
        <v>3</v>
      </c>
      <c r="H5497" s="3">
        <f t="shared" si="85"/>
        <v>207</v>
      </c>
    </row>
    <row r="5498" spans="1:8">
      <c r="A5498" s="3" t="s">
        <v>9364</v>
      </c>
      <c r="B5498" s="3" t="s">
        <v>9365</v>
      </c>
      <c r="C5498" s="3">
        <v>1680</v>
      </c>
      <c r="D5498" s="3" t="s">
        <v>355</v>
      </c>
      <c r="E5498" s="3" t="s">
        <v>85</v>
      </c>
      <c r="F5498" s="3" t="s">
        <v>9366</v>
      </c>
      <c r="G5498" s="3">
        <v>1</v>
      </c>
      <c r="H5498" s="3">
        <f t="shared" si="85"/>
        <v>1680</v>
      </c>
    </row>
    <row r="5499" spans="1:8">
      <c r="A5499" s="2">
        <v>9787563554638</v>
      </c>
      <c r="B5499" s="3" t="s">
        <v>9367</v>
      </c>
      <c r="C5499" s="3">
        <v>108</v>
      </c>
      <c r="D5499" s="3" t="s">
        <v>2558</v>
      </c>
      <c r="E5499" s="4" t="s">
        <v>88</v>
      </c>
      <c r="F5499" s="3" t="s">
        <v>510</v>
      </c>
      <c r="G5499" s="3">
        <v>3</v>
      </c>
      <c r="H5499" s="3">
        <f t="shared" si="85"/>
        <v>324</v>
      </c>
    </row>
    <row r="5500" spans="1:8">
      <c r="A5500" s="2">
        <v>9787547313305</v>
      </c>
      <c r="B5500" s="3" t="s">
        <v>9368</v>
      </c>
      <c r="C5500" s="3">
        <v>78</v>
      </c>
      <c r="D5500" s="3" t="s">
        <v>483</v>
      </c>
      <c r="E5500" s="4" t="s">
        <v>37</v>
      </c>
      <c r="F5500" s="3" t="s">
        <v>6804</v>
      </c>
      <c r="G5500" s="3">
        <v>3</v>
      </c>
      <c r="H5500" s="3">
        <f t="shared" si="85"/>
        <v>234</v>
      </c>
    </row>
    <row r="5501" spans="1:8">
      <c r="A5501" s="2">
        <v>9787547244913</v>
      </c>
      <c r="B5501" s="3" t="s">
        <v>9369</v>
      </c>
      <c r="C5501" s="3">
        <v>32</v>
      </c>
      <c r="D5501" s="3" t="s">
        <v>391</v>
      </c>
      <c r="E5501" s="4" t="s">
        <v>21</v>
      </c>
      <c r="F5501" s="3" t="s">
        <v>2132</v>
      </c>
      <c r="G5501" s="3">
        <v>3</v>
      </c>
      <c r="H5501" s="3">
        <f t="shared" si="85"/>
        <v>96</v>
      </c>
    </row>
    <row r="5502" spans="1:8">
      <c r="A5502" s="3" t="s">
        <v>9370</v>
      </c>
      <c r="B5502" s="3" t="s">
        <v>9371</v>
      </c>
      <c r="C5502" s="3">
        <v>68</v>
      </c>
      <c r="D5502" s="3" t="s">
        <v>878</v>
      </c>
      <c r="E5502" s="3" t="s">
        <v>607</v>
      </c>
      <c r="F5502" s="3" t="s">
        <v>9170</v>
      </c>
      <c r="G5502" s="3">
        <v>3</v>
      </c>
      <c r="H5502" s="3">
        <f t="shared" si="85"/>
        <v>204</v>
      </c>
    </row>
    <row r="5503" spans="1:8">
      <c r="A5503" s="2">
        <v>9787209117005</v>
      </c>
      <c r="B5503" s="3" t="s">
        <v>9372</v>
      </c>
      <c r="C5503" s="3">
        <v>38</v>
      </c>
      <c r="D5503" s="3" t="s">
        <v>1860</v>
      </c>
      <c r="E5503" s="4" t="s">
        <v>71</v>
      </c>
      <c r="F5503" s="3" t="s">
        <v>56</v>
      </c>
      <c r="G5503" s="3">
        <v>3</v>
      </c>
      <c r="H5503" s="3">
        <f t="shared" si="85"/>
        <v>114</v>
      </c>
    </row>
    <row r="5504" spans="1:8">
      <c r="A5504" s="2">
        <v>9787545150216</v>
      </c>
      <c r="B5504" s="3" t="s">
        <v>9373</v>
      </c>
      <c r="C5504" s="3">
        <v>48</v>
      </c>
      <c r="D5504" s="3" t="s">
        <v>950</v>
      </c>
      <c r="E5504" s="4" t="s">
        <v>75</v>
      </c>
      <c r="F5504" s="3" t="s">
        <v>7219</v>
      </c>
      <c r="G5504" s="3">
        <v>3</v>
      </c>
      <c r="H5504" s="3">
        <f t="shared" si="85"/>
        <v>144</v>
      </c>
    </row>
    <row r="5505" spans="1:8">
      <c r="A5505" s="2">
        <v>9787300264011</v>
      </c>
      <c r="B5505" s="3" t="s">
        <v>9374</v>
      </c>
      <c r="C5505" s="3">
        <v>69</v>
      </c>
      <c r="D5505" s="3" t="s">
        <v>1233</v>
      </c>
      <c r="E5505" s="4" t="s">
        <v>214</v>
      </c>
      <c r="F5505" s="3" t="s">
        <v>9375</v>
      </c>
      <c r="G5505" s="3">
        <v>3</v>
      </c>
      <c r="H5505" s="3">
        <f t="shared" si="85"/>
        <v>207</v>
      </c>
    </row>
    <row r="5506" spans="1:8">
      <c r="A5506" s="2">
        <v>9787548233206</v>
      </c>
      <c r="B5506" s="3" t="s">
        <v>9376</v>
      </c>
      <c r="C5506" s="3">
        <v>46</v>
      </c>
      <c r="D5506" s="3" t="s">
        <v>1927</v>
      </c>
      <c r="E5506" s="4" t="s">
        <v>85</v>
      </c>
      <c r="F5506" s="3" t="s">
        <v>56</v>
      </c>
      <c r="G5506" s="3">
        <v>3</v>
      </c>
      <c r="H5506" s="3">
        <f t="shared" si="85"/>
        <v>138</v>
      </c>
    </row>
    <row r="5507" spans="1:8">
      <c r="A5507" s="2">
        <v>9787202130209</v>
      </c>
      <c r="B5507" s="3" t="s">
        <v>9377</v>
      </c>
      <c r="C5507" s="3">
        <v>36</v>
      </c>
      <c r="D5507" s="3" t="s">
        <v>4996</v>
      </c>
      <c r="E5507" s="4" t="s">
        <v>37</v>
      </c>
      <c r="F5507" s="3" t="s">
        <v>2524</v>
      </c>
      <c r="G5507" s="3">
        <v>3</v>
      </c>
      <c r="H5507" s="3">
        <f t="shared" ref="H5507:H5570" si="86">C5507*G5507</f>
        <v>108</v>
      </c>
    </row>
    <row r="5508" spans="1:8">
      <c r="A5508" s="2">
        <v>9787300264004</v>
      </c>
      <c r="B5508" s="3" t="s">
        <v>9378</v>
      </c>
      <c r="C5508" s="3">
        <v>89</v>
      </c>
      <c r="D5508" s="3" t="s">
        <v>1233</v>
      </c>
      <c r="E5508" s="4" t="s">
        <v>214</v>
      </c>
      <c r="F5508" s="3" t="s">
        <v>9170</v>
      </c>
      <c r="G5508" s="3">
        <v>3</v>
      </c>
      <c r="H5508" s="3">
        <f t="shared" si="86"/>
        <v>267</v>
      </c>
    </row>
    <row r="5509" spans="1:8">
      <c r="A5509" s="3" t="s">
        <v>9379</v>
      </c>
      <c r="B5509" s="3" t="s">
        <v>9380</v>
      </c>
      <c r="C5509" s="3">
        <v>158</v>
      </c>
      <c r="D5509" s="3" t="s">
        <v>779</v>
      </c>
      <c r="E5509" s="3" t="s">
        <v>42</v>
      </c>
      <c r="F5509" s="3" t="s">
        <v>8308</v>
      </c>
      <c r="G5509" s="3">
        <v>3</v>
      </c>
      <c r="H5509" s="3">
        <f t="shared" si="86"/>
        <v>474</v>
      </c>
    </row>
    <row r="5510" spans="1:8">
      <c r="A5510" s="2">
        <v>9787202130216</v>
      </c>
      <c r="B5510" s="3" t="s">
        <v>9381</v>
      </c>
      <c r="C5510" s="3">
        <v>36</v>
      </c>
      <c r="D5510" s="3" t="s">
        <v>4996</v>
      </c>
      <c r="E5510" s="4" t="s">
        <v>37</v>
      </c>
      <c r="F5510" s="3" t="s">
        <v>2524</v>
      </c>
      <c r="G5510" s="3">
        <v>3</v>
      </c>
      <c r="H5510" s="3">
        <f t="shared" si="86"/>
        <v>108</v>
      </c>
    </row>
    <row r="5511" spans="1:8">
      <c r="A5511" s="2">
        <v>9787201128047</v>
      </c>
      <c r="B5511" s="3" t="s">
        <v>9382</v>
      </c>
      <c r="C5511" s="3">
        <v>49.8</v>
      </c>
      <c r="D5511" s="3" t="s">
        <v>666</v>
      </c>
      <c r="E5511" s="4" t="s">
        <v>186</v>
      </c>
      <c r="F5511" s="3" t="s">
        <v>53</v>
      </c>
      <c r="G5511" s="3">
        <v>3</v>
      </c>
      <c r="H5511" s="3">
        <f t="shared" si="86"/>
        <v>149.4</v>
      </c>
    </row>
    <row r="5512" spans="1:8">
      <c r="A5512" s="2">
        <v>9787568410090</v>
      </c>
      <c r="B5512" s="3" t="s">
        <v>9383</v>
      </c>
      <c r="C5512" s="3">
        <v>46</v>
      </c>
      <c r="D5512" s="3" t="s">
        <v>254</v>
      </c>
      <c r="E5512" s="4" t="s">
        <v>115</v>
      </c>
      <c r="F5512" s="3" t="s">
        <v>56</v>
      </c>
      <c r="G5512" s="3">
        <v>3</v>
      </c>
      <c r="H5512" s="3">
        <f t="shared" si="86"/>
        <v>138</v>
      </c>
    </row>
    <row r="5513" spans="1:8">
      <c r="A5513" s="2">
        <v>9787210109280</v>
      </c>
      <c r="B5513" s="3" t="s">
        <v>9384</v>
      </c>
      <c r="C5513" s="3">
        <v>56</v>
      </c>
      <c r="D5513" s="3" t="s">
        <v>46</v>
      </c>
      <c r="E5513" s="4" t="s">
        <v>214</v>
      </c>
      <c r="F5513" s="3" t="s">
        <v>56</v>
      </c>
      <c r="G5513" s="3">
        <v>3</v>
      </c>
      <c r="H5513" s="3">
        <f t="shared" si="86"/>
        <v>168</v>
      </c>
    </row>
    <row r="5514" spans="1:8">
      <c r="A5514" s="2">
        <v>9787010194622</v>
      </c>
      <c r="B5514" s="3" t="s">
        <v>9385</v>
      </c>
      <c r="C5514" s="3">
        <v>79</v>
      </c>
      <c r="D5514" s="3" t="s">
        <v>104</v>
      </c>
      <c r="E5514" s="4" t="s">
        <v>14</v>
      </c>
      <c r="F5514" s="3" t="s">
        <v>9386</v>
      </c>
      <c r="G5514" s="3">
        <v>3</v>
      </c>
      <c r="H5514" s="3">
        <f t="shared" si="86"/>
        <v>237</v>
      </c>
    </row>
    <row r="5515" spans="1:8">
      <c r="A5515" s="2">
        <v>9787543977730</v>
      </c>
      <c r="B5515" s="3" t="s">
        <v>9387</v>
      </c>
      <c r="C5515" s="3">
        <v>168</v>
      </c>
      <c r="D5515" s="3" t="s">
        <v>1285</v>
      </c>
      <c r="E5515" s="4" t="s">
        <v>214</v>
      </c>
      <c r="F5515" s="3" t="s">
        <v>9388</v>
      </c>
      <c r="G5515" s="3">
        <v>3</v>
      </c>
      <c r="H5515" s="3">
        <f t="shared" si="86"/>
        <v>504</v>
      </c>
    </row>
    <row r="5516" spans="1:8">
      <c r="A5516" s="2">
        <v>9787520507264</v>
      </c>
      <c r="B5516" s="3" t="s">
        <v>9389</v>
      </c>
      <c r="C5516" s="3">
        <v>58</v>
      </c>
      <c r="D5516" s="3" t="s">
        <v>779</v>
      </c>
      <c r="E5516" s="4" t="s">
        <v>71</v>
      </c>
      <c r="F5516" s="3" t="s">
        <v>2386</v>
      </c>
      <c r="G5516" s="3">
        <v>3</v>
      </c>
      <c r="H5516" s="3">
        <f t="shared" si="86"/>
        <v>174</v>
      </c>
    </row>
    <row r="5517" spans="1:8">
      <c r="A5517" s="2">
        <v>9787214226099</v>
      </c>
      <c r="B5517" s="3" t="s">
        <v>9390</v>
      </c>
      <c r="C5517" s="3">
        <v>45</v>
      </c>
      <c r="D5517" s="3" t="s">
        <v>1361</v>
      </c>
      <c r="E5517" s="4" t="s">
        <v>115</v>
      </c>
      <c r="F5517" s="3" t="s">
        <v>1348</v>
      </c>
      <c r="G5517" s="3">
        <v>3</v>
      </c>
      <c r="H5517" s="3">
        <f t="shared" si="86"/>
        <v>135</v>
      </c>
    </row>
    <row r="5518" spans="1:8">
      <c r="A5518" s="3" t="s">
        <v>9391</v>
      </c>
      <c r="B5518" s="3" t="s">
        <v>9392</v>
      </c>
      <c r="C5518" s="3">
        <v>46</v>
      </c>
      <c r="D5518" s="3" t="s">
        <v>121</v>
      </c>
      <c r="E5518" s="3" t="s">
        <v>341</v>
      </c>
      <c r="F5518" s="3" t="s">
        <v>7561</v>
      </c>
      <c r="G5518" s="3">
        <v>3</v>
      </c>
      <c r="H5518" s="3">
        <f t="shared" si="86"/>
        <v>138</v>
      </c>
    </row>
    <row r="5519" spans="1:8">
      <c r="A5519" s="3" t="s">
        <v>9393</v>
      </c>
      <c r="B5519" s="3" t="s">
        <v>9394</v>
      </c>
      <c r="C5519" s="3">
        <v>42</v>
      </c>
      <c r="D5519" s="3" t="s">
        <v>1106</v>
      </c>
      <c r="E5519" s="3" t="s">
        <v>42</v>
      </c>
      <c r="F5519" s="3" t="s">
        <v>2850</v>
      </c>
      <c r="G5519" s="3">
        <v>3</v>
      </c>
      <c r="H5519" s="3">
        <f t="shared" si="86"/>
        <v>126</v>
      </c>
    </row>
    <row r="5520" spans="1:8">
      <c r="A5520" s="2">
        <v>9787518060153</v>
      </c>
      <c r="B5520" s="3" t="s">
        <v>9395</v>
      </c>
      <c r="C5520" s="3">
        <v>39.8</v>
      </c>
      <c r="D5520" s="3" t="s">
        <v>17</v>
      </c>
      <c r="E5520" s="4">
        <v>43586</v>
      </c>
      <c r="F5520" s="3" t="s">
        <v>4113</v>
      </c>
      <c r="G5520" s="3">
        <v>3</v>
      </c>
      <c r="H5520" s="3">
        <f t="shared" si="86"/>
        <v>119.4</v>
      </c>
    </row>
    <row r="5521" spans="1:8">
      <c r="A5521" s="3" t="s">
        <v>9396</v>
      </c>
      <c r="B5521" s="3" t="s">
        <v>9395</v>
      </c>
      <c r="C5521" s="3">
        <v>39.8</v>
      </c>
      <c r="D5521" s="3" t="s">
        <v>17</v>
      </c>
      <c r="E5521" s="3" t="s">
        <v>42</v>
      </c>
      <c r="F5521" s="3" t="s">
        <v>312</v>
      </c>
      <c r="G5521" s="3">
        <v>3</v>
      </c>
      <c r="H5521" s="3">
        <f t="shared" si="86"/>
        <v>119.4</v>
      </c>
    </row>
    <row r="5522" spans="1:8">
      <c r="A5522" s="2">
        <v>9787567131484</v>
      </c>
      <c r="B5522" s="3" t="s">
        <v>9397</v>
      </c>
      <c r="C5522" s="3">
        <v>45</v>
      </c>
      <c r="D5522" s="3" t="s">
        <v>2299</v>
      </c>
      <c r="E5522" s="4" t="s">
        <v>88</v>
      </c>
      <c r="F5522" s="3" t="s">
        <v>748</v>
      </c>
      <c r="G5522" s="3">
        <v>3</v>
      </c>
      <c r="H5522" s="3">
        <f t="shared" si="86"/>
        <v>135</v>
      </c>
    </row>
    <row r="5523" spans="1:8">
      <c r="A5523" s="2">
        <v>9787519038748</v>
      </c>
      <c r="B5523" s="3" t="s">
        <v>9398</v>
      </c>
      <c r="C5523" s="3">
        <v>48</v>
      </c>
      <c r="D5523" s="3" t="s">
        <v>51</v>
      </c>
      <c r="E5523" s="4" t="s">
        <v>71</v>
      </c>
      <c r="F5523" s="3" t="s">
        <v>53</v>
      </c>
      <c r="G5523" s="3">
        <v>3</v>
      </c>
      <c r="H5523" s="3">
        <f t="shared" si="86"/>
        <v>144</v>
      </c>
    </row>
    <row r="5524" spans="1:8">
      <c r="A5524" s="3" t="s">
        <v>9399</v>
      </c>
      <c r="B5524" s="3" t="s">
        <v>9398</v>
      </c>
      <c r="C5524" s="3">
        <v>48</v>
      </c>
      <c r="D5524" s="3" t="s">
        <v>51</v>
      </c>
      <c r="E5524" s="3" t="s">
        <v>71</v>
      </c>
      <c r="F5524" s="3" t="s">
        <v>53</v>
      </c>
      <c r="G5524" s="3">
        <v>3</v>
      </c>
      <c r="H5524" s="3">
        <f t="shared" si="86"/>
        <v>144</v>
      </c>
    </row>
    <row r="5525" spans="1:8">
      <c r="A5525" s="3" t="s">
        <v>9400</v>
      </c>
      <c r="B5525" s="3" t="s">
        <v>9401</v>
      </c>
      <c r="C5525" s="3">
        <v>68</v>
      </c>
      <c r="D5525" s="3" t="s">
        <v>51</v>
      </c>
      <c r="E5525" s="3" t="s">
        <v>371</v>
      </c>
      <c r="F5525" s="3" t="s">
        <v>9402</v>
      </c>
      <c r="G5525" s="3">
        <v>3</v>
      </c>
      <c r="H5525" s="3">
        <f t="shared" si="86"/>
        <v>204</v>
      </c>
    </row>
    <row r="5526" spans="1:8">
      <c r="A5526" s="2">
        <v>9787555270775</v>
      </c>
      <c r="B5526" s="3" t="s">
        <v>9403</v>
      </c>
      <c r="C5526" s="3">
        <v>59</v>
      </c>
      <c r="D5526" s="3" t="s">
        <v>845</v>
      </c>
      <c r="E5526" s="4" t="s">
        <v>71</v>
      </c>
      <c r="F5526" s="3" t="s">
        <v>1348</v>
      </c>
      <c r="G5526" s="3">
        <v>3</v>
      </c>
      <c r="H5526" s="3">
        <f t="shared" si="86"/>
        <v>177</v>
      </c>
    </row>
    <row r="5527" spans="1:8">
      <c r="A5527" s="3" t="s">
        <v>9404</v>
      </c>
      <c r="B5527" s="3" t="s">
        <v>9403</v>
      </c>
      <c r="C5527" s="3">
        <v>38</v>
      </c>
      <c r="D5527" s="3" t="s">
        <v>59</v>
      </c>
      <c r="E5527" s="3" t="s">
        <v>47</v>
      </c>
      <c r="F5527" s="3" t="s">
        <v>1348</v>
      </c>
      <c r="G5527" s="3">
        <v>3</v>
      </c>
      <c r="H5527" s="3">
        <f t="shared" si="86"/>
        <v>114</v>
      </c>
    </row>
    <row r="5528" spans="1:8">
      <c r="A5528" s="3" t="s">
        <v>9405</v>
      </c>
      <c r="B5528" s="3" t="s">
        <v>9406</v>
      </c>
      <c r="C5528" s="3">
        <v>45</v>
      </c>
      <c r="D5528" s="3" t="s">
        <v>29</v>
      </c>
      <c r="E5528" s="3" t="s">
        <v>42</v>
      </c>
      <c r="F5528" s="3" t="s">
        <v>346</v>
      </c>
      <c r="G5528" s="3">
        <v>3</v>
      </c>
      <c r="H5528" s="3">
        <f t="shared" si="86"/>
        <v>135</v>
      </c>
    </row>
    <row r="5529" spans="1:8">
      <c r="A5529" s="2">
        <v>9787565834677</v>
      </c>
      <c r="B5529" s="3" t="s">
        <v>9407</v>
      </c>
      <c r="C5529" s="3">
        <v>32</v>
      </c>
      <c r="D5529" s="3" t="s">
        <v>830</v>
      </c>
      <c r="E5529" s="4" t="s">
        <v>10</v>
      </c>
      <c r="F5529" s="3" t="s">
        <v>346</v>
      </c>
      <c r="G5529" s="3">
        <v>3</v>
      </c>
      <c r="H5529" s="3">
        <f t="shared" si="86"/>
        <v>96</v>
      </c>
    </row>
    <row r="5530" spans="1:8">
      <c r="A5530" s="2">
        <v>9787518048595</v>
      </c>
      <c r="B5530" s="3" t="s">
        <v>9408</v>
      </c>
      <c r="C5530" s="3">
        <v>36.8</v>
      </c>
      <c r="D5530" s="3" t="s">
        <v>17</v>
      </c>
      <c r="E5530" s="4" t="s">
        <v>34</v>
      </c>
      <c r="F5530" s="3" t="s">
        <v>1348</v>
      </c>
      <c r="G5530" s="3">
        <v>3</v>
      </c>
      <c r="H5530" s="3">
        <f t="shared" si="86"/>
        <v>110.4</v>
      </c>
    </row>
    <row r="5531" spans="1:8">
      <c r="A5531" s="2">
        <v>9787545461138</v>
      </c>
      <c r="B5531" s="3" t="s">
        <v>9409</v>
      </c>
      <c r="C5531" s="3">
        <v>42</v>
      </c>
      <c r="D5531" s="3" t="s">
        <v>3440</v>
      </c>
      <c r="E5531" s="4" t="s">
        <v>85</v>
      </c>
      <c r="F5531" s="3" t="s">
        <v>346</v>
      </c>
      <c r="G5531" s="3">
        <v>3</v>
      </c>
      <c r="H5531" s="3">
        <f t="shared" si="86"/>
        <v>126</v>
      </c>
    </row>
    <row r="5532" spans="1:8">
      <c r="A5532" s="2">
        <v>9787518047154</v>
      </c>
      <c r="B5532" s="3" t="s">
        <v>9410</v>
      </c>
      <c r="C5532" s="3">
        <v>36.8</v>
      </c>
      <c r="D5532" s="3" t="s">
        <v>17</v>
      </c>
      <c r="E5532" s="4">
        <v>43282</v>
      </c>
      <c r="F5532" s="3" t="s">
        <v>4113</v>
      </c>
      <c r="G5532" s="3">
        <v>3</v>
      </c>
      <c r="H5532" s="3">
        <f t="shared" si="86"/>
        <v>110.4</v>
      </c>
    </row>
    <row r="5533" spans="1:8">
      <c r="A5533" s="2">
        <v>9787547254387</v>
      </c>
      <c r="B5533" s="3" t="s">
        <v>9411</v>
      </c>
      <c r="C5533" s="3">
        <v>36</v>
      </c>
      <c r="D5533" s="3" t="s">
        <v>391</v>
      </c>
      <c r="E5533" s="4" t="s">
        <v>10</v>
      </c>
      <c r="F5533" s="3" t="s">
        <v>1348</v>
      </c>
      <c r="G5533" s="3">
        <v>3</v>
      </c>
      <c r="H5533" s="3">
        <f t="shared" si="86"/>
        <v>108</v>
      </c>
    </row>
    <row r="5534" spans="1:8">
      <c r="A5534" s="2">
        <v>9787553321851</v>
      </c>
      <c r="B5534" s="3" t="s">
        <v>9412</v>
      </c>
      <c r="C5534" s="3">
        <v>49</v>
      </c>
      <c r="D5534" s="3" t="s">
        <v>1056</v>
      </c>
      <c r="E5534" s="4" t="s">
        <v>34</v>
      </c>
      <c r="F5534" s="3" t="s">
        <v>346</v>
      </c>
      <c r="G5534" s="3">
        <v>3</v>
      </c>
      <c r="H5534" s="3">
        <f t="shared" si="86"/>
        <v>147</v>
      </c>
    </row>
    <row r="5535" spans="1:8">
      <c r="A5535" s="2">
        <v>9787558159107</v>
      </c>
      <c r="B5535" s="3" t="s">
        <v>9413</v>
      </c>
      <c r="C5535" s="3">
        <v>38</v>
      </c>
      <c r="D5535" s="3" t="s">
        <v>308</v>
      </c>
      <c r="E5535" s="4" t="s">
        <v>214</v>
      </c>
      <c r="F5535" s="3" t="s">
        <v>346</v>
      </c>
      <c r="G5535" s="3">
        <v>3</v>
      </c>
      <c r="H5535" s="3">
        <f t="shared" si="86"/>
        <v>114</v>
      </c>
    </row>
    <row r="5536" spans="1:8">
      <c r="A5536" s="3" t="s">
        <v>9414</v>
      </c>
      <c r="B5536" s="3" t="s">
        <v>9415</v>
      </c>
      <c r="C5536" s="3">
        <v>36</v>
      </c>
      <c r="D5536" s="3" t="s">
        <v>405</v>
      </c>
      <c r="E5536" s="3" t="s">
        <v>47</v>
      </c>
      <c r="F5536" s="3" t="s">
        <v>1348</v>
      </c>
      <c r="G5536" s="3">
        <v>3</v>
      </c>
      <c r="H5536" s="3">
        <f t="shared" si="86"/>
        <v>108</v>
      </c>
    </row>
    <row r="5537" spans="1:8">
      <c r="A5537" s="2">
        <v>9787564230401</v>
      </c>
      <c r="B5537" s="3" t="s">
        <v>9416</v>
      </c>
      <c r="C5537" s="3">
        <v>38</v>
      </c>
      <c r="D5537" s="3" t="s">
        <v>1664</v>
      </c>
      <c r="E5537" s="4" t="s">
        <v>14</v>
      </c>
      <c r="F5537" s="3" t="s">
        <v>1348</v>
      </c>
      <c r="G5537" s="3">
        <v>3</v>
      </c>
      <c r="H5537" s="3">
        <f t="shared" si="86"/>
        <v>114</v>
      </c>
    </row>
    <row r="5538" spans="1:8">
      <c r="A5538" s="2">
        <v>9787520802437</v>
      </c>
      <c r="B5538" s="3" t="s">
        <v>9417</v>
      </c>
      <c r="C5538" s="3">
        <v>39.8</v>
      </c>
      <c r="D5538" s="3" t="s">
        <v>971</v>
      </c>
      <c r="E5538" s="4" t="s">
        <v>34</v>
      </c>
      <c r="F5538" s="3" t="s">
        <v>1348</v>
      </c>
      <c r="G5538" s="3">
        <v>3</v>
      </c>
      <c r="H5538" s="3">
        <f t="shared" si="86"/>
        <v>119.4</v>
      </c>
    </row>
    <row r="5539" spans="1:8">
      <c r="A5539" s="2">
        <v>9787561399804</v>
      </c>
      <c r="B5539" s="3" t="s">
        <v>9418</v>
      </c>
      <c r="C5539" s="3">
        <v>58</v>
      </c>
      <c r="D5539" s="3" t="s">
        <v>723</v>
      </c>
      <c r="E5539" s="4" t="s">
        <v>34</v>
      </c>
      <c r="F5539" s="3" t="s">
        <v>56</v>
      </c>
      <c r="G5539" s="3">
        <v>3</v>
      </c>
      <c r="H5539" s="3">
        <f t="shared" si="86"/>
        <v>174</v>
      </c>
    </row>
    <row r="5540" spans="1:8">
      <c r="A5540" s="2">
        <v>9787555266570</v>
      </c>
      <c r="B5540" s="3" t="s">
        <v>9419</v>
      </c>
      <c r="C5540" s="3">
        <v>55</v>
      </c>
      <c r="D5540" s="3" t="s">
        <v>845</v>
      </c>
      <c r="E5540" s="4" t="s">
        <v>14</v>
      </c>
      <c r="F5540" s="3" t="s">
        <v>53</v>
      </c>
      <c r="G5540" s="3">
        <v>3</v>
      </c>
      <c r="H5540" s="3">
        <f t="shared" si="86"/>
        <v>165</v>
      </c>
    </row>
    <row r="5541" spans="1:8">
      <c r="A5541" s="3" t="s">
        <v>9420</v>
      </c>
      <c r="B5541" s="3" t="s">
        <v>9421</v>
      </c>
      <c r="C5541" s="3">
        <v>149</v>
      </c>
      <c r="D5541" s="3" t="s">
        <v>3325</v>
      </c>
      <c r="E5541" s="3" t="s">
        <v>139</v>
      </c>
      <c r="F5541" s="3" t="s">
        <v>1348</v>
      </c>
      <c r="G5541" s="3">
        <v>3</v>
      </c>
      <c r="H5541" s="3">
        <f t="shared" si="86"/>
        <v>447</v>
      </c>
    </row>
    <row r="5542" spans="1:8">
      <c r="A5542" s="2">
        <v>9787519446543</v>
      </c>
      <c r="B5542" s="3" t="s">
        <v>9422</v>
      </c>
      <c r="C5542" s="3">
        <v>138</v>
      </c>
      <c r="D5542" s="3" t="s">
        <v>203</v>
      </c>
      <c r="E5542" s="4" t="s">
        <v>10</v>
      </c>
      <c r="F5542" s="3" t="s">
        <v>1348</v>
      </c>
      <c r="G5542" s="3">
        <v>3</v>
      </c>
      <c r="H5542" s="3">
        <f t="shared" si="86"/>
        <v>414</v>
      </c>
    </row>
    <row r="5543" spans="1:8">
      <c r="A5543" s="2">
        <v>9787518052615</v>
      </c>
      <c r="B5543" s="3" t="s">
        <v>9423</v>
      </c>
      <c r="C5543" s="3">
        <v>39.8</v>
      </c>
      <c r="D5543" s="3" t="s">
        <v>17</v>
      </c>
      <c r="E5543" s="4" t="s">
        <v>75</v>
      </c>
      <c r="F5543" s="3" t="s">
        <v>1348</v>
      </c>
      <c r="G5543" s="3">
        <v>3</v>
      </c>
      <c r="H5543" s="3">
        <f t="shared" si="86"/>
        <v>119.4</v>
      </c>
    </row>
    <row r="5544" spans="1:8">
      <c r="A5544" s="2">
        <v>9787564522339</v>
      </c>
      <c r="B5544" s="3" t="s">
        <v>9424</v>
      </c>
      <c r="C5544" s="3">
        <v>35</v>
      </c>
      <c r="D5544" s="3" t="s">
        <v>3944</v>
      </c>
      <c r="E5544" s="4" t="s">
        <v>21</v>
      </c>
      <c r="F5544" s="3" t="s">
        <v>1348</v>
      </c>
      <c r="G5544" s="3">
        <v>3</v>
      </c>
      <c r="H5544" s="3">
        <f t="shared" si="86"/>
        <v>105</v>
      </c>
    </row>
    <row r="5545" spans="1:8">
      <c r="A5545" s="2">
        <v>9787518054015</v>
      </c>
      <c r="B5545" s="3" t="s">
        <v>9425</v>
      </c>
      <c r="C5545" s="3">
        <v>39.8</v>
      </c>
      <c r="D5545" s="3" t="s">
        <v>17</v>
      </c>
      <c r="E5545" s="4">
        <v>43435</v>
      </c>
      <c r="F5545" s="3" t="s">
        <v>1887</v>
      </c>
      <c r="G5545" s="3">
        <v>3</v>
      </c>
      <c r="H5545" s="3">
        <f t="shared" si="86"/>
        <v>119.4</v>
      </c>
    </row>
    <row r="5546" spans="1:8">
      <c r="A5546" s="2">
        <v>9787203104353</v>
      </c>
      <c r="B5546" s="3" t="s">
        <v>9426</v>
      </c>
      <c r="C5546" s="3">
        <v>48</v>
      </c>
      <c r="D5546" s="3" t="s">
        <v>1581</v>
      </c>
      <c r="E5546" s="4" t="s">
        <v>88</v>
      </c>
      <c r="F5546" s="3" t="s">
        <v>56</v>
      </c>
      <c r="G5546" s="3">
        <v>3</v>
      </c>
      <c r="H5546" s="3">
        <f t="shared" si="86"/>
        <v>144</v>
      </c>
    </row>
    <row r="5547" spans="1:8">
      <c r="A5547" s="2">
        <v>9787221146038</v>
      </c>
      <c r="B5547" s="3" t="s">
        <v>9427</v>
      </c>
      <c r="C5547" s="3">
        <v>32.8</v>
      </c>
      <c r="D5547" s="3" t="s">
        <v>790</v>
      </c>
      <c r="E5547" s="4" t="s">
        <v>25</v>
      </c>
      <c r="F5547" s="3" t="s">
        <v>53</v>
      </c>
      <c r="G5547" s="3">
        <v>3</v>
      </c>
      <c r="H5547" s="3">
        <f t="shared" si="86"/>
        <v>98.4</v>
      </c>
    </row>
    <row r="5548" spans="1:8">
      <c r="A5548" s="2">
        <v>9787558159244</v>
      </c>
      <c r="B5548" s="3" t="s">
        <v>9428</v>
      </c>
      <c r="C5548" s="3">
        <v>38</v>
      </c>
      <c r="D5548" s="3" t="s">
        <v>308</v>
      </c>
      <c r="E5548" s="4" t="s">
        <v>214</v>
      </c>
      <c r="F5548" s="3" t="s">
        <v>295</v>
      </c>
      <c r="G5548" s="3">
        <v>3</v>
      </c>
      <c r="H5548" s="3">
        <f t="shared" si="86"/>
        <v>114</v>
      </c>
    </row>
    <row r="5549" spans="1:8">
      <c r="A5549" s="3" t="s">
        <v>9429</v>
      </c>
      <c r="B5549" s="3" t="s">
        <v>9430</v>
      </c>
      <c r="C5549" s="3">
        <v>39.8</v>
      </c>
      <c r="D5549" s="3" t="s">
        <v>1474</v>
      </c>
      <c r="E5549" s="3" t="s">
        <v>139</v>
      </c>
      <c r="F5549" s="3" t="s">
        <v>415</v>
      </c>
      <c r="G5549" s="3">
        <v>3</v>
      </c>
      <c r="H5549" s="3">
        <f t="shared" si="86"/>
        <v>119.4</v>
      </c>
    </row>
    <row r="5550" spans="1:8">
      <c r="A5550" s="3" t="s">
        <v>9431</v>
      </c>
      <c r="B5550" s="3" t="s">
        <v>9432</v>
      </c>
      <c r="C5550" s="3">
        <v>38</v>
      </c>
      <c r="D5550" s="3" t="s">
        <v>59</v>
      </c>
      <c r="E5550" s="3" t="s">
        <v>42</v>
      </c>
      <c r="F5550" s="3" t="s">
        <v>312</v>
      </c>
      <c r="G5550" s="3">
        <v>3</v>
      </c>
      <c r="H5550" s="3">
        <f t="shared" si="86"/>
        <v>114</v>
      </c>
    </row>
    <row r="5551" spans="1:8">
      <c r="A5551" s="2">
        <v>9787020143078</v>
      </c>
      <c r="B5551" s="3" t="s">
        <v>9433</v>
      </c>
      <c r="C5551" s="3">
        <v>36</v>
      </c>
      <c r="D5551" s="3" t="s">
        <v>192</v>
      </c>
      <c r="E5551" s="4" t="s">
        <v>75</v>
      </c>
      <c r="F5551" s="3" t="s">
        <v>53</v>
      </c>
      <c r="G5551" s="3">
        <v>3</v>
      </c>
      <c r="H5551" s="3">
        <f t="shared" si="86"/>
        <v>108</v>
      </c>
    </row>
    <row r="5552" spans="1:8">
      <c r="A5552" s="2">
        <v>9787201129488</v>
      </c>
      <c r="B5552" s="3" t="s">
        <v>9434</v>
      </c>
      <c r="C5552" s="3">
        <v>35</v>
      </c>
      <c r="D5552" s="3" t="s">
        <v>666</v>
      </c>
      <c r="E5552" s="4" t="s">
        <v>186</v>
      </c>
      <c r="F5552" s="3" t="s">
        <v>53</v>
      </c>
      <c r="G5552" s="3">
        <v>3</v>
      </c>
      <c r="H5552" s="3">
        <f t="shared" si="86"/>
        <v>105</v>
      </c>
    </row>
    <row r="5553" spans="1:8">
      <c r="A5553" s="3" t="s">
        <v>9435</v>
      </c>
      <c r="B5553" s="3" t="s">
        <v>9436</v>
      </c>
      <c r="C5553" s="3">
        <v>38</v>
      </c>
      <c r="D5553" s="3" t="s">
        <v>121</v>
      </c>
      <c r="E5553" s="3" t="s">
        <v>476</v>
      </c>
      <c r="F5553" s="3" t="s">
        <v>9437</v>
      </c>
      <c r="G5553" s="3">
        <v>3</v>
      </c>
      <c r="H5553" s="3">
        <f t="shared" si="86"/>
        <v>114</v>
      </c>
    </row>
    <row r="5554" spans="1:8">
      <c r="A5554" s="3" t="s">
        <v>9438</v>
      </c>
      <c r="B5554" s="3" t="s">
        <v>9439</v>
      </c>
      <c r="C5554" s="3">
        <v>40</v>
      </c>
      <c r="D5554" s="3" t="s">
        <v>121</v>
      </c>
      <c r="E5554" s="3" t="s">
        <v>793</v>
      </c>
      <c r="F5554" s="3" t="s">
        <v>959</v>
      </c>
      <c r="G5554" s="3">
        <v>3</v>
      </c>
      <c r="H5554" s="3">
        <f t="shared" si="86"/>
        <v>120</v>
      </c>
    </row>
    <row r="5555" spans="1:8">
      <c r="A5555" s="3" t="s">
        <v>9440</v>
      </c>
      <c r="B5555" s="3" t="s">
        <v>9441</v>
      </c>
      <c r="C5555" s="3">
        <v>29</v>
      </c>
      <c r="D5555" s="3" t="s">
        <v>5319</v>
      </c>
      <c r="E5555" s="3" t="s">
        <v>9442</v>
      </c>
      <c r="F5555" s="3" t="s">
        <v>9443</v>
      </c>
      <c r="G5555" s="3">
        <v>3</v>
      </c>
      <c r="H5555" s="3">
        <f t="shared" si="86"/>
        <v>87</v>
      </c>
    </row>
    <row r="5556" spans="1:8">
      <c r="A5556" s="3" t="s">
        <v>9444</v>
      </c>
      <c r="B5556" s="3" t="s">
        <v>9445</v>
      </c>
      <c r="C5556" s="3">
        <v>35</v>
      </c>
      <c r="D5556" s="3" t="s">
        <v>720</v>
      </c>
      <c r="E5556" s="3" t="s">
        <v>578</v>
      </c>
      <c r="F5556" s="3" t="s">
        <v>9446</v>
      </c>
      <c r="G5556" s="3">
        <v>3</v>
      </c>
      <c r="H5556" s="3">
        <f t="shared" si="86"/>
        <v>105</v>
      </c>
    </row>
    <row r="5557" spans="1:8">
      <c r="A5557" s="3" t="s">
        <v>9447</v>
      </c>
      <c r="B5557" s="3" t="s">
        <v>9448</v>
      </c>
      <c r="C5557" s="3">
        <v>40</v>
      </c>
      <c r="D5557" s="3" t="s">
        <v>1814</v>
      </c>
      <c r="E5557" s="3" t="s">
        <v>47</v>
      </c>
      <c r="F5557" s="3" t="s">
        <v>9449</v>
      </c>
      <c r="G5557" s="3">
        <v>3</v>
      </c>
      <c r="H5557" s="3">
        <f t="shared" si="86"/>
        <v>120</v>
      </c>
    </row>
    <row r="5558" spans="1:8">
      <c r="A5558" s="2">
        <v>9787517829256</v>
      </c>
      <c r="B5558" s="3" t="s">
        <v>9450</v>
      </c>
      <c r="C5558" s="3">
        <v>52</v>
      </c>
      <c r="D5558" s="3" t="s">
        <v>20</v>
      </c>
      <c r="E5558" s="4" t="s">
        <v>75</v>
      </c>
      <c r="F5558" s="3" t="s">
        <v>53</v>
      </c>
      <c r="G5558" s="3">
        <v>3</v>
      </c>
      <c r="H5558" s="3">
        <f t="shared" si="86"/>
        <v>156</v>
      </c>
    </row>
    <row r="5559" spans="1:8">
      <c r="A5559" s="3" t="s">
        <v>9451</v>
      </c>
      <c r="B5559" s="3" t="s">
        <v>9452</v>
      </c>
      <c r="C5559" s="3">
        <v>38</v>
      </c>
      <c r="D5559" s="3" t="s">
        <v>243</v>
      </c>
      <c r="E5559" s="3" t="s">
        <v>139</v>
      </c>
      <c r="F5559" s="3" t="s">
        <v>56</v>
      </c>
      <c r="G5559" s="3">
        <v>3</v>
      </c>
      <c r="H5559" s="3">
        <f t="shared" si="86"/>
        <v>114</v>
      </c>
    </row>
    <row r="5560" spans="1:8">
      <c r="A5560" s="2">
        <v>9787543977785</v>
      </c>
      <c r="B5560" s="3" t="s">
        <v>9453</v>
      </c>
      <c r="C5560" s="3">
        <v>128</v>
      </c>
      <c r="D5560" s="3" t="s">
        <v>1285</v>
      </c>
      <c r="E5560" s="4" t="s">
        <v>71</v>
      </c>
      <c r="F5560" s="3" t="s">
        <v>9454</v>
      </c>
      <c r="G5560" s="3">
        <v>3</v>
      </c>
      <c r="H5560" s="3">
        <f t="shared" si="86"/>
        <v>384</v>
      </c>
    </row>
    <row r="5561" spans="1:8">
      <c r="A5561" s="2">
        <v>9787547731420</v>
      </c>
      <c r="B5561" s="3" t="s">
        <v>9455</v>
      </c>
      <c r="C5561" s="3">
        <v>72</v>
      </c>
      <c r="D5561" s="3" t="s">
        <v>584</v>
      </c>
      <c r="E5561" s="4" t="s">
        <v>71</v>
      </c>
      <c r="F5561" s="3" t="s">
        <v>53</v>
      </c>
      <c r="G5561" s="3">
        <v>3</v>
      </c>
      <c r="H5561" s="3">
        <f t="shared" si="86"/>
        <v>216</v>
      </c>
    </row>
    <row r="5562" spans="1:8">
      <c r="A5562" s="2">
        <v>9787520505215</v>
      </c>
      <c r="B5562" s="3" t="s">
        <v>9456</v>
      </c>
      <c r="C5562" s="3">
        <v>78</v>
      </c>
      <c r="D5562" s="3" t="s">
        <v>779</v>
      </c>
      <c r="E5562" s="4" t="s">
        <v>71</v>
      </c>
      <c r="F5562" s="3" t="s">
        <v>413</v>
      </c>
      <c r="G5562" s="3">
        <v>3</v>
      </c>
      <c r="H5562" s="3">
        <f t="shared" si="86"/>
        <v>234</v>
      </c>
    </row>
    <row r="5563" spans="1:8">
      <c r="A5563" s="2">
        <v>9787520504263</v>
      </c>
      <c r="B5563" s="3" t="s">
        <v>9457</v>
      </c>
      <c r="C5563" s="3">
        <v>49.8</v>
      </c>
      <c r="D5563" s="3" t="s">
        <v>779</v>
      </c>
      <c r="E5563" s="4" t="s">
        <v>75</v>
      </c>
      <c r="F5563" s="3" t="s">
        <v>9458</v>
      </c>
      <c r="G5563" s="3">
        <v>3</v>
      </c>
      <c r="H5563" s="3">
        <f t="shared" si="86"/>
        <v>149.4</v>
      </c>
    </row>
    <row r="5564" spans="1:8">
      <c r="A5564" s="2">
        <v>9787514919035</v>
      </c>
      <c r="B5564" s="3" t="s">
        <v>9459</v>
      </c>
      <c r="C5564" s="3">
        <v>88</v>
      </c>
      <c r="D5564" s="3" t="s">
        <v>785</v>
      </c>
      <c r="E5564" s="4" t="s">
        <v>25</v>
      </c>
      <c r="F5564" s="3" t="s">
        <v>9460</v>
      </c>
      <c r="G5564" s="3">
        <v>3</v>
      </c>
      <c r="H5564" s="3">
        <f t="shared" si="86"/>
        <v>264</v>
      </c>
    </row>
    <row r="5565" spans="1:8">
      <c r="A5565" s="2">
        <v>9787514512229</v>
      </c>
      <c r="B5565" s="3" t="s">
        <v>9461</v>
      </c>
      <c r="C5565" s="3">
        <v>45</v>
      </c>
      <c r="D5565" s="3" t="s">
        <v>294</v>
      </c>
      <c r="E5565" s="4" t="s">
        <v>85</v>
      </c>
      <c r="F5565" s="3" t="s">
        <v>53</v>
      </c>
      <c r="G5565" s="3">
        <v>3</v>
      </c>
      <c r="H5565" s="3">
        <f t="shared" si="86"/>
        <v>135</v>
      </c>
    </row>
    <row r="5566" spans="1:8">
      <c r="A5566" s="2">
        <v>9787515823669</v>
      </c>
      <c r="B5566" s="3" t="s">
        <v>9462</v>
      </c>
      <c r="C5566" s="3">
        <v>49.8</v>
      </c>
      <c r="D5566" s="3" t="s">
        <v>496</v>
      </c>
      <c r="E5566" s="4" t="s">
        <v>75</v>
      </c>
      <c r="F5566" s="3" t="s">
        <v>1001</v>
      </c>
      <c r="G5566" s="3">
        <v>3</v>
      </c>
      <c r="H5566" s="3">
        <f t="shared" si="86"/>
        <v>149.4</v>
      </c>
    </row>
    <row r="5567" spans="1:8">
      <c r="A5567" s="2">
        <v>9787201129402</v>
      </c>
      <c r="B5567" s="3" t="s">
        <v>9463</v>
      </c>
      <c r="C5567" s="3">
        <v>32</v>
      </c>
      <c r="D5567" s="3" t="s">
        <v>666</v>
      </c>
      <c r="E5567" s="4" t="s">
        <v>85</v>
      </c>
      <c r="F5567" s="3" t="s">
        <v>415</v>
      </c>
      <c r="G5567" s="3">
        <v>3</v>
      </c>
      <c r="H5567" s="3">
        <f t="shared" si="86"/>
        <v>96</v>
      </c>
    </row>
    <row r="5568" spans="1:8">
      <c r="A5568" s="3" t="s">
        <v>9464</v>
      </c>
      <c r="B5568" s="3" t="s">
        <v>9465</v>
      </c>
      <c r="C5568" s="3">
        <v>38</v>
      </c>
      <c r="D5568" s="3" t="s">
        <v>243</v>
      </c>
      <c r="E5568" s="3" t="s">
        <v>139</v>
      </c>
      <c r="F5568" s="3" t="s">
        <v>56</v>
      </c>
      <c r="G5568" s="3">
        <v>3</v>
      </c>
      <c r="H5568" s="3">
        <f t="shared" si="86"/>
        <v>114</v>
      </c>
    </row>
    <row r="5569" spans="1:8">
      <c r="A5569" s="3" t="s">
        <v>9466</v>
      </c>
      <c r="B5569" s="3" t="s">
        <v>9467</v>
      </c>
      <c r="C5569" s="3">
        <v>48.8</v>
      </c>
      <c r="D5569" s="3" t="s">
        <v>8321</v>
      </c>
      <c r="E5569" s="3" t="s">
        <v>47</v>
      </c>
      <c r="F5569" s="3" t="s">
        <v>56</v>
      </c>
      <c r="G5569" s="3">
        <v>3</v>
      </c>
      <c r="H5569" s="3">
        <f t="shared" si="86"/>
        <v>146.4</v>
      </c>
    </row>
    <row r="5570" spans="1:8">
      <c r="A5570" s="2">
        <v>9787512031845</v>
      </c>
      <c r="B5570" s="3" t="s">
        <v>9468</v>
      </c>
      <c r="C5570" s="3">
        <v>39.8</v>
      </c>
      <c r="D5570" s="3" t="s">
        <v>1108</v>
      </c>
      <c r="E5570" s="4" t="s">
        <v>85</v>
      </c>
      <c r="F5570" s="3" t="s">
        <v>415</v>
      </c>
      <c r="G5570" s="3">
        <v>3</v>
      </c>
      <c r="H5570" s="3">
        <f t="shared" si="86"/>
        <v>119.4</v>
      </c>
    </row>
    <row r="5571" spans="1:8">
      <c r="A5571" s="2">
        <v>9787519032432</v>
      </c>
      <c r="B5571" s="3" t="s">
        <v>9469</v>
      </c>
      <c r="C5571" s="3">
        <v>28</v>
      </c>
      <c r="D5571" s="3" t="s">
        <v>51</v>
      </c>
      <c r="E5571" s="4" t="s">
        <v>186</v>
      </c>
      <c r="F5571" s="3" t="s">
        <v>56</v>
      </c>
      <c r="G5571" s="3">
        <v>3</v>
      </c>
      <c r="H5571" s="3">
        <f t="shared" ref="H5571:H5634" si="87">C5571*G5571</f>
        <v>84</v>
      </c>
    </row>
    <row r="5572" spans="1:8">
      <c r="A5572" s="3" t="s">
        <v>9470</v>
      </c>
      <c r="B5572" s="3" t="s">
        <v>9469</v>
      </c>
      <c r="C5572" s="3">
        <v>28</v>
      </c>
      <c r="D5572" s="3" t="s">
        <v>51</v>
      </c>
      <c r="E5572" s="3" t="s">
        <v>186</v>
      </c>
      <c r="F5572" s="3" t="s">
        <v>56</v>
      </c>
      <c r="G5572" s="3">
        <v>3</v>
      </c>
      <c r="H5572" s="3">
        <f t="shared" si="87"/>
        <v>84</v>
      </c>
    </row>
    <row r="5573" spans="1:8">
      <c r="A5573" s="3" t="s">
        <v>9471</v>
      </c>
      <c r="B5573" s="3" t="s">
        <v>9472</v>
      </c>
      <c r="C5573" s="3">
        <v>48</v>
      </c>
      <c r="D5573" s="3" t="s">
        <v>51</v>
      </c>
      <c r="E5573" s="3" t="s">
        <v>957</v>
      </c>
      <c r="F5573" s="3" t="s">
        <v>415</v>
      </c>
      <c r="G5573" s="3">
        <v>3</v>
      </c>
      <c r="H5573" s="3">
        <f t="shared" si="87"/>
        <v>144</v>
      </c>
    </row>
    <row r="5574" spans="1:8">
      <c r="A5574" s="2">
        <v>9787543977112</v>
      </c>
      <c r="B5574" s="3" t="s">
        <v>9473</v>
      </c>
      <c r="C5574" s="3">
        <v>70</v>
      </c>
      <c r="D5574" s="3" t="s">
        <v>1285</v>
      </c>
      <c r="E5574" s="4" t="s">
        <v>75</v>
      </c>
      <c r="F5574" s="3" t="s">
        <v>2088</v>
      </c>
      <c r="G5574" s="3">
        <v>3</v>
      </c>
      <c r="H5574" s="3">
        <f t="shared" si="87"/>
        <v>210</v>
      </c>
    </row>
    <row r="5575" spans="1:8">
      <c r="A5575" s="3" t="s">
        <v>9474</v>
      </c>
      <c r="B5575" s="3" t="s">
        <v>9475</v>
      </c>
      <c r="C5575" s="3">
        <v>19</v>
      </c>
      <c r="D5575" s="3" t="s">
        <v>192</v>
      </c>
      <c r="E5575" s="3" t="s">
        <v>9476</v>
      </c>
      <c r="F5575" s="3" t="s">
        <v>1364</v>
      </c>
      <c r="G5575" s="3">
        <v>3</v>
      </c>
      <c r="H5575" s="3">
        <f t="shared" si="87"/>
        <v>57</v>
      </c>
    </row>
    <row r="5576" spans="1:8">
      <c r="A5576" s="2">
        <v>9787558130847</v>
      </c>
      <c r="B5576" s="3" t="s">
        <v>9477</v>
      </c>
      <c r="C5576" s="3">
        <v>39.8</v>
      </c>
      <c r="D5576" s="3" t="s">
        <v>308</v>
      </c>
      <c r="E5576" s="4" t="s">
        <v>186</v>
      </c>
      <c r="F5576" s="3" t="s">
        <v>1004</v>
      </c>
      <c r="G5576" s="3">
        <v>3</v>
      </c>
      <c r="H5576" s="3">
        <f t="shared" si="87"/>
        <v>119.4</v>
      </c>
    </row>
    <row r="5577" spans="1:8">
      <c r="A5577" s="3" t="s">
        <v>9478</v>
      </c>
      <c r="B5577" s="3" t="s">
        <v>9479</v>
      </c>
      <c r="C5577" s="3">
        <v>30</v>
      </c>
      <c r="D5577" s="3" t="s">
        <v>878</v>
      </c>
      <c r="E5577" s="3" t="s">
        <v>14</v>
      </c>
      <c r="F5577" s="3" t="s">
        <v>9480</v>
      </c>
      <c r="G5577" s="3">
        <v>3</v>
      </c>
      <c r="H5577" s="3">
        <f t="shared" si="87"/>
        <v>90</v>
      </c>
    </row>
    <row r="5578" spans="1:8">
      <c r="A5578" s="3" t="s">
        <v>9481</v>
      </c>
      <c r="B5578" s="3" t="s">
        <v>9482</v>
      </c>
      <c r="C5578" s="3">
        <v>32</v>
      </c>
      <c r="D5578" s="3" t="s">
        <v>711</v>
      </c>
      <c r="E5578" s="3" t="s">
        <v>105</v>
      </c>
      <c r="F5578" s="3" t="s">
        <v>172</v>
      </c>
      <c r="G5578" s="3">
        <v>3</v>
      </c>
      <c r="H5578" s="3">
        <f t="shared" si="87"/>
        <v>96</v>
      </c>
    </row>
    <row r="5579" spans="1:8">
      <c r="A5579" s="2">
        <v>9787518058129</v>
      </c>
      <c r="B5579" s="3" t="s">
        <v>9483</v>
      </c>
      <c r="C5579" s="3">
        <v>68</v>
      </c>
      <c r="D5579" s="3" t="s">
        <v>17</v>
      </c>
      <c r="E5579" s="4">
        <v>43586</v>
      </c>
      <c r="F5579" s="3" t="s">
        <v>2563</v>
      </c>
      <c r="G5579" s="3">
        <v>3</v>
      </c>
      <c r="H5579" s="3">
        <f t="shared" si="87"/>
        <v>204</v>
      </c>
    </row>
    <row r="5580" spans="1:8">
      <c r="A5580" s="3" t="s">
        <v>9484</v>
      </c>
      <c r="B5580" s="3" t="s">
        <v>9485</v>
      </c>
      <c r="C5580" s="3">
        <v>49</v>
      </c>
      <c r="D5580" s="3" t="s">
        <v>751</v>
      </c>
      <c r="E5580" s="3" t="s">
        <v>42</v>
      </c>
      <c r="F5580" s="3" t="s">
        <v>2563</v>
      </c>
      <c r="G5580" s="3">
        <v>3</v>
      </c>
      <c r="H5580" s="3">
        <f t="shared" si="87"/>
        <v>147</v>
      </c>
    </row>
    <row r="5581" spans="1:8">
      <c r="A5581" s="3" t="s">
        <v>9486</v>
      </c>
      <c r="B5581" s="3" t="s">
        <v>9487</v>
      </c>
      <c r="C5581" s="3">
        <v>48</v>
      </c>
      <c r="D5581" s="3" t="s">
        <v>33</v>
      </c>
      <c r="E5581" s="3" t="s">
        <v>42</v>
      </c>
      <c r="F5581" s="3" t="s">
        <v>822</v>
      </c>
      <c r="G5581" s="3">
        <v>3</v>
      </c>
      <c r="H5581" s="3">
        <f t="shared" si="87"/>
        <v>144</v>
      </c>
    </row>
    <row r="5582" spans="1:8">
      <c r="A5582" s="3" t="s">
        <v>9488</v>
      </c>
      <c r="B5582" s="3" t="s">
        <v>9489</v>
      </c>
      <c r="C5582" s="3">
        <v>68</v>
      </c>
      <c r="D5582" s="3" t="s">
        <v>118</v>
      </c>
      <c r="E5582" s="3" t="s">
        <v>42</v>
      </c>
      <c r="F5582" s="3" t="s">
        <v>9490</v>
      </c>
      <c r="G5582" s="3">
        <v>3</v>
      </c>
      <c r="H5582" s="3">
        <f t="shared" si="87"/>
        <v>204</v>
      </c>
    </row>
    <row r="5583" spans="1:8">
      <c r="A5583" s="3" t="s">
        <v>9491</v>
      </c>
      <c r="B5583" s="3" t="s">
        <v>9492</v>
      </c>
      <c r="C5583" s="3">
        <v>88</v>
      </c>
      <c r="D5583" s="3" t="s">
        <v>159</v>
      </c>
      <c r="E5583" s="3" t="s">
        <v>42</v>
      </c>
      <c r="F5583" s="3" t="s">
        <v>9493</v>
      </c>
      <c r="G5583" s="3">
        <v>3</v>
      </c>
      <c r="H5583" s="3">
        <f t="shared" si="87"/>
        <v>264</v>
      </c>
    </row>
    <row r="5584" spans="1:8">
      <c r="A5584" s="2">
        <v>9787564170509</v>
      </c>
      <c r="B5584" s="3" t="s">
        <v>9494</v>
      </c>
      <c r="C5584" s="3">
        <v>28</v>
      </c>
      <c r="D5584" s="3" t="s">
        <v>589</v>
      </c>
      <c r="E5584" s="4" t="s">
        <v>879</v>
      </c>
      <c r="F5584" s="3" t="s">
        <v>683</v>
      </c>
      <c r="G5584" s="3">
        <v>3</v>
      </c>
      <c r="H5584" s="3">
        <f t="shared" si="87"/>
        <v>84</v>
      </c>
    </row>
    <row r="5585" spans="1:8">
      <c r="A5585" s="2">
        <v>9787532590131</v>
      </c>
      <c r="B5585" s="3" t="s">
        <v>9495</v>
      </c>
      <c r="C5585" s="3">
        <v>62</v>
      </c>
      <c r="D5585" s="3" t="s">
        <v>282</v>
      </c>
      <c r="E5585" s="4" t="s">
        <v>214</v>
      </c>
      <c r="F5585" s="3" t="s">
        <v>9496</v>
      </c>
      <c r="G5585" s="3">
        <v>3</v>
      </c>
      <c r="H5585" s="3">
        <f t="shared" si="87"/>
        <v>186</v>
      </c>
    </row>
    <row r="5586" spans="1:8">
      <c r="A5586" s="2">
        <v>9787532589579</v>
      </c>
      <c r="B5586" s="3" t="s">
        <v>9497</v>
      </c>
      <c r="C5586" s="3">
        <v>45</v>
      </c>
      <c r="D5586" s="3" t="s">
        <v>282</v>
      </c>
      <c r="E5586" s="4" t="s">
        <v>214</v>
      </c>
      <c r="F5586" s="3" t="s">
        <v>2147</v>
      </c>
      <c r="G5586" s="3">
        <v>3</v>
      </c>
      <c r="H5586" s="3">
        <f t="shared" si="87"/>
        <v>135</v>
      </c>
    </row>
    <row r="5587" spans="1:8">
      <c r="A5587" s="2">
        <v>9787520702270</v>
      </c>
      <c r="B5587" s="3" t="s">
        <v>9498</v>
      </c>
      <c r="C5587" s="3">
        <v>39</v>
      </c>
      <c r="D5587" s="3" t="s">
        <v>766</v>
      </c>
      <c r="E5587" s="4" t="s">
        <v>186</v>
      </c>
      <c r="F5587" s="3" t="s">
        <v>1707</v>
      </c>
      <c r="G5587" s="3">
        <v>3</v>
      </c>
      <c r="H5587" s="3">
        <f t="shared" si="87"/>
        <v>117</v>
      </c>
    </row>
    <row r="5588" spans="1:8">
      <c r="A5588" s="2">
        <v>9787218131986</v>
      </c>
      <c r="B5588" s="3" t="s">
        <v>9499</v>
      </c>
      <c r="C5588" s="3">
        <v>49.8</v>
      </c>
      <c r="D5588" s="3" t="s">
        <v>417</v>
      </c>
      <c r="E5588" s="4" t="s">
        <v>115</v>
      </c>
      <c r="F5588" s="3" t="s">
        <v>1041</v>
      </c>
      <c r="G5588" s="3">
        <v>3</v>
      </c>
      <c r="H5588" s="3">
        <f t="shared" si="87"/>
        <v>149.4</v>
      </c>
    </row>
    <row r="5589" spans="1:8">
      <c r="A5589" s="2">
        <v>9787564152499</v>
      </c>
      <c r="B5589" s="3" t="s">
        <v>9500</v>
      </c>
      <c r="C5589" s="3">
        <v>40</v>
      </c>
      <c r="D5589" s="3" t="s">
        <v>589</v>
      </c>
      <c r="E5589" s="4" t="s">
        <v>1212</v>
      </c>
      <c r="F5589" s="3" t="s">
        <v>3640</v>
      </c>
      <c r="G5589" s="3">
        <v>3</v>
      </c>
      <c r="H5589" s="3">
        <f t="shared" si="87"/>
        <v>120</v>
      </c>
    </row>
    <row r="5590" spans="1:8">
      <c r="A5590" s="2">
        <v>9787208152083</v>
      </c>
      <c r="B5590" s="3" t="s">
        <v>9501</v>
      </c>
      <c r="C5590" s="3">
        <v>58</v>
      </c>
      <c r="D5590" s="3" t="s">
        <v>70</v>
      </c>
      <c r="E5590" s="4" t="s">
        <v>75</v>
      </c>
      <c r="F5590" s="3" t="s">
        <v>2082</v>
      </c>
      <c r="G5590" s="3">
        <v>3</v>
      </c>
      <c r="H5590" s="3">
        <f t="shared" si="87"/>
        <v>174</v>
      </c>
    </row>
    <row r="5591" spans="1:8">
      <c r="A5591" s="3" t="s">
        <v>9502</v>
      </c>
      <c r="B5591" s="3" t="s">
        <v>9503</v>
      </c>
      <c r="C5591" s="3">
        <v>45</v>
      </c>
      <c r="D5591" s="3" t="s">
        <v>405</v>
      </c>
      <c r="E5591" s="3" t="s">
        <v>47</v>
      </c>
      <c r="F5591" s="3" t="s">
        <v>415</v>
      </c>
      <c r="G5591" s="3">
        <v>3</v>
      </c>
      <c r="H5591" s="3">
        <f t="shared" si="87"/>
        <v>135</v>
      </c>
    </row>
    <row r="5592" spans="1:8">
      <c r="A5592" s="2">
        <v>9787562191278</v>
      </c>
      <c r="B5592" s="3" t="s">
        <v>9504</v>
      </c>
      <c r="C5592" s="3">
        <v>25</v>
      </c>
      <c r="D5592" s="3" t="s">
        <v>935</v>
      </c>
      <c r="E5592" s="4" t="s">
        <v>37</v>
      </c>
      <c r="F5592" s="3" t="s">
        <v>9505</v>
      </c>
      <c r="G5592" s="3">
        <v>3</v>
      </c>
      <c r="H5592" s="3">
        <f t="shared" si="87"/>
        <v>75</v>
      </c>
    </row>
    <row r="5593" spans="1:8">
      <c r="A5593" s="2">
        <v>9787518060191</v>
      </c>
      <c r="B5593" s="3" t="s">
        <v>9506</v>
      </c>
      <c r="C5593" s="3">
        <v>39.8</v>
      </c>
      <c r="D5593" s="3" t="s">
        <v>17</v>
      </c>
      <c r="E5593" s="4">
        <v>43617</v>
      </c>
      <c r="F5593" s="3" t="s">
        <v>959</v>
      </c>
      <c r="G5593" s="3">
        <v>3</v>
      </c>
      <c r="H5593" s="3">
        <f t="shared" si="87"/>
        <v>119.4</v>
      </c>
    </row>
    <row r="5594" spans="1:8">
      <c r="A5594" s="3" t="s">
        <v>9507</v>
      </c>
      <c r="B5594" s="3" t="s">
        <v>9506</v>
      </c>
      <c r="C5594" s="3">
        <v>39.8</v>
      </c>
      <c r="D5594" s="3" t="s">
        <v>17</v>
      </c>
      <c r="E5594" s="3" t="s">
        <v>139</v>
      </c>
      <c r="F5594" s="3" t="s">
        <v>959</v>
      </c>
      <c r="G5594" s="3">
        <v>3</v>
      </c>
      <c r="H5594" s="3">
        <f t="shared" si="87"/>
        <v>119.4</v>
      </c>
    </row>
    <row r="5595" spans="1:8">
      <c r="A5595" s="2">
        <v>9787518046690</v>
      </c>
      <c r="B5595" s="3" t="s">
        <v>9508</v>
      </c>
      <c r="C5595" s="3">
        <v>36.8</v>
      </c>
      <c r="D5595" s="3" t="s">
        <v>17</v>
      </c>
      <c r="E5595" s="4" t="s">
        <v>85</v>
      </c>
      <c r="F5595" s="3" t="s">
        <v>959</v>
      </c>
      <c r="G5595" s="3">
        <v>3</v>
      </c>
      <c r="H5595" s="3">
        <f t="shared" si="87"/>
        <v>110.4</v>
      </c>
    </row>
    <row r="5596" spans="1:8">
      <c r="A5596" s="3" t="s">
        <v>9509</v>
      </c>
      <c r="B5596" s="3" t="s">
        <v>9510</v>
      </c>
      <c r="C5596" s="3">
        <v>49.8</v>
      </c>
      <c r="D5596" s="3" t="s">
        <v>711</v>
      </c>
      <c r="E5596" s="3" t="s">
        <v>47</v>
      </c>
      <c r="F5596" s="3" t="s">
        <v>9511</v>
      </c>
      <c r="G5596" s="3">
        <v>3</v>
      </c>
      <c r="H5596" s="3">
        <f t="shared" si="87"/>
        <v>149.4</v>
      </c>
    </row>
    <row r="5597" spans="1:8">
      <c r="A5597" s="2">
        <v>9787559614797</v>
      </c>
      <c r="B5597" s="3" t="s">
        <v>9512</v>
      </c>
      <c r="C5597" s="3">
        <v>39.8</v>
      </c>
      <c r="D5597" s="3" t="s">
        <v>311</v>
      </c>
      <c r="E5597" s="4" t="s">
        <v>85</v>
      </c>
      <c r="F5597" s="3" t="s">
        <v>426</v>
      </c>
      <c r="G5597" s="3">
        <v>3</v>
      </c>
      <c r="H5597" s="3">
        <f t="shared" si="87"/>
        <v>119.4</v>
      </c>
    </row>
    <row r="5598" spans="1:8">
      <c r="A5598" s="2">
        <v>9787010201498</v>
      </c>
      <c r="B5598" s="3" t="s">
        <v>9513</v>
      </c>
      <c r="C5598" s="3">
        <v>59</v>
      </c>
      <c r="D5598" s="3" t="s">
        <v>104</v>
      </c>
      <c r="E5598" s="4" t="s">
        <v>115</v>
      </c>
      <c r="F5598" s="3" t="s">
        <v>426</v>
      </c>
      <c r="G5598" s="3">
        <v>3</v>
      </c>
      <c r="H5598" s="3">
        <f t="shared" si="87"/>
        <v>177</v>
      </c>
    </row>
    <row r="5599" spans="1:8">
      <c r="A5599" s="2">
        <v>9787559627643</v>
      </c>
      <c r="B5599" s="3" t="s">
        <v>9514</v>
      </c>
      <c r="C5599" s="3">
        <v>58</v>
      </c>
      <c r="D5599" s="3" t="s">
        <v>311</v>
      </c>
      <c r="E5599" s="4" t="s">
        <v>115</v>
      </c>
      <c r="F5599" s="3" t="s">
        <v>426</v>
      </c>
      <c r="G5599" s="3">
        <v>3</v>
      </c>
      <c r="H5599" s="3">
        <f t="shared" si="87"/>
        <v>174</v>
      </c>
    </row>
    <row r="5600" spans="1:8">
      <c r="A5600" s="2">
        <v>9787517824725</v>
      </c>
      <c r="B5600" s="3" t="s">
        <v>9515</v>
      </c>
      <c r="C5600" s="3">
        <v>48</v>
      </c>
      <c r="D5600" s="3" t="s">
        <v>20</v>
      </c>
      <c r="E5600" s="4" t="s">
        <v>21</v>
      </c>
      <c r="F5600" s="3" t="s">
        <v>56</v>
      </c>
      <c r="G5600" s="3">
        <v>3</v>
      </c>
      <c r="H5600" s="3">
        <f t="shared" si="87"/>
        <v>144</v>
      </c>
    </row>
    <row r="5601" spans="1:8">
      <c r="A5601" s="2">
        <v>9787519039868</v>
      </c>
      <c r="B5601" s="3" t="s">
        <v>9516</v>
      </c>
      <c r="C5601" s="3">
        <v>50</v>
      </c>
      <c r="D5601" s="3" t="s">
        <v>51</v>
      </c>
      <c r="E5601" s="4" t="s">
        <v>214</v>
      </c>
      <c r="F5601" s="3" t="s">
        <v>413</v>
      </c>
      <c r="G5601" s="3">
        <v>3</v>
      </c>
      <c r="H5601" s="3">
        <f t="shared" si="87"/>
        <v>150</v>
      </c>
    </row>
    <row r="5602" spans="1:8">
      <c r="A5602" s="3" t="s">
        <v>9517</v>
      </c>
      <c r="B5602" s="3" t="s">
        <v>9516</v>
      </c>
      <c r="C5602" s="3">
        <v>50</v>
      </c>
      <c r="D5602" s="3" t="s">
        <v>51</v>
      </c>
      <c r="E5602" s="3" t="s">
        <v>214</v>
      </c>
      <c r="F5602" s="3" t="s">
        <v>413</v>
      </c>
      <c r="G5602" s="3">
        <v>3</v>
      </c>
      <c r="H5602" s="3">
        <f t="shared" si="87"/>
        <v>150</v>
      </c>
    </row>
    <row r="5603" spans="1:8">
      <c r="A5603" s="2">
        <v>9787518061129</v>
      </c>
      <c r="B5603" s="3" t="s">
        <v>9518</v>
      </c>
      <c r="C5603" s="3">
        <v>96</v>
      </c>
      <c r="D5603" s="3" t="s">
        <v>17</v>
      </c>
      <c r="E5603" s="4">
        <v>43586</v>
      </c>
      <c r="F5603" s="3" t="s">
        <v>2814</v>
      </c>
      <c r="G5603" s="3">
        <v>3</v>
      </c>
      <c r="H5603" s="3">
        <f t="shared" si="87"/>
        <v>288</v>
      </c>
    </row>
    <row r="5604" spans="1:8">
      <c r="A5604" s="2">
        <v>9787518049257</v>
      </c>
      <c r="B5604" s="3" t="s">
        <v>9519</v>
      </c>
      <c r="C5604" s="3">
        <v>59.8</v>
      </c>
      <c r="D5604" s="3" t="s">
        <v>17</v>
      </c>
      <c r="E5604" s="4">
        <v>43374</v>
      </c>
      <c r="F5604" s="3" t="s">
        <v>5128</v>
      </c>
      <c r="G5604" s="3">
        <v>3</v>
      </c>
      <c r="H5604" s="3">
        <f t="shared" si="87"/>
        <v>179.4</v>
      </c>
    </row>
    <row r="5605" spans="1:8">
      <c r="A5605" s="2">
        <v>9787518049264</v>
      </c>
      <c r="B5605" s="3" t="s">
        <v>9520</v>
      </c>
      <c r="C5605" s="3">
        <v>59.8</v>
      </c>
      <c r="D5605" s="3" t="s">
        <v>17</v>
      </c>
      <c r="E5605" s="4">
        <v>43374</v>
      </c>
      <c r="F5605" s="3" t="s">
        <v>9521</v>
      </c>
      <c r="G5605" s="3">
        <v>3</v>
      </c>
      <c r="H5605" s="3">
        <f t="shared" si="87"/>
        <v>179.4</v>
      </c>
    </row>
    <row r="5606" spans="1:8">
      <c r="A5606" s="2">
        <v>9787518059409</v>
      </c>
      <c r="B5606" s="3" t="s">
        <v>9522</v>
      </c>
      <c r="C5606" s="3">
        <v>68.8</v>
      </c>
      <c r="D5606" s="3" t="s">
        <v>17</v>
      </c>
      <c r="E5606" s="4">
        <v>43556</v>
      </c>
      <c r="F5606" s="3" t="s">
        <v>9523</v>
      </c>
      <c r="G5606" s="3">
        <v>3</v>
      </c>
      <c r="H5606" s="3">
        <f t="shared" si="87"/>
        <v>206.4</v>
      </c>
    </row>
    <row r="5607" spans="1:8">
      <c r="A5607" s="2">
        <v>9787540252250</v>
      </c>
      <c r="B5607" s="3" t="s">
        <v>9524</v>
      </c>
      <c r="C5607" s="3">
        <v>46</v>
      </c>
      <c r="D5607" s="3" t="s">
        <v>444</v>
      </c>
      <c r="E5607" s="4" t="s">
        <v>115</v>
      </c>
      <c r="F5607" s="3" t="s">
        <v>53</v>
      </c>
      <c r="G5607" s="3">
        <v>3</v>
      </c>
      <c r="H5607" s="3">
        <f t="shared" si="87"/>
        <v>138</v>
      </c>
    </row>
    <row r="5608" spans="1:8">
      <c r="A5608" s="2">
        <v>9787208150171</v>
      </c>
      <c r="B5608" s="3" t="s">
        <v>9525</v>
      </c>
      <c r="C5608" s="3">
        <v>82</v>
      </c>
      <c r="D5608" s="3" t="s">
        <v>70</v>
      </c>
      <c r="E5608" s="4" t="s">
        <v>34</v>
      </c>
      <c r="F5608" s="3" t="s">
        <v>1822</v>
      </c>
      <c r="G5608" s="3">
        <v>3</v>
      </c>
      <c r="H5608" s="3">
        <f t="shared" si="87"/>
        <v>246</v>
      </c>
    </row>
    <row r="5609" spans="1:8">
      <c r="A5609" s="3" t="s">
        <v>9526</v>
      </c>
      <c r="B5609" s="3" t="s">
        <v>9527</v>
      </c>
      <c r="C5609" s="3">
        <v>26</v>
      </c>
      <c r="D5609" s="3" t="s">
        <v>121</v>
      </c>
      <c r="E5609" s="3" t="s">
        <v>337</v>
      </c>
      <c r="F5609" s="3" t="s">
        <v>9528</v>
      </c>
      <c r="G5609" s="3">
        <v>3</v>
      </c>
      <c r="H5609" s="3">
        <f t="shared" si="87"/>
        <v>78</v>
      </c>
    </row>
    <row r="5610" spans="1:8">
      <c r="A5610" s="2">
        <v>9787514918977</v>
      </c>
      <c r="B5610" s="3" t="s">
        <v>9529</v>
      </c>
      <c r="C5610" s="3">
        <v>50</v>
      </c>
      <c r="D5610" s="3" t="s">
        <v>785</v>
      </c>
      <c r="E5610" s="4" t="s">
        <v>25</v>
      </c>
      <c r="F5610" s="3" t="s">
        <v>9530</v>
      </c>
      <c r="G5610" s="3">
        <v>3</v>
      </c>
      <c r="H5610" s="3">
        <f t="shared" si="87"/>
        <v>150</v>
      </c>
    </row>
    <row r="5611" spans="1:8">
      <c r="A5611" s="2">
        <v>9787030544308</v>
      </c>
      <c r="B5611" s="3" t="s">
        <v>9531</v>
      </c>
      <c r="C5611" s="3">
        <v>128</v>
      </c>
      <c r="D5611" s="3" t="s">
        <v>24</v>
      </c>
      <c r="E5611" s="4" t="s">
        <v>21</v>
      </c>
      <c r="F5611" s="3" t="s">
        <v>9532</v>
      </c>
      <c r="G5611" s="3">
        <v>3</v>
      </c>
      <c r="H5611" s="3">
        <f t="shared" si="87"/>
        <v>384</v>
      </c>
    </row>
    <row r="5612" spans="1:8">
      <c r="A5612" s="3" t="s">
        <v>9533</v>
      </c>
      <c r="B5612" s="3" t="s">
        <v>9534</v>
      </c>
      <c r="C5612" s="3">
        <v>59</v>
      </c>
      <c r="D5612" s="3" t="s">
        <v>95</v>
      </c>
      <c r="E5612" s="3" t="s">
        <v>139</v>
      </c>
      <c r="F5612" s="3" t="s">
        <v>1654</v>
      </c>
      <c r="G5612" s="3">
        <v>3</v>
      </c>
      <c r="H5612" s="3">
        <f t="shared" si="87"/>
        <v>177</v>
      </c>
    </row>
    <row r="5613" spans="1:8">
      <c r="A5613" s="2">
        <v>9787518047505</v>
      </c>
      <c r="B5613" s="3" t="s">
        <v>9535</v>
      </c>
      <c r="C5613" s="3">
        <v>36</v>
      </c>
      <c r="D5613" s="3" t="s">
        <v>17</v>
      </c>
      <c r="E5613" s="4">
        <v>43221</v>
      </c>
      <c r="F5613" s="3" t="s">
        <v>9536</v>
      </c>
      <c r="G5613" s="3">
        <v>3</v>
      </c>
      <c r="H5613" s="3">
        <f t="shared" si="87"/>
        <v>108</v>
      </c>
    </row>
    <row r="5614" spans="1:8">
      <c r="A5614" s="2">
        <v>9787201137773</v>
      </c>
      <c r="B5614" s="3" t="s">
        <v>9537</v>
      </c>
      <c r="C5614" s="3">
        <v>48</v>
      </c>
      <c r="D5614" s="3" t="s">
        <v>666</v>
      </c>
      <c r="E5614" s="4" t="s">
        <v>37</v>
      </c>
      <c r="F5614" s="3" t="s">
        <v>4544</v>
      </c>
      <c r="G5614" s="3">
        <v>3</v>
      </c>
      <c r="H5614" s="3">
        <f t="shared" si="87"/>
        <v>144</v>
      </c>
    </row>
    <row r="5615" spans="1:8">
      <c r="A5615" s="2">
        <v>9787519439712</v>
      </c>
      <c r="B5615" s="3" t="s">
        <v>9538</v>
      </c>
      <c r="C5615" s="3">
        <v>46</v>
      </c>
      <c r="D5615" s="3" t="s">
        <v>203</v>
      </c>
      <c r="E5615" s="4" t="s">
        <v>186</v>
      </c>
      <c r="F5615" s="3" t="s">
        <v>2680</v>
      </c>
      <c r="G5615" s="3">
        <v>3</v>
      </c>
      <c r="H5615" s="3">
        <f t="shared" si="87"/>
        <v>138</v>
      </c>
    </row>
    <row r="5616" spans="1:8">
      <c r="A5616" s="3" t="s">
        <v>9539</v>
      </c>
      <c r="B5616" s="3" t="s">
        <v>9540</v>
      </c>
      <c r="C5616" s="3">
        <v>49</v>
      </c>
      <c r="D5616" s="3" t="s">
        <v>878</v>
      </c>
      <c r="E5616" s="3" t="s">
        <v>566</v>
      </c>
      <c r="F5616" s="3" t="s">
        <v>9541</v>
      </c>
      <c r="G5616" s="3">
        <v>3</v>
      </c>
      <c r="H5616" s="3">
        <f t="shared" si="87"/>
        <v>147</v>
      </c>
    </row>
    <row r="5617" spans="1:8">
      <c r="A5617" s="3" t="s">
        <v>9542</v>
      </c>
      <c r="B5617" s="3" t="s">
        <v>9543</v>
      </c>
      <c r="C5617" s="3">
        <v>78</v>
      </c>
      <c r="D5617" s="3" t="s">
        <v>185</v>
      </c>
      <c r="E5617" s="3" t="s">
        <v>42</v>
      </c>
      <c r="F5617" s="3" t="s">
        <v>9544</v>
      </c>
      <c r="G5617" s="3">
        <v>3</v>
      </c>
      <c r="H5617" s="3">
        <f t="shared" si="87"/>
        <v>234</v>
      </c>
    </row>
    <row r="5618" spans="1:8">
      <c r="A5618" s="3" t="s">
        <v>9545</v>
      </c>
      <c r="B5618" s="3" t="s">
        <v>9546</v>
      </c>
      <c r="C5618" s="3">
        <v>98</v>
      </c>
      <c r="D5618" s="3" t="s">
        <v>203</v>
      </c>
      <c r="E5618" s="3" t="s">
        <v>42</v>
      </c>
      <c r="F5618" s="3" t="s">
        <v>415</v>
      </c>
      <c r="G5618" s="3">
        <v>3</v>
      </c>
      <c r="H5618" s="3">
        <f t="shared" si="87"/>
        <v>294</v>
      </c>
    </row>
    <row r="5619" spans="1:8">
      <c r="A5619" s="2">
        <v>9787101127577</v>
      </c>
      <c r="B5619" s="3" t="s">
        <v>9547</v>
      </c>
      <c r="C5619" s="3">
        <v>198</v>
      </c>
      <c r="D5619" s="3" t="s">
        <v>213</v>
      </c>
      <c r="E5619" s="4" t="s">
        <v>21</v>
      </c>
      <c r="F5619" s="3" t="s">
        <v>9548</v>
      </c>
      <c r="G5619" s="3">
        <v>3</v>
      </c>
      <c r="H5619" s="3">
        <f t="shared" si="87"/>
        <v>594</v>
      </c>
    </row>
    <row r="5620" spans="1:8">
      <c r="A5620" s="2">
        <v>9787567632950</v>
      </c>
      <c r="B5620" s="3" t="s">
        <v>9549</v>
      </c>
      <c r="C5620" s="3">
        <v>59</v>
      </c>
      <c r="D5620" s="3" t="s">
        <v>1602</v>
      </c>
      <c r="E5620" s="4" t="s">
        <v>186</v>
      </c>
      <c r="F5620" s="3" t="s">
        <v>9550</v>
      </c>
      <c r="G5620" s="3">
        <v>3</v>
      </c>
      <c r="H5620" s="3">
        <f t="shared" si="87"/>
        <v>177</v>
      </c>
    </row>
    <row r="5621" spans="1:8">
      <c r="A5621" s="2">
        <v>9787520333535</v>
      </c>
      <c r="B5621" s="3" t="s">
        <v>9551</v>
      </c>
      <c r="C5621" s="3">
        <v>78</v>
      </c>
      <c r="D5621" s="3" t="s">
        <v>266</v>
      </c>
      <c r="E5621" s="4" t="s">
        <v>10</v>
      </c>
      <c r="F5621" s="3" t="s">
        <v>943</v>
      </c>
      <c r="G5621" s="3">
        <v>3</v>
      </c>
      <c r="H5621" s="3">
        <f t="shared" si="87"/>
        <v>234</v>
      </c>
    </row>
    <row r="5622" spans="1:8">
      <c r="A5622" s="2">
        <v>9787520707107</v>
      </c>
      <c r="B5622" s="3" t="s">
        <v>9552</v>
      </c>
      <c r="C5622" s="3">
        <v>49</v>
      </c>
      <c r="D5622" s="3" t="s">
        <v>766</v>
      </c>
      <c r="E5622" s="4" t="s">
        <v>71</v>
      </c>
      <c r="F5622" s="3" t="s">
        <v>2926</v>
      </c>
      <c r="G5622" s="3">
        <v>3</v>
      </c>
      <c r="H5622" s="3">
        <f t="shared" si="87"/>
        <v>147</v>
      </c>
    </row>
    <row r="5623" spans="1:8">
      <c r="A5623" s="3" t="s">
        <v>9553</v>
      </c>
      <c r="B5623" s="3" t="s">
        <v>9554</v>
      </c>
      <c r="C5623" s="3">
        <v>79</v>
      </c>
      <c r="D5623" s="3" t="s">
        <v>243</v>
      </c>
      <c r="E5623" s="3" t="s">
        <v>139</v>
      </c>
      <c r="F5623" s="3" t="s">
        <v>6087</v>
      </c>
      <c r="G5623" s="3">
        <v>3</v>
      </c>
      <c r="H5623" s="3">
        <f t="shared" si="87"/>
        <v>237</v>
      </c>
    </row>
    <row r="5624" spans="1:8">
      <c r="A5624" s="2">
        <v>9787519446666</v>
      </c>
      <c r="B5624" s="3" t="s">
        <v>9555</v>
      </c>
      <c r="C5624" s="3">
        <v>68</v>
      </c>
      <c r="D5624" s="3" t="s">
        <v>203</v>
      </c>
      <c r="E5624" s="4" t="s">
        <v>71</v>
      </c>
      <c r="F5624" s="3" t="s">
        <v>9556</v>
      </c>
      <c r="G5624" s="3">
        <v>3</v>
      </c>
      <c r="H5624" s="3">
        <f t="shared" si="87"/>
        <v>204</v>
      </c>
    </row>
    <row r="5625" spans="1:8">
      <c r="A5625" s="2">
        <v>9787511733016</v>
      </c>
      <c r="B5625" s="3" t="s">
        <v>9557</v>
      </c>
      <c r="C5625" s="3">
        <v>75</v>
      </c>
      <c r="D5625" s="3" t="s">
        <v>110</v>
      </c>
      <c r="E5625" s="4" t="s">
        <v>10</v>
      </c>
      <c r="F5625" s="3" t="s">
        <v>4146</v>
      </c>
      <c r="G5625" s="3">
        <v>3</v>
      </c>
      <c r="H5625" s="3">
        <f t="shared" si="87"/>
        <v>225</v>
      </c>
    </row>
    <row r="5626" spans="1:8">
      <c r="A5626" s="3" t="s">
        <v>9558</v>
      </c>
      <c r="B5626" s="3" t="s">
        <v>9559</v>
      </c>
      <c r="C5626" s="3">
        <v>68</v>
      </c>
      <c r="D5626" s="3" t="s">
        <v>110</v>
      </c>
      <c r="E5626" s="3" t="s">
        <v>21</v>
      </c>
      <c r="F5626" s="3" t="s">
        <v>3640</v>
      </c>
      <c r="G5626" s="3">
        <v>3</v>
      </c>
      <c r="H5626" s="3">
        <f t="shared" si="87"/>
        <v>204</v>
      </c>
    </row>
    <row r="5627" spans="1:8">
      <c r="A5627" s="3" t="s">
        <v>9560</v>
      </c>
      <c r="B5627" s="3" t="s">
        <v>9561</v>
      </c>
      <c r="C5627" s="3">
        <v>66</v>
      </c>
      <c r="D5627" s="3" t="s">
        <v>95</v>
      </c>
      <c r="E5627" s="3" t="s">
        <v>105</v>
      </c>
      <c r="F5627" s="3" t="s">
        <v>3640</v>
      </c>
      <c r="G5627" s="3">
        <v>3</v>
      </c>
      <c r="H5627" s="3">
        <f t="shared" si="87"/>
        <v>198</v>
      </c>
    </row>
    <row r="5628" spans="1:8">
      <c r="A5628" s="2">
        <v>9787302509578</v>
      </c>
      <c r="B5628" s="3" t="s">
        <v>9562</v>
      </c>
      <c r="C5628" s="3">
        <v>57</v>
      </c>
      <c r="D5628" s="3" t="s">
        <v>355</v>
      </c>
      <c r="E5628" s="4" t="s">
        <v>75</v>
      </c>
      <c r="F5628" s="3" t="s">
        <v>9563</v>
      </c>
      <c r="G5628" s="3">
        <v>3</v>
      </c>
      <c r="H5628" s="3">
        <f t="shared" si="87"/>
        <v>171</v>
      </c>
    </row>
    <row r="5629" spans="1:8">
      <c r="A5629" s="2">
        <v>9787552024067</v>
      </c>
      <c r="B5629" s="3" t="s">
        <v>9564</v>
      </c>
      <c r="C5629" s="3">
        <v>58</v>
      </c>
      <c r="D5629" s="3" t="s">
        <v>469</v>
      </c>
      <c r="E5629" s="4" t="s">
        <v>37</v>
      </c>
      <c r="F5629" s="3" t="s">
        <v>9565</v>
      </c>
      <c r="G5629" s="3">
        <v>3</v>
      </c>
      <c r="H5629" s="3">
        <f t="shared" si="87"/>
        <v>174</v>
      </c>
    </row>
    <row r="5630" spans="1:8">
      <c r="A5630" s="2">
        <v>9787520131803</v>
      </c>
      <c r="B5630" s="3" t="s">
        <v>9566</v>
      </c>
      <c r="C5630" s="3">
        <v>48</v>
      </c>
      <c r="D5630" s="3" t="s">
        <v>1215</v>
      </c>
      <c r="E5630" s="4" t="s">
        <v>10</v>
      </c>
      <c r="F5630" s="3" t="s">
        <v>4790</v>
      </c>
      <c r="G5630" s="3">
        <v>3</v>
      </c>
      <c r="H5630" s="3">
        <f t="shared" si="87"/>
        <v>144</v>
      </c>
    </row>
    <row r="5631" spans="1:8">
      <c r="A5631" s="2">
        <v>9787227069751</v>
      </c>
      <c r="B5631" s="3" t="s">
        <v>9567</v>
      </c>
      <c r="C5631" s="3">
        <v>40</v>
      </c>
      <c r="D5631" s="3" t="s">
        <v>1059</v>
      </c>
      <c r="E5631" s="4" t="s">
        <v>214</v>
      </c>
      <c r="F5631" s="3" t="s">
        <v>7897</v>
      </c>
      <c r="G5631" s="3">
        <v>3</v>
      </c>
      <c r="H5631" s="3">
        <f t="shared" si="87"/>
        <v>120</v>
      </c>
    </row>
    <row r="5632" spans="1:8">
      <c r="A5632" s="2">
        <v>9787557648350</v>
      </c>
      <c r="B5632" s="3" t="s">
        <v>9568</v>
      </c>
      <c r="C5632" s="3">
        <v>39.8</v>
      </c>
      <c r="D5632" s="3" t="s">
        <v>1174</v>
      </c>
      <c r="E5632" s="4" t="s">
        <v>85</v>
      </c>
      <c r="F5632" s="3" t="s">
        <v>98</v>
      </c>
      <c r="G5632" s="3">
        <v>3</v>
      </c>
      <c r="H5632" s="3">
        <f t="shared" si="87"/>
        <v>119.4</v>
      </c>
    </row>
    <row r="5633" spans="1:8">
      <c r="A5633" s="2">
        <v>9787557648336</v>
      </c>
      <c r="B5633" s="3" t="s">
        <v>9569</v>
      </c>
      <c r="C5633" s="3">
        <v>39.8</v>
      </c>
      <c r="D5633" s="3" t="s">
        <v>1174</v>
      </c>
      <c r="E5633" s="4" t="s">
        <v>85</v>
      </c>
      <c r="F5633" s="3" t="s">
        <v>98</v>
      </c>
      <c r="G5633" s="3">
        <v>3</v>
      </c>
      <c r="H5633" s="3">
        <f t="shared" si="87"/>
        <v>119.4</v>
      </c>
    </row>
    <row r="5634" spans="1:8">
      <c r="A5634" s="3" t="s">
        <v>9570</v>
      </c>
      <c r="B5634" s="3" t="s">
        <v>9571</v>
      </c>
      <c r="C5634" s="3">
        <v>45</v>
      </c>
      <c r="D5634" s="3" t="s">
        <v>8735</v>
      </c>
      <c r="E5634" s="3" t="s">
        <v>105</v>
      </c>
      <c r="F5634" s="3" t="s">
        <v>426</v>
      </c>
      <c r="G5634" s="3">
        <v>3</v>
      </c>
      <c r="H5634" s="3">
        <f t="shared" si="87"/>
        <v>135</v>
      </c>
    </row>
    <row r="5635" spans="1:8">
      <c r="A5635" s="3" t="s">
        <v>9572</v>
      </c>
      <c r="B5635" s="3" t="s">
        <v>9573</v>
      </c>
      <c r="C5635" s="3">
        <v>52</v>
      </c>
      <c r="D5635" s="3" t="s">
        <v>121</v>
      </c>
      <c r="E5635" s="3" t="s">
        <v>337</v>
      </c>
      <c r="F5635" s="3" t="s">
        <v>9574</v>
      </c>
      <c r="G5635" s="3">
        <v>3</v>
      </c>
      <c r="H5635" s="3">
        <f t="shared" ref="H5635:H5698" si="88">C5635*G5635</f>
        <v>156</v>
      </c>
    </row>
    <row r="5636" spans="1:8">
      <c r="A5636" s="2">
        <v>9787570102488</v>
      </c>
      <c r="B5636" s="3" t="s">
        <v>9575</v>
      </c>
      <c r="C5636" s="3">
        <v>480</v>
      </c>
      <c r="D5636" s="3" t="s">
        <v>5365</v>
      </c>
      <c r="E5636" s="4" t="s">
        <v>14</v>
      </c>
      <c r="F5636" s="3" t="s">
        <v>1035</v>
      </c>
      <c r="G5636" s="3">
        <v>3</v>
      </c>
      <c r="H5636" s="3">
        <f t="shared" si="88"/>
        <v>1440</v>
      </c>
    </row>
    <row r="5637" spans="1:8">
      <c r="A5637" s="2">
        <v>9787010192314</v>
      </c>
      <c r="B5637" s="3" t="s">
        <v>9576</v>
      </c>
      <c r="C5637" s="3">
        <v>199</v>
      </c>
      <c r="D5637" s="3" t="s">
        <v>104</v>
      </c>
      <c r="E5637" s="4" t="s">
        <v>75</v>
      </c>
      <c r="F5637" s="3" t="s">
        <v>9577</v>
      </c>
      <c r="G5637" s="3">
        <v>3</v>
      </c>
      <c r="H5637" s="3">
        <f t="shared" si="88"/>
        <v>597</v>
      </c>
    </row>
    <row r="5638" spans="1:8">
      <c r="A5638" s="2">
        <v>9787520503648</v>
      </c>
      <c r="B5638" s="3" t="s">
        <v>9578</v>
      </c>
      <c r="C5638" s="3">
        <v>36</v>
      </c>
      <c r="D5638" s="3" t="s">
        <v>779</v>
      </c>
      <c r="E5638" s="4" t="s">
        <v>88</v>
      </c>
      <c r="F5638" s="3" t="s">
        <v>1194</v>
      </c>
      <c r="G5638" s="3">
        <v>3</v>
      </c>
      <c r="H5638" s="3">
        <f t="shared" si="88"/>
        <v>108</v>
      </c>
    </row>
    <row r="5639" spans="1:8">
      <c r="A5639" s="2">
        <v>9787542867360</v>
      </c>
      <c r="B5639" s="3" t="s">
        <v>9579</v>
      </c>
      <c r="C5639" s="3">
        <v>32</v>
      </c>
      <c r="D5639" s="3" t="s">
        <v>3597</v>
      </c>
      <c r="E5639" s="4" t="s">
        <v>88</v>
      </c>
      <c r="F5639" s="3" t="s">
        <v>9580</v>
      </c>
      <c r="G5639" s="3">
        <v>3</v>
      </c>
      <c r="H5639" s="3">
        <f t="shared" si="88"/>
        <v>96</v>
      </c>
    </row>
    <row r="5640" spans="1:8">
      <c r="A5640" s="2">
        <v>9787542663573</v>
      </c>
      <c r="B5640" s="3" t="s">
        <v>9581</v>
      </c>
      <c r="C5640" s="3">
        <v>26.8</v>
      </c>
      <c r="D5640" s="3" t="s">
        <v>840</v>
      </c>
      <c r="E5640" s="4" t="s">
        <v>75</v>
      </c>
      <c r="F5640" s="3" t="s">
        <v>9582</v>
      </c>
      <c r="G5640" s="3">
        <v>3</v>
      </c>
      <c r="H5640" s="3">
        <f t="shared" si="88"/>
        <v>80.4</v>
      </c>
    </row>
    <row r="5641" spans="1:8">
      <c r="A5641" s="2">
        <v>9787030351012</v>
      </c>
      <c r="B5641" s="3" t="s">
        <v>9583</v>
      </c>
      <c r="C5641" s="3">
        <v>72</v>
      </c>
      <c r="D5641" s="3" t="s">
        <v>24</v>
      </c>
      <c r="E5641" s="4" t="s">
        <v>186</v>
      </c>
      <c r="F5641" s="3" t="s">
        <v>26</v>
      </c>
      <c r="G5641" s="3">
        <v>3</v>
      </c>
      <c r="H5641" s="3">
        <f t="shared" si="88"/>
        <v>216</v>
      </c>
    </row>
    <row r="5642" spans="1:8">
      <c r="A5642" s="3" t="s">
        <v>9584</v>
      </c>
      <c r="B5642" s="3" t="s">
        <v>9585</v>
      </c>
      <c r="C5642" s="3">
        <v>68</v>
      </c>
      <c r="D5642" s="3" t="s">
        <v>159</v>
      </c>
      <c r="E5642" s="3" t="s">
        <v>47</v>
      </c>
      <c r="F5642" s="3" t="s">
        <v>954</v>
      </c>
      <c r="G5642" s="3">
        <v>3</v>
      </c>
      <c r="H5642" s="3">
        <f t="shared" si="88"/>
        <v>204</v>
      </c>
    </row>
    <row r="5643" spans="1:8">
      <c r="A5643" s="2">
        <v>9787562191933</v>
      </c>
      <c r="B5643" s="3" t="s">
        <v>9586</v>
      </c>
      <c r="C5643" s="3">
        <v>48</v>
      </c>
      <c r="D5643" s="3" t="s">
        <v>935</v>
      </c>
      <c r="E5643" s="4" t="s">
        <v>75</v>
      </c>
      <c r="F5643" s="3" t="s">
        <v>2284</v>
      </c>
      <c r="G5643" s="3">
        <v>3</v>
      </c>
      <c r="H5643" s="3">
        <f t="shared" si="88"/>
        <v>144</v>
      </c>
    </row>
    <row r="5644" spans="1:8">
      <c r="A5644" s="2">
        <v>9787567132351</v>
      </c>
      <c r="B5644" s="3" t="s">
        <v>9587</v>
      </c>
      <c r="C5644" s="3">
        <v>180</v>
      </c>
      <c r="D5644" s="3" t="s">
        <v>2299</v>
      </c>
      <c r="E5644" s="4" t="s">
        <v>10</v>
      </c>
      <c r="F5644" s="3" t="s">
        <v>402</v>
      </c>
      <c r="G5644" s="3">
        <v>3</v>
      </c>
      <c r="H5644" s="3">
        <f t="shared" si="88"/>
        <v>540</v>
      </c>
    </row>
    <row r="5645" spans="1:8">
      <c r="A5645" s="2">
        <v>9787020135103</v>
      </c>
      <c r="B5645" s="3" t="s">
        <v>9588</v>
      </c>
      <c r="C5645" s="3">
        <v>45</v>
      </c>
      <c r="D5645" s="3" t="s">
        <v>192</v>
      </c>
      <c r="E5645" s="4" t="s">
        <v>37</v>
      </c>
      <c r="F5645" s="3" t="s">
        <v>2207</v>
      </c>
      <c r="G5645" s="3">
        <v>3</v>
      </c>
      <c r="H5645" s="3">
        <f t="shared" si="88"/>
        <v>135</v>
      </c>
    </row>
    <row r="5646" spans="1:8">
      <c r="A5646" s="3" t="s">
        <v>9589</v>
      </c>
      <c r="B5646" s="3" t="s">
        <v>9588</v>
      </c>
      <c r="C5646" s="3">
        <v>45</v>
      </c>
      <c r="D5646" s="3" t="s">
        <v>192</v>
      </c>
      <c r="E5646" s="3" t="s">
        <v>37</v>
      </c>
      <c r="F5646" s="3" t="s">
        <v>2207</v>
      </c>
      <c r="G5646" s="3">
        <v>3</v>
      </c>
      <c r="H5646" s="3">
        <f t="shared" si="88"/>
        <v>135</v>
      </c>
    </row>
    <row r="5647" spans="1:8">
      <c r="A5647" s="2">
        <v>9787221139528</v>
      </c>
      <c r="B5647" s="3" t="s">
        <v>9590</v>
      </c>
      <c r="C5647" s="3">
        <v>30</v>
      </c>
      <c r="D5647" s="3" t="s">
        <v>790</v>
      </c>
      <c r="E5647" s="4" t="s">
        <v>88</v>
      </c>
      <c r="F5647" s="3" t="s">
        <v>273</v>
      </c>
      <c r="G5647" s="3">
        <v>3</v>
      </c>
      <c r="H5647" s="3">
        <f t="shared" si="88"/>
        <v>90</v>
      </c>
    </row>
    <row r="5648" spans="1:8">
      <c r="A5648" s="2">
        <v>9787221147158</v>
      </c>
      <c r="B5648" s="3" t="s">
        <v>9591</v>
      </c>
      <c r="C5648" s="3">
        <v>34</v>
      </c>
      <c r="D5648" s="3" t="s">
        <v>790</v>
      </c>
      <c r="E5648" s="4" t="s">
        <v>75</v>
      </c>
      <c r="F5648" s="3" t="s">
        <v>273</v>
      </c>
      <c r="G5648" s="3">
        <v>3</v>
      </c>
      <c r="H5648" s="3">
        <f t="shared" si="88"/>
        <v>102</v>
      </c>
    </row>
    <row r="5649" spans="1:8">
      <c r="A5649" s="2">
        <v>9787506089807</v>
      </c>
      <c r="B5649" s="3" t="s">
        <v>9592</v>
      </c>
      <c r="C5649" s="3">
        <v>68</v>
      </c>
      <c r="D5649" s="3" t="s">
        <v>766</v>
      </c>
      <c r="E5649" s="4" t="s">
        <v>37</v>
      </c>
      <c r="F5649" s="3" t="s">
        <v>116</v>
      </c>
      <c r="G5649" s="3">
        <v>3</v>
      </c>
      <c r="H5649" s="3">
        <f t="shared" si="88"/>
        <v>204</v>
      </c>
    </row>
    <row r="5650" spans="1:8">
      <c r="A5650" s="3" t="s">
        <v>9593</v>
      </c>
      <c r="B5650" s="3" t="s">
        <v>9594</v>
      </c>
      <c r="C5650" s="3">
        <v>58</v>
      </c>
      <c r="D5650" s="3" t="s">
        <v>1921</v>
      </c>
      <c r="E5650" s="3" t="s">
        <v>47</v>
      </c>
      <c r="F5650" s="3" t="s">
        <v>56</v>
      </c>
      <c r="G5650" s="3">
        <v>3</v>
      </c>
      <c r="H5650" s="3">
        <f t="shared" si="88"/>
        <v>174</v>
      </c>
    </row>
    <row r="5651" spans="1:8">
      <c r="A5651" s="2">
        <v>9787558152290</v>
      </c>
      <c r="B5651" s="3" t="s">
        <v>9595</v>
      </c>
      <c r="C5651" s="3">
        <v>45</v>
      </c>
      <c r="D5651" s="3" t="s">
        <v>308</v>
      </c>
      <c r="E5651" s="4" t="s">
        <v>37</v>
      </c>
      <c r="F5651" s="3" t="s">
        <v>959</v>
      </c>
      <c r="G5651" s="3">
        <v>3</v>
      </c>
      <c r="H5651" s="3">
        <f t="shared" si="88"/>
        <v>135</v>
      </c>
    </row>
    <row r="5652" spans="1:8">
      <c r="A5652" s="2">
        <v>9787505147911</v>
      </c>
      <c r="B5652" s="3" t="s">
        <v>9596</v>
      </c>
      <c r="C5652" s="3">
        <v>68</v>
      </c>
      <c r="D5652" s="3" t="s">
        <v>964</v>
      </c>
      <c r="E5652" s="4" t="s">
        <v>214</v>
      </c>
      <c r="F5652" s="3" t="s">
        <v>9597</v>
      </c>
      <c r="G5652" s="3">
        <v>3</v>
      </c>
      <c r="H5652" s="3">
        <f t="shared" si="88"/>
        <v>204</v>
      </c>
    </row>
    <row r="5653" spans="1:8">
      <c r="A5653" s="2">
        <v>9787518052820</v>
      </c>
      <c r="B5653" s="3" t="s">
        <v>9598</v>
      </c>
      <c r="C5653" s="3">
        <v>39.8</v>
      </c>
      <c r="D5653" s="3" t="s">
        <v>17</v>
      </c>
      <c r="E5653" s="4">
        <v>43313</v>
      </c>
      <c r="F5653" s="3" t="s">
        <v>9599</v>
      </c>
      <c r="G5653" s="3">
        <v>3</v>
      </c>
      <c r="H5653" s="3">
        <f t="shared" si="88"/>
        <v>119.4</v>
      </c>
    </row>
    <row r="5654" spans="1:8">
      <c r="A5654" s="3" t="s">
        <v>9600</v>
      </c>
      <c r="B5654" s="3" t="s">
        <v>9601</v>
      </c>
      <c r="C5654" s="3">
        <v>56</v>
      </c>
      <c r="D5654" s="3" t="s">
        <v>417</v>
      </c>
      <c r="E5654" s="3" t="s">
        <v>42</v>
      </c>
      <c r="F5654" s="3" t="s">
        <v>415</v>
      </c>
      <c r="G5654" s="3">
        <v>3</v>
      </c>
      <c r="H5654" s="3">
        <f t="shared" si="88"/>
        <v>168</v>
      </c>
    </row>
    <row r="5655" spans="1:8">
      <c r="A5655" s="2">
        <v>9787564832551</v>
      </c>
      <c r="B5655" s="3" t="s">
        <v>9602</v>
      </c>
      <c r="C5655" s="3">
        <v>96</v>
      </c>
      <c r="D5655" s="3" t="s">
        <v>218</v>
      </c>
      <c r="E5655" s="4" t="s">
        <v>88</v>
      </c>
      <c r="F5655" s="3" t="s">
        <v>3883</v>
      </c>
      <c r="G5655" s="3">
        <v>3</v>
      </c>
      <c r="H5655" s="3">
        <f t="shared" si="88"/>
        <v>288</v>
      </c>
    </row>
    <row r="5656" spans="1:8">
      <c r="A5656" s="2">
        <v>9787518044313</v>
      </c>
      <c r="B5656" s="3" t="s">
        <v>9603</v>
      </c>
      <c r="C5656" s="3">
        <v>36.8</v>
      </c>
      <c r="D5656" s="3" t="s">
        <v>17</v>
      </c>
      <c r="E5656" s="4">
        <v>43160</v>
      </c>
      <c r="F5656" s="3" t="s">
        <v>312</v>
      </c>
      <c r="G5656" s="3">
        <v>3</v>
      </c>
      <c r="H5656" s="3">
        <f t="shared" si="88"/>
        <v>110.4</v>
      </c>
    </row>
    <row r="5657" spans="1:8">
      <c r="A5657" s="2">
        <v>9787547238646</v>
      </c>
      <c r="B5657" s="3" t="s">
        <v>9604</v>
      </c>
      <c r="C5657" s="3">
        <v>36</v>
      </c>
      <c r="D5657" s="3" t="s">
        <v>391</v>
      </c>
      <c r="E5657" s="4" t="s">
        <v>71</v>
      </c>
      <c r="F5657" s="3" t="s">
        <v>1348</v>
      </c>
      <c r="G5657" s="3">
        <v>3</v>
      </c>
      <c r="H5657" s="3">
        <f t="shared" si="88"/>
        <v>108</v>
      </c>
    </row>
    <row r="5658" spans="1:8">
      <c r="A5658" s="2">
        <v>9787564830908</v>
      </c>
      <c r="B5658" s="3" t="s">
        <v>9605</v>
      </c>
      <c r="C5658" s="3">
        <v>48</v>
      </c>
      <c r="D5658" s="3" t="s">
        <v>218</v>
      </c>
      <c r="E5658" s="4" t="s">
        <v>186</v>
      </c>
      <c r="F5658" s="3" t="s">
        <v>2529</v>
      </c>
      <c r="G5658" s="3">
        <v>3</v>
      </c>
      <c r="H5658" s="3">
        <f t="shared" si="88"/>
        <v>144</v>
      </c>
    </row>
    <row r="5659" spans="1:8">
      <c r="A5659" s="3" t="s">
        <v>9606</v>
      </c>
      <c r="B5659" s="3" t="s">
        <v>9607</v>
      </c>
      <c r="C5659" s="3">
        <v>32</v>
      </c>
      <c r="D5659" s="3" t="s">
        <v>121</v>
      </c>
      <c r="E5659" s="3" t="s">
        <v>2876</v>
      </c>
      <c r="F5659" s="3" t="s">
        <v>9608</v>
      </c>
      <c r="G5659" s="3">
        <v>3</v>
      </c>
      <c r="H5659" s="3">
        <f t="shared" si="88"/>
        <v>96</v>
      </c>
    </row>
    <row r="5660" spans="1:8">
      <c r="A5660" s="2">
        <v>9787518042579</v>
      </c>
      <c r="B5660" s="3" t="s">
        <v>9609</v>
      </c>
      <c r="C5660" s="3">
        <v>45</v>
      </c>
      <c r="D5660" s="3" t="s">
        <v>17</v>
      </c>
      <c r="E5660" s="4">
        <v>43221</v>
      </c>
      <c r="F5660" s="3" t="s">
        <v>6094</v>
      </c>
      <c r="G5660" s="3">
        <v>3</v>
      </c>
      <c r="H5660" s="3">
        <f t="shared" si="88"/>
        <v>135</v>
      </c>
    </row>
    <row r="5661" spans="1:8">
      <c r="A5661" s="2">
        <v>9787500155584</v>
      </c>
      <c r="B5661" s="3" t="s">
        <v>9610</v>
      </c>
      <c r="C5661" s="3">
        <v>49.8</v>
      </c>
      <c r="D5661" s="3" t="s">
        <v>3325</v>
      </c>
      <c r="E5661" s="4" t="s">
        <v>25</v>
      </c>
      <c r="F5661" s="3" t="s">
        <v>787</v>
      </c>
      <c r="G5661" s="3">
        <v>3</v>
      </c>
      <c r="H5661" s="3">
        <f t="shared" si="88"/>
        <v>149.4</v>
      </c>
    </row>
    <row r="5662" spans="1:8">
      <c r="A5662" s="3" t="s">
        <v>9611</v>
      </c>
      <c r="B5662" s="3" t="s">
        <v>9612</v>
      </c>
      <c r="C5662" s="3">
        <v>49.8</v>
      </c>
      <c r="D5662" s="3" t="s">
        <v>29</v>
      </c>
      <c r="E5662" s="3" t="s">
        <v>47</v>
      </c>
      <c r="F5662" s="3" t="s">
        <v>9613</v>
      </c>
      <c r="G5662" s="3">
        <v>3</v>
      </c>
      <c r="H5662" s="3">
        <f t="shared" si="88"/>
        <v>149.4</v>
      </c>
    </row>
    <row r="5663" spans="1:8">
      <c r="A5663" s="2">
        <v>9787508759869</v>
      </c>
      <c r="B5663" s="3" t="s">
        <v>9614</v>
      </c>
      <c r="C5663" s="3">
        <v>49.8</v>
      </c>
      <c r="D5663" s="3" t="s">
        <v>33</v>
      </c>
      <c r="E5663" s="4" t="s">
        <v>37</v>
      </c>
      <c r="F5663" s="3" t="s">
        <v>415</v>
      </c>
      <c r="G5663" s="3">
        <v>3</v>
      </c>
      <c r="H5663" s="3">
        <f t="shared" si="88"/>
        <v>149.4</v>
      </c>
    </row>
    <row r="5664" spans="1:8">
      <c r="A5664" s="3" t="s">
        <v>9615</v>
      </c>
      <c r="B5664" s="3" t="s">
        <v>9616</v>
      </c>
      <c r="C5664" s="3">
        <v>69</v>
      </c>
      <c r="D5664" s="3" t="s">
        <v>51</v>
      </c>
      <c r="E5664" s="3" t="s">
        <v>75</v>
      </c>
      <c r="F5664" s="3" t="s">
        <v>53</v>
      </c>
      <c r="G5664" s="3">
        <v>3</v>
      </c>
      <c r="H5664" s="3">
        <f t="shared" si="88"/>
        <v>207</v>
      </c>
    </row>
    <row r="5665" spans="1:8">
      <c r="A5665" s="2">
        <v>9787520202619</v>
      </c>
      <c r="B5665" s="3" t="s">
        <v>9617</v>
      </c>
      <c r="C5665" s="3">
        <v>36</v>
      </c>
      <c r="D5665" s="3" t="s">
        <v>4297</v>
      </c>
      <c r="E5665" s="4" t="s">
        <v>85</v>
      </c>
      <c r="F5665" s="3" t="s">
        <v>426</v>
      </c>
      <c r="G5665" s="3">
        <v>3</v>
      </c>
      <c r="H5665" s="3">
        <f t="shared" si="88"/>
        <v>108</v>
      </c>
    </row>
    <row r="5666" spans="1:8">
      <c r="A5666" s="2">
        <v>9787201133393</v>
      </c>
      <c r="B5666" s="3" t="s">
        <v>9618</v>
      </c>
      <c r="C5666" s="3">
        <v>39.8</v>
      </c>
      <c r="D5666" s="3" t="s">
        <v>666</v>
      </c>
      <c r="E5666" s="4" t="s">
        <v>14</v>
      </c>
      <c r="F5666" s="3" t="s">
        <v>346</v>
      </c>
      <c r="G5666" s="3">
        <v>3</v>
      </c>
      <c r="H5666" s="3">
        <f t="shared" si="88"/>
        <v>119.4</v>
      </c>
    </row>
    <row r="5667" spans="1:8">
      <c r="A5667" s="2">
        <v>9787569500950</v>
      </c>
      <c r="B5667" s="3" t="s">
        <v>9619</v>
      </c>
      <c r="C5667" s="3">
        <v>46</v>
      </c>
      <c r="D5667" s="3" t="s">
        <v>723</v>
      </c>
      <c r="E5667" s="4" t="s">
        <v>71</v>
      </c>
      <c r="F5667" s="3" t="s">
        <v>415</v>
      </c>
      <c r="G5667" s="3">
        <v>3</v>
      </c>
      <c r="H5667" s="3">
        <f t="shared" si="88"/>
        <v>138</v>
      </c>
    </row>
    <row r="5668" spans="1:8">
      <c r="A5668" s="2">
        <v>9787210105879</v>
      </c>
      <c r="B5668" s="3" t="s">
        <v>9620</v>
      </c>
      <c r="C5668" s="3">
        <v>45</v>
      </c>
      <c r="D5668" s="3" t="s">
        <v>46</v>
      </c>
      <c r="E5668" s="4" t="s">
        <v>37</v>
      </c>
      <c r="F5668" s="3" t="s">
        <v>959</v>
      </c>
      <c r="G5668" s="3">
        <v>3</v>
      </c>
      <c r="H5668" s="3">
        <f t="shared" si="88"/>
        <v>135</v>
      </c>
    </row>
    <row r="5669" spans="1:8">
      <c r="A5669" s="3" t="s">
        <v>3250</v>
      </c>
      <c r="B5669" s="3" t="s">
        <v>9621</v>
      </c>
      <c r="C5669" s="3"/>
      <c r="D5669" s="3" t="s">
        <v>1814</v>
      </c>
      <c r="E5669" s="3" t="s">
        <v>47</v>
      </c>
      <c r="F5669" s="3" t="s">
        <v>260</v>
      </c>
      <c r="G5669" s="3">
        <v>3</v>
      </c>
      <c r="H5669" s="3">
        <f t="shared" si="88"/>
        <v>0</v>
      </c>
    </row>
    <row r="5670" spans="1:8">
      <c r="A5670" s="3" t="s">
        <v>9622</v>
      </c>
      <c r="B5670" s="3" t="s">
        <v>9623</v>
      </c>
      <c r="C5670" s="3">
        <v>22</v>
      </c>
      <c r="D5670" s="3" t="s">
        <v>762</v>
      </c>
      <c r="E5670" s="3" t="s">
        <v>139</v>
      </c>
      <c r="F5670" s="3" t="s">
        <v>712</v>
      </c>
      <c r="G5670" s="3">
        <v>3</v>
      </c>
      <c r="H5670" s="3">
        <f t="shared" si="88"/>
        <v>66</v>
      </c>
    </row>
    <row r="5671" spans="1:8">
      <c r="A5671" s="2">
        <v>9787545816457</v>
      </c>
      <c r="B5671" s="3" t="s">
        <v>9624</v>
      </c>
      <c r="C5671" s="3">
        <v>62</v>
      </c>
      <c r="D5671" s="3" t="s">
        <v>124</v>
      </c>
      <c r="E5671" s="4" t="s">
        <v>14</v>
      </c>
      <c r="F5671" s="3" t="s">
        <v>68</v>
      </c>
      <c r="G5671" s="3">
        <v>3</v>
      </c>
      <c r="H5671" s="3">
        <f t="shared" si="88"/>
        <v>186</v>
      </c>
    </row>
    <row r="5672" spans="1:8">
      <c r="A5672" s="2">
        <v>9787225056197</v>
      </c>
      <c r="B5672" s="3" t="s">
        <v>9625</v>
      </c>
      <c r="C5672" s="3">
        <v>32</v>
      </c>
      <c r="D5672" s="3" t="s">
        <v>929</v>
      </c>
      <c r="E5672" s="4" t="s">
        <v>10</v>
      </c>
      <c r="F5672" s="3" t="s">
        <v>7854</v>
      </c>
      <c r="G5672" s="3">
        <v>3</v>
      </c>
      <c r="H5672" s="3">
        <f t="shared" si="88"/>
        <v>96</v>
      </c>
    </row>
    <row r="5673" spans="1:8">
      <c r="A5673" s="2">
        <v>9787504483904</v>
      </c>
      <c r="B5673" s="3" t="s">
        <v>9626</v>
      </c>
      <c r="C5673" s="3">
        <v>46.8</v>
      </c>
      <c r="D5673" s="3" t="s">
        <v>971</v>
      </c>
      <c r="E5673" s="4" t="s">
        <v>14</v>
      </c>
      <c r="F5673" s="3" t="s">
        <v>295</v>
      </c>
      <c r="G5673" s="3">
        <v>3</v>
      </c>
      <c r="H5673" s="3">
        <f t="shared" si="88"/>
        <v>140.4</v>
      </c>
    </row>
    <row r="5674" spans="1:8">
      <c r="A5674" s="2">
        <v>9787520509879</v>
      </c>
      <c r="B5674" s="3" t="s">
        <v>9627</v>
      </c>
      <c r="C5674" s="3">
        <v>49.8</v>
      </c>
      <c r="D5674" s="3" t="s">
        <v>779</v>
      </c>
      <c r="E5674" s="4" t="s">
        <v>105</v>
      </c>
      <c r="F5674" s="3" t="s">
        <v>413</v>
      </c>
      <c r="G5674" s="3">
        <v>3</v>
      </c>
      <c r="H5674" s="3">
        <f t="shared" si="88"/>
        <v>149.4</v>
      </c>
    </row>
    <row r="5675" spans="1:8">
      <c r="A5675" s="2">
        <v>9787520322430</v>
      </c>
      <c r="B5675" s="3" t="s">
        <v>9628</v>
      </c>
      <c r="C5675" s="3">
        <v>96</v>
      </c>
      <c r="D5675" s="3" t="s">
        <v>266</v>
      </c>
      <c r="E5675" s="4" t="s">
        <v>14</v>
      </c>
      <c r="F5675" s="3" t="s">
        <v>56</v>
      </c>
      <c r="G5675" s="3">
        <v>3</v>
      </c>
      <c r="H5675" s="3">
        <f t="shared" si="88"/>
        <v>288</v>
      </c>
    </row>
    <row r="5676" spans="1:8">
      <c r="A5676" s="2">
        <v>9787220103162</v>
      </c>
      <c r="B5676" s="3" t="s">
        <v>9629</v>
      </c>
      <c r="C5676" s="3">
        <v>48</v>
      </c>
      <c r="D5676" s="3" t="s">
        <v>480</v>
      </c>
      <c r="E5676" s="4" t="s">
        <v>37</v>
      </c>
      <c r="F5676" s="3" t="s">
        <v>614</v>
      </c>
      <c r="G5676" s="3">
        <v>3</v>
      </c>
      <c r="H5676" s="3">
        <f t="shared" si="88"/>
        <v>144</v>
      </c>
    </row>
    <row r="5677" spans="1:8">
      <c r="A5677" s="3" t="s">
        <v>9630</v>
      </c>
      <c r="B5677" s="3" t="s">
        <v>9631</v>
      </c>
      <c r="C5677" s="3">
        <v>39</v>
      </c>
      <c r="D5677" s="3" t="s">
        <v>95</v>
      </c>
      <c r="E5677" s="3" t="s">
        <v>42</v>
      </c>
      <c r="F5677" s="3" t="s">
        <v>2730</v>
      </c>
      <c r="G5677" s="3">
        <v>3</v>
      </c>
      <c r="H5677" s="3">
        <f t="shared" si="88"/>
        <v>117</v>
      </c>
    </row>
    <row r="5678" spans="1:8">
      <c r="A5678" s="2">
        <v>9787030566744</v>
      </c>
      <c r="B5678" s="3" t="s">
        <v>9632</v>
      </c>
      <c r="C5678" s="3">
        <v>48</v>
      </c>
      <c r="D5678" s="3" t="s">
        <v>24</v>
      </c>
      <c r="E5678" s="4" t="s">
        <v>638</v>
      </c>
      <c r="F5678" s="3" t="s">
        <v>9633</v>
      </c>
      <c r="G5678" s="3">
        <v>3</v>
      </c>
      <c r="H5678" s="3">
        <f t="shared" si="88"/>
        <v>144</v>
      </c>
    </row>
    <row r="5679" spans="1:8">
      <c r="A5679" s="3" t="s">
        <v>9634</v>
      </c>
      <c r="B5679" s="3" t="s">
        <v>9635</v>
      </c>
      <c r="C5679" s="3">
        <v>98</v>
      </c>
      <c r="D5679" s="3" t="s">
        <v>29</v>
      </c>
      <c r="E5679" s="3" t="s">
        <v>42</v>
      </c>
      <c r="F5679" s="3" t="s">
        <v>9636</v>
      </c>
      <c r="G5679" s="3">
        <v>3</v>
      </c>
      <c r="H5679" s="3">
        <f t="shared" si="88"/>
        <v>294</v>
      </c>
    </row>
    <row r="5680" spans="1:8">
      <c r="A5680" s="2">
        <v>9787562195498</v>
      </c>
      <c r="B5680" s="3" t="s">
        <v>9637</v>
      </c>
      <c r="C5680" s="3">
        <v>68</v>
      </c>
      <c r="D5680" s="3" t="s">
        <v>935</v>
      </c>
      <c r="E5680" s="4" t="s">
        <v>75</v>
      </c>
      <c r="F5680" s="3" t="s">
        <v>3863</v>
      </c>
      <c r="G5680" s="3">
        <v>3</v>
      </c>
      <c r="H5680" s="3">
        <f t="shared" si="88"/>
        <v>204</v>
      </c>
    </row>
    <row r="5681" spans="1:8">
      <c r="A5681" s="3" t="s">
        <v>9638</v>
      </c>
      <c r="B5681" s="3" t="s">
        <v>9639</v>
      </c>
      <c r="C5681" s="3">
        <v>98</v>
      </c>
      <c r="D5681" s="3" t="s">
        <v>1787</v>
      </c>
      <c r="E5681" s="3" t="s">
        <v>957</v>
      </c>
      <c r="F5681" s="3" t="s">
        <v>5424</v>
      </c>
      <c r="G5681" s="3">
        <v>3</v>
      </c>
      <c r="H5681" s="3">
        <f t="shared" si="88"/>
        <v>294</v>
      </c>
    </row>
    <row r="5682" spans="1:8">
      <c r="A5682" s="3" t="s">
        <v>9640</v>
      </c>
      <c r="B5682" s="3" t="s">
        <v>9641</v>
      </c>
      <c r="C5682" s="3">
        <v>35</v>
      </c>
      <c r="D5682" s="3" t="s">
        <v>720</v>
      </c>
      <c r="E5682" s="3" t="s">
        <v>983</v>
      </c>
      <c r="F5682" s="3" t="s">
        <v>53</v>
      </c>
      <c r="G5682" s="3">
        <v>3</v>
      </c>
      <c r="H5682" s="3">
        <f t="shared" si="88"/>
        <v>105</v>
      </c>
    </row>
    <row r="5683" spans="1:8">
      <c r="A5683" s="2">
        <v>9787208153356</v>
      </c>
      <c r="B5683" s="3" t="s">
        <v>9642</v>
      </c>
      <c r="C5683" s="3">
        <v>68</v>
      </c>
      <c r="D5683" s="3" t="s">
        <v>70</v>
      </c>
      <c r="E5683" s="4" t="s">
        <v>88</v>
      </c>
      <c r="F5683" s="3" t="s">
        <v>9643</v>
      </c>
      <c r="G5683" s="3">
        <v>3</v>
      </c>
      <c r="H5683" s="3">
        <f t="shared" si="88"/>
        <v>204</v>
      </c>
    </row>
    <row r="5684" spans="1:8">
      <c r="A5684" s="2">
        <v>9787520135863</v>
      </c>
      <c r="B5684" s="3" t="s">
        <v>9644</v>
      </c>
      <c r="C5684" s="3">
        <v>69</v>
      </c>
      <c r="D5684" s="3" t="s">
        <v>1215</v>
      </c>
      <c r="E5684" s="4" t="s">
        <v>10</v>
      </c>
      <c r="F5684" s="3" t="s">
        <v>9645</v>
      </c>
      <c r="G5684" s="3">
        <v>3</v>
      </c>
      <c r="H5684" s="3">
        <f t="shared" si="88"/>
        <v>207</v>
      </c>
    </row>
    <row r="5685" spans="1:8">
      <c r="A5685" s="3" t="s">
        <v>9646</v>
      </c>
      <c r="B5685" s="3" t="s">
        <v>9647</v>
      </c>
      <c r="C5685" s="3">
        <v>69</v>
      </c>
      <c r="D5685" s="3" t="s">
        <v>159</v>
      </c>
      <c r="E5685" s="3" t="s">
        <v>47</v>
      </c>
      <c r="F5685" s="3" t="s">
        <v>9648</v>
      </c>
      <c r="G5685" s="3">
        <v>3</v>
      </c>
      <c r="H5685" s="3">
        <f t="shared" si="88"/>
        <v>207</v>
      </c>
    </row>
    <row r="5686" spans="1:8">
      <c r="A5686" s="2">
        <v>9787518057894</v>
      </c>
      <c r="B5686" s="3" t="s">
        <v>9649</v>
      </c>
      <c r="C5686" s="3">
        <v>83</v>
      </c>
      <c r="D5686" s="3" t="s">
        <v>17</v>
      </c>
      <c r="E5686" s="4">
        <v>43647</v>
      </c>
      <c r="F5686" s="3" t="s">
        <v>9650</v>
      </c>
      <c r="G5686" s="3">
        <v>3</v>
      </c>
      <c r="H5686" s="3">
        <f t="shared" si="88"/>
        <v>249</v>
      </c>
    </row>
    <row r="5687" spans="1:8">
      <c r="A5687" s="3" t="s">
        <v>9651</v>
      </c>
      <c r="B5687" s="3" t="s">
        <v>9652</v>
      </c>
      <c r="C5687" s="3">
        <v>34</v>
      </c>
      <c r="D5687" s="3" t="s">
        <v>222</v>
      </c>
      <c r="E5687" s="3" t="s">
        <v>214</v>
      </c>
      <c r="F5687" s="3" t="s">
        <v>9653</v>
      </c>
      <c r="G5687" s="3">
        <v>3</v>
      </c>
      <c r="H5687" s="3">
        <f t="shared" si="88"/>
        <v>102</v>
      </c>
    </row>
    <row r="5688" spans="1:8">
      <c r="A5688" s="2">
        <v>9787313190659</v>
      </c>
      <c r="B5688" s="3" t="s">
        <v>9654</v>
      </c>
      <c r="C5688" s="3">
        <v>45</v>
      </c>
      <c r="D5688" s="3" t="s">
        <v>910</v>
      </c>
      <c r="E5688" s="4" t="s">
        <v>186</v>
      </c>
      <c r="F5688" s="3" t="s">
        <v>312</v>
      </c>
      <c r="G5688" s="3">
        <v>3</v>
      </c>
      <c r="H5688" s="3">
        <f t="shared" si="88"/>
        <v>135</v>
      </c>
    </row>
    <row r="5689" spans="1:8">
      <c r="A5689" s="2">
        <v>9787518042951</v>
      </c>
      <c r="B5689" s="3" t="s">
        <v>9655</v>
      </c>
      <c r="C5689" s="3">
        <v>36.8</v>
      </c>
      <c r="D5689" s="3" t="s">
        <v>17</v>
      </c>
      <c r="E5689" s="4">
        <v>43040</v>
      </c>
      <c r="F5689" s="3" t="s">
        <v>7162</v>
      </c>
      <c r="G5689" s="3">
        <v>3</v>
      </c>
      <c r="H5689" s="3">
        <f t="shared" si="88"/>
        <v>110.4</v>
      </c>
    </row>
    <row r="5690" spans="1:8">
      <c r="A5690" s="2">
        <v>9787547257661</v>
      </c>
      <c r="B5690" s="3" t="s">
        <v>9655</v>
      </c>
      <c r="C5690" s="3">
        <v>38</v>
      </c>
      <c r="D5690" s="3" t="s">
        <v>391</v>
      </c>
      <c r="E5690" s="4" t="s">
        <v>214</v>
      </c>
      <c r="F5690" s="3" t="s">
        <v>312</v>
      </c>
      <c r="G5690" s="3">
        <v>3</v>
      </c>
      <c r="H5690" s="3">
        <f t="shared" si="88"/>
        <v>114</v>
      </c>
    </row>
    <row r="5691" spans="1:8">
      <c r="A5691" s="2">
        <v>9787563828197</v>
      </c>
      <c r="B5691" s="3" t="s">
        <v>9656</v>
      </c>
      <c r="C5691" s="3">
        <v>36</v>
      </c>
      <c r="D5691" s="3" t="s">
        <v>2599</v>
      </c>
      <c r="E5691" s="4" t="s">
        <v>75</v>
      </c>
      <c r="F5691" s="3" t="s">
        <v>312</v>
      </c>
      <c r="G5691" s="3">
        <v>3</v>
      </c>
      <c r="H5691" s="3">
        <f t="shared" si="88"/>
        <v>108</v>
      </c>
    </row>
    <row r="5692" spans="1:8">
      <c r="A5692" s="2">
        <v>9787518049455</v>
      </c>
      <c r="B5692" s="3" t="s">
        <v>9657</v>
      </c>
      <c r="C5692" s="3">
        <v>36.8</v>
      </c>
      <c r="D5692" s="3" t="s">
        <v>17</v>
      </c>
      <c r="E5692" s="4" t="s">
        <v>88</v>
      </c>
      <c r="F5692" s="3" t="s">
        <v>312</v>
      </c>
      <c r="G5692" s="3">
        <v>3</v>
      </c>
      <c r="H5692" s="3">
        <f t="shared" si="88"/>
        <v>110.4</v>
      </c>
    </row>
    <row r="5693" spans="1:8">
      <c r="A5693" s="2">
        <v>9787518043996</v>
      </c>
      <c r="B5693" s="3" t="s">
        <v>9658</v>
      </c>
      <c r="C5693" s="3">
        <v>36.8</v>
      </c>
      <c r="D5693" s="3" t="s">
        <v>17</v>
      </c>
      <c r="E5693" s="4">
        <v>43101</v>
      </c>
      <c r="F5693" s="3" t="s">
        <v>312</v>
      </c>
      <c r="G5693" s="3">
        <v>3</v>
      </c>
      <c r="H5693" s="3">
        <f t="shared" si="88"/>
        <v>110.4</v>
      </c>
    </row>
    <row r="5694" spans="1:8">
      <c r="A5694" s="2">
        <v>9787205094249</v>
      </c>
      <c r="B5694" s="3" t="s">
        <v>9658</v>
      </c>
      <c r="C5694" s="3">
        <v>42</v>
      </c>
      <c r="D5694" s="3" t="s">
        <v>118</v>
      </c>
      <c r="E5694" s="4" t="s">
        <v>214</v>
      </c>
      <c r="F5694" s="3" t="s">
        <v>312</v>
      </c>
      <c r="G5694" s="3">
        <v>3</v>
      </c>
      <c r="H5694" s="3">
        <f t="shared" si="88"/>
        <v>126</v>
      </c>
    </row>
    <row r="5695" spans="1:8">
      <c r="A5695" s="2">
        <v>9787518045068</v>
      </c>
      <c r="B5695" s="3" t="s">
        <v>9659</v>
      </c>
      <c r="C5695" s="3">
        <v>36.8</v>
      </c>
      <c r="D5695" s="3" t="s">
        <v>17</v>
      </c>
      <c r="E5695" s="4">
        <v>43101</v>
      </c>
      <c r="F5695" s="3" t="s">
        <v>4113</v>
      </c>
      <c r="G5695" s="3">
        <v>3</v>
      </c>
      <c r="H5695" s="3">
        <f t="shared" si="88"/>
        <v>110.4</v>
      </c>
    </row>
    <row r="5696" spans="1:8">
      <c r="A5696" s="2">
        <v>9787559625298</v>
      </c>
      <c r="B5696" s="3" t="s">
        <v>9660</v>
      </c>
      <c r="C5696" s="3">
        <v>59</v>
      </c>
      <c r="D5696" s="3" t="s">
        <v>311</v>
      </c>
      <c r="E5696" s="4" t="s">
        <v>214</v>
      </c>
      <c r="F5696" s="3" t="s">
        <v>426</v>
      </c>
      <c r="G5696" s="3">
        <v>3</v>
      </c>
      <c r="H5696" s="3">
        <f t="shared" si="88"/>
        <v>177</v>
      </c>
    </row>
    <row r="5697" spans="1:8">
      <c r="A5697" s="2">
        <v>9787511372710</v>
      </c>
      <c r="B5697" s="3" t="s">
        <v>9661</v>
      </c>
      <c r="C5697" s="3">
        <v>38</v>
      </c>
      <c r="D5697" s="3" t="s">
        <v>1106</v>
      </c>
      <c r="E5697" s="4" t="s">
        <v>21</v>
      </c>
      <c r="F5697" s="3" t="s">
        <v>1275</v>
      </c>
      <c r="G5697" s="3">
        <v>3</v>
      </c>
      <c r="H5697" s="3">
        <f t="shared" si="88"/>
        <v>114</v>
      </c>
    </row>
    <row r="5698" spans="1:8">
      <c r="A5698" s="2">
        <v>9787220107221</v>
      </c>
      <c r="B5698" s="3" t="s">
        <v>9661</v>
      </c>
      <c r="C5698" s="3">
        <v>45</v>
      </c>
      <c r="D5698" s="3" t="s">
        <v>480</v>
      </c>
      <c r="E5698" s="4" t="s">
        <v>14</v>
      </c>
      <c r="F5698" s="3" t="s">
        <v>1275</v>
      </c>
      <c r="G5698" s="3">
        <v>3</v>
      </c>
      <c r="H5698" s="3">
        <f t="shared" si="88"/>
        <v>135</v>
      </c>
    </row>
    <row r="5699" spans="1:8">
      <c r="A5699" s="3" t="s">
        <v>9662</v>
      </c>
      <c r="B5699" s="3" t="s">
        <v>9661</v>
      </c>
      <c r="C5699" s="3">
        <v>52</v>
      </c>
      <c r="D5699" s="3" t="s">
        <v>500</v>
      </c>
      <c r="E5699" s="3" t="s">
        <v>47</v>
      </c>
      <c r="F5699" s="3" t="s">
        <v>1275</v>
      </c>
      <c r="G5699" s="3">
        <v>3</v>
      </c>
      <c r="H5699" s="3">
        <f t="shared" ref="H5699:H5762" si="89">C5699*G5699</f>
        <v>156</v>
      </c>
    </row>
    <row r="5700" spans="1:8">
      <c r="A5700" s="3" t="s">
        <v>9663</v>
      </c>
      <c r="B5700" s="3" t="s">
        <v>9661</v>
      </c>
      <c r="C5700" s="3">
        <v>39.8</v>
      </c>
      <c r="D5700" s="3" t="s">
        <v>1141</v>
      </c>
      <c r="E5700" s="3" t="s">
        <v>139</v>
      </c>
      <c r="F5700" s="3" t="s">
        <v>1275</v>
      </c>
      <c r="G5700" s="3">
        <v>3</v>
      </c>
      <c r="H5700" s="3">
        <f t="shared" si="89"/>
        <v>119.4</v>
      </c>
    </row>
    <row r="5701" spans="1:8">
      <c r="A5701" s="3" t="s">
        <v>9664</v>
      </c>
      <c r="B5701" s="3" t="s">
        <v>9661</v>
      </c>
      <c r="C5701" s="3">
        <v>39.8</v>
      </c>
      <c r="D5701" s="3" t="s">
        <v>1361</v>
      </c>
      <c r="E5701" s="3" t="s">
        <v>30</v>
      </c>
      <c r="F5701" s="3" t="s">
        <v>1275</v>
      </c>
      <c r="G5701" s="3">
        <v>3</v>
      </c>
      <c r="H5701" s="3">
        <f t="shared" si="89"/>
        <v>119.4</v>
      </c>
    </row>
    <row r="5702" spans="1:8">
      <c r="A5702" s="3" t="s">
        <v>9665</v>
      </c>
      <c r="B5702" s="3" t="s">
        <v>9666</v>
      </c>
      <c r="C5702" s="3">
        <v>45</v>
      </c>
      <c r="D5702" s="3" t="s">
        <v>666</v>
      </c>
      <c r="E5702" s="3" t="s">
        <v>47</v>
      </c>
      <c r="F5702" s="3" t="s">
        <v>1275</v>
      </c>
      <c r="G5702" s="3">
        <v>3</v>
      </c>
      <c r="H5702" s="3">
        <f t="shared" si="89"/>
        <v>135</v>
      </c>
    </row>
    <row r="5703" spans="1:8">
      <c r="A5703" s="3" t="s">
        <v>9667</v>
      </c>
      <c r="B5703" s="3" t="s">
        <v>9668</v>
      </c>
      <c r="C5703" s="3">
        <v>49.8</v>
      </c>
      <c r="D5703" s="3" t="s">
        <v>17</v>
      </c>
      <c r="E5703" s="3" t="s">
        <v>42</v>
      </c>
      <c r="F5703" s="3" t="s">
        <v>1275</v>
      </c>
      <c r="G5703" s="3">
        <v>3</v>
      </c>
      <c r="H5703" s="3">
        <f t="shared" si="89"/>
        <v>149.4</v>
      </c>
    </row>
    <row r="5704" spans="1:8">
      <c r="A5704" s="2">
        <v>9787518061280</v>
      </c>
      <c r="B5704" s="3" t="s">
        <v>9669</v>
      </c>
      <c r="C5704" s="3">
        <v>49.8</v>
      </c>
      <c r="D5704" s="3" t="s">
        <v>17</v>
      </c>
      <c r="E5704" s="4">
        <v>43586</v>
      </c>
      <c r="F5704" s="3" t="s">
        <v>1275</v>
      </c>
      <c r="G5704" s="3">
        <v>3</v>
      </c>
      <c r="H5704" s="3">
        <f t="shared" si="89"/>
        <v>149.4</v>
      </c>
    </row>
    <row r="5705" spans="1:8">
      <c r="A5705" s="2">
        <v>9787542663122</v>
      </c>
      <c r="B5705" s="3" t="s">
        <v>9670</v>
      </c>
      <c r="C5705" s="3">
        <v>23.8</v>
      </c>
      <c r="D5705" s="3" t="s">
        <v>840</v>
      </c>
      <c r="E5705" s="4" t="s">
        <v>75</v>
      </c>
      <c r="F5705" s="3" t="s">
        <v>1275</v>
      </c>
      <c r="G5705" s="3">
        <v>3</v>
      </c>
      <c r="H5705" s="3">
        <f t="shared" si="89"/>
        <v>71.4</v>
      </c>
    </row>
    <row r="5706" spans="1:8">
      <c r="A5706" s="3" t="s">
        <v>9671</v>
      </c>
      <c r="B5706" s="3" t="s">
        <v>9672</v>
      </c>
      <c r="C5706" s="3">
        <v>45</v>
      </c>
      <c r="D5706" s="3" t="s">
        <v>666</v>
      </c>
      <c r="E5706" s="3" t="s">
        <v>47</v>
      </c>
      <c r="F5706" s="3" t="s">
        <v>1004</v>
      </c>
      <c r="G5706" s="3">
        <v>3</v>
      </c>
      <c r="H5706" s="3">
        <f t="shared" si="89"/>
        <v>135</v>
      </c>
    </row>
    <row r="5707" spans="1:8">
      <c r="A5707" s="2">
        <v>9787517828815</v>
      </c>
      <c r="B5707" s="3" t="s">
        <v>9673</v>
      </c>
      <c r="C5707" s="3">
        <v>49.8</v>
      </c>
      <c r="D5707" s="3" t="s">
        <v>20</v>
      </c>
      <c r="E5707" s="4" t="s">
        <v>75</v>
      </c>
      <c r="F5707" s="3" t="s">
        <v>2207</v>
      </c>
      <c r="G5707" s="3">
        <v>3</v>
      </c>
      <c r="H5707" s="3">
        <f t="shared" si="89"/>
        <v>149.4</v>
      </c>
    </row>
    <row r="5708" spans="1:8">
      <c r="A5708" s="3" t="s">
        <v>9674</v>
      </c>
      <c r="B5708" s="3" t="s">
        <v>9673</v>
      </c>
      <c r="C5708" s="3">
        <v>32</v>
      </c>
      <c r="D5708" s="3" t="s">
        <v>95</v>
      </c>
      <c r="E5708" s="3" t="s">
        <v>105</v>
      </c>
      <c r="F5708" s="3" t="s">
        <v>2207</v>
      </c>
      <c r="G5708" s="3">
        <v>3</v>
      </c>
      <c r="H5708" s="3">
        <f t="shared" si="89"/>
        <v>96</v>
      </c>
    </row>
    <row r="5709" spans="1:8">
      <c r="A5709" s="3" t="s">
        <v>9675</v>
      </c>
      <c r="B5709" s="3" t="s">
        <v>9673</v>
      </c>
      <c r="C5709" s="3">
        <v>25</v>
      </c>
      <c r="D5709" s="3" t="s">
        <v>9</v>
      </c>
      <c r="E5709" s="3" t="s">
        <v>47</v>
      </c>
      <c r="F5709" s="3" t="s">
        <v>2207</v>
      </c>
      <c r="G5709" s="3">
        <v>3</v>
      </c>
      <c r="H5709" s="3">
        <f t="shared" si="89"/>
        <v>75</v>
      </c>
    </row>
    <row r="5710" spans="1:8">
      <c r="A5710" s="3" t="s">
        <v>9676</v>
      </c>
      <c r="B5710" s="3" t="s">
        <v>9673</v>
      </c>
      <c r="C5710" s="3">
        <v>38.8</v>
      </c>
      <c r="D5710" s="3" t="s">
        <v>1921</v>
      </c>
      <c r="E5710" s="3" t="s">
        <v>42</v>
      </c>
      <c r="F5710" s="3" t="s">
        <v>2207</v>
      </c>
      <c r="G5710" s="3">
        <v>3</v>
      </c>
      <c r="H5710" s="3">
        <f t="shared" si="89"/>
        <v>116.4</v>
      </c>
    </row>
    <row r="5711" spans="1:8">
      <c r="A5711" s="3" t="s">
        <v>9677</v>
      </c>
      <c r="B5711" s="3" t="s">
        <v>9673</v>
      </c>
      <c r="C5711" s="3">
        <v>32.8</v>
      </c>
      <c r="D5711" s="3" t="s">
        <v>7650</v>
      </c>
      <c r="E5711" s="3" t="s">
        <v>139</v>
      </c>
      <c r="F5711" s="3" t="s">
        <v>2207</v>
      </c>
      <c r="G5711" s="3">
        <v>3</v>
      </c>
      <c r="H5711" s="3">
        <f t="shared" si="89"/>
        <v>98.4</v>
      </c>
    </row>
    <row r="5712" spans="1:8">
      <c r="A5712" s="3" t="s">
        <v>9678</v>
      </c>
      <c r="B5712" s="3" t="s">
        <v>9679</v>
      </c>
      <c r="C5712" s="3">
        <v>56</v>
      </c>
      <c r="D5712" s="3" t="s">
        <v>1106</v>
      </c>
      <c r="E5712" s="3" t="s">
        <v>30</v>
      </c>
      <c r="F5712" s="3" t="s">
        <v>3399</v>
      </c>
      <c r="G5712" s="3">
        <v>3</v>
      </c>
      <c r="H5712" s="3">
        <f t="shared" si="89"/>
        <v>168</v>
      </c>
    </row>
    <row r="5713" spans="1:8">
      <c r="A5713" s="2">
        <v>9787569501308</v>
      </c>
      <c r="B5713" s="3" t="s">
        <v>9680</v>
      </c>
      <c r="C5713" s="3">
        <v>49</v>
      </c>
      <c r="D5713" s="3" t="s">
        <v>723</v>
      </c>
      <c r="E5713" s="4" t="s">
        <v>10</v>
      </c>
      <c r="F5713" s="3" t="s">
        <v>1001</v>
      </c>
      <c r="G5713" s="3">
        <v>3</v>
      </c>
      <c r="H5713" s="3">
        <f t="shared" si="89"/>
        <v>147</v>
      </c>
    </row>
    <row r="5714" spans="1:8">
      <c r="A5714" s="3" t="s">
        <v>9681</v>
      </c>
      <c r="B5714" s="3" t="s">
        <v>9682</v>
      </c>
      <c r="C5714" s="3">
        <v>65</v>
      </c>
      <c r="D5714" s="3" t="s">
        <v>194</v>
      </c>
      <c r="E5714" s="3" t="s">
        <v>47</v>
      </c>
      <c r="F5714" s="3" t="s">
        <v>9683</v>
      </c>
      <c r="G5714" s="3">
        <v>3</v>
      </c>
      <c r="H5714" s="3">
        <f t="shared" si="89"/>
        <v>195</v>
      </c>
    </row>
    <row r="5715" spans="1:8">
      <c r="A5715" s="2">
        <v>9787520800341</v>
      </c>
      <c r="B5715" s="3" t="s">
        <v>9684</v>
      </c>
      <c r="C5715" s="3">
        <v>45</v>
      </c>
      <c r="D5715" s="3" t="s">
        <v>971</v>
      </c>
      <c r="E5715" s="4" t="s">
        <v>186</v>
      </c>
      <c r="F5715" s="3" t="s">
        <v>2233</v>
      </c>
      <c r="G5715" s="3">
        <v>3</v>
      </c>
      <c r="H5715" s="3">
        <f t="shared" si="89"/>
        <v>135</v>
      </c>
    </row>
    <row r="5716" spans="1:8">
      <c r="A5716" s="2">
        <v>9787205094003</v>
      </c>
      <c r="B5716" s="3" t="s">
        <v>9685</v>
      </c>
      <c r="C5716" s="3">
        <v>59.8</v>
      </c>
      <c r="D5716" s="3" t="s">
        <v>118</v>
      </c>
      <c r="E5716" s="4" t="s">
        <v>214</v>
      </c>
      <c r="F5716" s="3" t="s">
        <v>9686</v>
      </c>
      <c r="G5716" s="3">
        <v>3</v>
      </c>
      <c r="H5716" s="3">
        <f t="shared" si="89"/>
        <v>179.4</v>
      </c>
    </row>
    <row r="5717" spans="1:8">
      <c r="A5717" s="2">
        <v>9787511734938</v>
      </c>
      <c r="B5717" s="3" t="s">
        <v>9687</v>
      </c>
      <c r="C5717" s="3">
        <v>49</v>
      </c>
      <c r="D5717" s="3" t="s">
        <v>110</v>
      </c>
      <c r="E5717" s="4" t="s">
        <v>34</v>
      </c>
      <c r="F5717" s="3" t="s">
        <v>2233</v>
      </c>
      <c r="G5717" s="3">
        <v>3</v>
      </c>
      <c r="H5717" s="3">
        <f t="shared" si="89"/>
        <v>147</v>
      </c>
    </row>
    <row r="5718" spans="1:8">
      <c r="A5718" s="2">
        <v>9787308182522</v>
      </c>
      <c r="B5718" s="3" t="s">
        <v>9688</v>
      </c>
      <c r="C5718" s="3">
        <v>69</v>
      </c>
      <c r="D5718" s="3" t="s">
        <v>374</v>
      </c>
      <c r="E5718" s="4"/>
      <c r="F5718" s="3" t="s">
        <v>9689</v>
      </c>
      <c r="G5718" s="6">
        <v>3</v>
      </c>
      <c r="H5718" s="3">
        <f t="shared" si="89"/>
        <v>207</v>
      </c>
    </row>
    <row r="5719" spans="1:8">
      <c r="A5719" s="3" t="s">
        <v>9690</v>
      </c>
      <c r="B5719" s="3" t="s">
        <v>9691</v>
      </c>
      <c r="C5719" s="3">
        <v>48</v>
      </c>
      <c r="D5719" s="3" t="s">
        <v>3493</v>
      </c>
      <c r="E5719" s="3" t="s">
        <v>105</v>
      </c>
      <c r="F5719" s="3" t="s">
        <v>9692</v>
      </c>
      <c r="G5719" s="3">
        <v>3</v>
      </c>
      <c r="H5719" s="3">
        <f t="shared" si="89"/>
        <v>144</v>
      </c>
    </row>
    <row r="5720" spans="1:8">
      <c r="A5720" s="3" t="s">
        <v>9693</v>
      </c>
      <c r="B5720" s="3" t="s">
        <v>9694</v>
      </c>
      <c r="C5720" s="3">
        <v>37</v>
      </c>
      <c r="D5720" s="3" t="s">
        <v>355</v>
      </c>
      <c r="E5720" s="3" t="s">
        <v>177</v>
      </c>
      <c r="F5720" s="3" t="s">
        <v>7809</v>
      </c>
      <c r="G5720" s="3">
        <v>3</v>
      </c>
      <c r="H5720" s="3">
        <f t="shared" si="89"/>
        <v>111</v>
      </c>
    </row>
    <row r="5721" spans="1:8">
      <c r="A5721" s="2">
        <v>9787518052806</v>
      </c>
      <c r="B5721" s="3" t="s">
        <v>9695</v>
      </c>
      <c r="C5721" s="3">
        <v>48</v>
      </c>
      <c r="D5721" s="3" t="s">
        <v>17</v>
      </c>
      <c r="E5721" s="4">
        <v>43313</v>
      </c>
      <c r="F5721" s="3" t="s">
        <v>7809</v>
      </c>
      <c r="G5721" s="3">
        <v>3</v>
      </c>
      <c r="H5721" s="3">
        <f t="shared" si="89"/>
        <v>144</v>
      </c>
    </row>
    <row r="5722" spans="1:8">
      <c r="A5722" s="2">
        <v>9787564759247</v>
      </c>
      <c r="B5722" s="3" t="s">
        <v>9696</v>
      </c>
      <c r="C5722" s="3">
        <v>45</v>
      </c>
      <c r="D5722" s="3" t="s">
        <v>128</v>
      </c>
      <c r="E5722" s="4" t="s">
        <v>25</v>
      </c>
      <c r="F5722" s="3" t="s">
        <v>26</v>
      </c>
      <c r="G5722" s="3">
        <v>3</v>
      </c>
      <c r="H5722" s="3">
        <f t="shared" si="89"/>
        <v>135</v>
      </c>
    </row>
    <row r="5723" spans="1:8">
      <c r="A5723" s="2">
        <v>9787518043644</v>
      </c>
      <c r="B5723" s="3" t="s">
        <v>9697</v>
      </c>
      <c r="C5723" s="3">
        <v>88</v>
      </c>
      <c r="D5723" s="3" t="s">
        <v>17</v>
      </c>
      <c r="E5723" s="4">
        <v>43617</v>
      </c>
      <c r="F5723" s="3" t="s">
        <v>7809</v>
      </c>
      <c r="G5723" s="3">
        <v>3</v>
      </c>
      <c r="H5723" s="3">
        <f t="shared" si="89"/>
        <v>264</v>
      </c>
    </row>
    <row r="5724" spans="1:8">
      <c r="A5724" s="3" t="s">
        <v>9698</v>
      </c>
      <c r="B5724" s="3" t="s">
        <v>9697</v>
      </c>
      <c r="C5724" s="3">
        <v>88</v>
      </c>
      <c r="D5724" s="3" t="s">
        <v>17</v>
      </c>
      <c r="E5724" s="3" t="s">
        <v>139</v>
      </c>
      <c r="F5724" s="3" t="s">
        <v>7809</v>
      </c>
      <c r="G5724" s="3">
        <v>3</v>
      </c>
      <c r="H5724" s="3">
        <f t="shared" si="89"/>
        <v>264</v>
      </c>
    </row>
    <row r="5725" spans="1:8">
      <c r="A5725" s="3" t="s">
        <v>9699</v>
      </c>
      <c r="B5725" s="3" t="s">
        <v>9700</v>
      </c>
      <c r="C5725" s="3">
        <v>58</v>
      </c>
      <c r="D5725" s="3" t="s">
        <v>203</v>
      </c>
      <c r="E5725" s="3" t="s">
        <v>42</v>
      </c>
      <c r="F5725" s="3" t="s">
        <v>9701</v>
      </c>
      <c r="G5725" s="3">
        <v>3</v>
      </c>
      <c r="H5725" s="3">
        <f t="shared" si="89"/>
        <v>174</v>
      </c>
    </row>
    <row r="5726" spans="1:8">
      <c r="A5726" s="2">
        <v>9787010195872</v>
      </c>
      <c r="B5726" s="3" t="s">
        <v>9702</v>
      </c>
      <c r="C5726" s="3">
        <v>99</v>
      </c>
      <c r="D5726" s="3" t="s">
        <v>104</v>
      </c>
      <c r="E5726" s="4" t="s">
        <v>75</v>
      </c>
      <c r="F5726" s="3" t="s">
        <v>8459</v>
      </c>
      <c r="G5726" s="3">
        <v>3</v>
      </c>
      <c r="H5726" s="3">
        <f t="shared" si="89"/>
        <v>297</v>
      </c>
    </row>
    <row r="5727" spans="1:8">
      <c r="A5727" s="2">
        <v>9787511555540</v>
      </c>
      <c r="B5727" s="3" t="s">
        <v>9703</v>
      </c>
      <c r="C5727" s="3">
        <v>58</v>
      </c>
      <c r="D5727" s="3" t="s">
        <v>29</v>
      </c>
      <c r="E5727" s="4" t="s">
        <v>88</v>
      </c>
      <c r="F5727" s="3" t="s">
        <v>415</v>
      </c>
      <c r="G5727" s="3">
        <v>3</v>
      </c>
      <c r="H5727" s="3">
        <f t="shared" si="89"/>
        <v>174</v>
      </c>
    </row>
    <row r="5728" spans="1:8">
      <c r="A5728" s="2">
        <v>9787511554512</v>
      </c>
      <c r="B5728" s="3" t="s">
        <v>9704</v>
      </c>
      <c r="C5728" s="3">
        <v>88</v>
      </c>
      <c r="D5728" s="3" t="s">
        <v>29</v>
      </c>
      <c r="E5728" s="4" t="s">
        <v>14</v>
      </c>
      <c r="F5728" s="3" t="s">
        <v>406</v>
      </c>
      <c r="G5728" s="3">
        <v>3</v>
      </c>
      <c r="H5728" s="3">
        <f t="shared" si="89"/>
        <v>264</v>
      </c>
    </row>
    <row r="5729" spans="1:8">
      <c r="A5729" s="2">
        <v>9787511554567</v>
      </c>
      <c r="B5729" s="3" t="s">
        <v>9705</v>
      </c>
      <c r="C5729" s="3">
        <v>98</v>
      </c>
      <c r="D5729" s="3" t="s">
        <v>29</v>
      </c>
      <c r="E5729" s="4" t="s">
        <v>14</v>
      </c>
      <c r="F5729" s="3" t="s">
        <v>9706</v>
      </c>
      <c r="G5729" s="3">
        <v>3</v>
      </c>
      <c r="H5729" s="3">
        <f t="shared" si="89"/>
        <v>294</v>
      </c>
    </row>
    <row r="5730" spans="1:8">
      <c r="A5730" s="2">
        <v>9787511554550</v>
      </c>
      <c r="B5730" s="3" t="s">
        <v>9707</v>
      </c>
      <c r="C5730" s="3">
        <v>80</v>
      </c>
      <c r="D5730" s="3" t="s">
        <v>29</v>
      </c>
      <c r="E5730" s="4" t="s">
        <v>14</v>
      </c>
      <c r="F5730" s="3" t="s">
        <v>260</v>
      </c>
      <c r="G5730" s="3">
        <v>3</v>
      </c>
      <c r="H5730" s="3">
        <f t="shared" si="89"/>
        <v>240</v>
      </c>
    </row>
    <row r="5731" spans="1:8">
      <c r="A5731" s="2">
        <v>9787511554536</v>
      </c>
      <c r="B5731" s="3" t="s">
        <v>9708</v>
      </c>
      <c r="C5731" s="3">
        <v>99</v>
      </c>
      <c r="D5731" s="3" t="s">
        <v>29</v>
      </c>
      <c r="E5731" s="4" t="s">
        <v>14</v>
      </c>
      <c r="F5731" s="3" t="s">
        <v>406</v>
      </c>
      <c r="G5731" s="3">
        <v>3</v>
      </c>
      <c r="H5731" s="3">
        <f t="shared" si="89"/>
        <v>297</v>
      </c>
    </row>
    <row r="5732" spans="1:8">
      <c r="A5732" s="2">
        <v>9787511554529</v>
      </c>
      <c r="B5732" s="3" t="s">
        <v>9709</v>
      </c>
      <c r="C5732" s="3">
        <v>88</v>
      </c>
      <c r="D5732" s="3" t="s">
        <v>29</v>
      </c>
      <c r="E5732" s="4" t="s">
        <v>14</v>
      </c>
      <c r="F5732" s="3" t="s">
        <v>9710</v>
      </c>
      <c r="G5732" s="3">
        <v>3</v>
      </c>
      <c r="H5732" s="3">
        <f t="shared" si="89"/>
        <v>264</v>
      </c>
    </row>
    <row r="5733" spans="1:8">
      <c r="A5733" s="2">
        <v>9787511554574</v>
      </c>
      <c r="B5733" s="3" t="s">
        <v>9711</v>
      </c>
      <c r="C5733" s="3">
        <v>98</v>
      </c>
      <c r="D5733" s="3" t="s">
        <v>29</v>
      </c>
      <c r="E5733" s="4" t="s">
        <v>14</v>
      </c>
      <c r="F5733" s="3" t="s">
        <v>9712</v>
      </c>
      <c r="G5733" s="3">
        <v>3</v>
      </c>
      <c r="H5733" s="3">
        <f t="shared" si="89"/>
        <v>294</v>
      </c>
    </row>
    <row r="5734" spans="1:8">
      <c r="A5734" s="2">
        <v>9787511554857</v>
      </c>
      <c r="B5734" s="3" t="s">
        <v>9713</v>
      </c>
      <c r="C5734" s="3">
        <v>49</v>
      </c>
      <c r="D5734" s="3" t="s">
        <v>29</v>
      </c>
      <c r="E5734" s="4" t="s">
        <v>88</v>
      </c>
      <c r="F5734" s="3" t="s">
        <v>1168</v>
      </c>
      <c r="G5734" s="3">
        <v>3</v>
      </c>
      <c r="H5734" s="3">
        <f t="shared" si="89"/>
        <v>147</v>
      </c>
    </row>
    <row r="5735" spans="1:8">
      <c r="A5735" s="3" t="s">
        <v>9714</v>
      </c>
      <c r="B5735" s="3" t="s">
        <v>9715</v>
      </c>
      <c r="C5735" s="3">
        <v>288</v>
      </c>
      <c r="D5735" s="3" t="s">
        <v>222</v>
      </c>
      <c r="E5735" s="3" t="s">
        <v>214</v>
      </c>
      <c r="F5735" s="3" t="s">
        <v>527</v>
      </c>
      <c r="G5735" s="3">
        <v>3</v>
      </c>
      <c r="H5735" s="3">
        <f t="shared" si="89"/>
        <v>864</v>
      </c>
    </row>
    <row r="5736" spans="1:8">
      <c r="A5736" s="3" t="s">
        <v>9716</v>
      </c>
      <c r="B5736" s="3" t="s">
        <v>9717</v>
      </c>
      <c r="C5736" s="3">
        <v>58</v>
      </c>
      <c r="D5736" s="3" t="s">
        <v>742</v>
      </c>
      <c r="E5736" s="3" t="s">
        <v>214</v>
      </c>
      <c r="F5736" s="3" t="s">
        <v>4898</v>
      </c>
      <c r="G5736" s="3">
        <v>3</v>
      </c>
      <c r="H5736" s="3">
        <f t="shared" si="89"/>
        <v>174</v>
      </c>
    </row>
    <row r="5737" spans="1:8">
      <c r="A5737" s="2">
        <v>9787559628954</v>
      </c>
      <c r="B5737" s="3" t="s">
        <v>9718</v>
      </c>
      <c r="C5737" s="3">
        <v>45</v>
      </c>
      <c r="D5737" s="3" t="s">
        <v>311</v>
      </c>
      <c r="E5737" s="4" t="s">
        <v>105</v>
      </c>
      <c r="F5737" s="3" t="s">
        <v>53</v>
      </c>
      <c r="G5737" s="3">
        <v>3</v>
      </c>
      <c r="H5737" s="3">
        <f t="shared" si="89"/>
        <v>135</v>
      </c>
    </row>
    <row r="5738" spans="1:8">
      <c r="A5738" s="2">
        <v>9787201128115</v>
      </c>
      <c r="B5738" s="3" t="s">
        <v>9719</v>
      </c>
      <c r="C5738" s="3">
        <v>49.8</v>
      </c>
      <c r="D5738" s="3" t="s">
        <v>666</v>
      </c>
      <c r="E5738" s="4" t="s">
        <v>186</v>
      </c>
      <c r="F5738" s="3" t="s">
        <v>426</v>
      </c>
      <c r="G5738" s="3">
        <v>3</v>
      </c>
      <c r="H5738" s="3">
        <f t="shared" si="89"/>
        <v>149.4</v>
      </c>
    </row>
    <row r="5739" spans="1:8">
      <c r="A5739" s="2">
        <v>9787558122453</v>
      </c>
      <c r="B5739" s="3" t="s">
        <v>9720</v>
      </c>
      <c r="C5739" s="3">
        <v>42.8</v>
      </c>
      <c r="D5739" s="3" t="s">
        <v>308</v>
      </c>
      <c r="E5739" s="4" t="s">
        <v>186</v>
      </c>
      <c r="F5739" s="3" t="s">
        <v>1451</v>
      </c>
      <c r="G5739" s="3">
        <v>3</v>
      </c>
      <c r="H5739" s="3">
        <f t="shared" si="89"/>
        <v>128.4</v>
      </c>
    </row>
    <row r="5740" spans="1:8">
      <c r="A5740" s="2">
        <v>9787570501458</v>
      </c>
      <c r="B5740" s="3" t="s">
        <v>9721</v>
      </c>
      <c r="C5740" s="3">
        <v>26</v>
      </c>
      <c r="D5740" s="3" t="s">
        <v>762</v>
      </c>
      <c r="E5740" s="4" t="s">
        <v>75</v>
      </c>
      <c r="F5740" s="3" t="s">
        <v>415</v>
      </c>
      <c r="G5740" s="3">
        <v>3</v>
      </c>
      <c r="H5740" s="3">
        <f t="shared" si="89"/>
        <v>78</v>
      </c>
    </row>
    <row r="5741" spans="1:8">
      <c r="A5741" s="2">
        <v>9787221147639</v>
      </c>
      <c r="B5741" s="3" t="s">
        <v>9722</v>
      </c>
      <c r="C5741" s="3">
        <v>39.8</v>
      </c>
      <c r="D5741" s="3" t="s">
        <v>790</v>
      </c>
      <c r="E5741" s="4" t="s">
        <v>214</v>
      </c>
      <c r="F5741" s="3" t="s">
        <v>1004</v>
      </c>
      <c r="G5741" s="3">
        <v>3</v>
      </c>
      <c r="H5741" s="3">
        <f t="shared" si="89"/>
        <v>119.4</v>
      </c>
    </row>
    <row r="5742" spans="1:8">
      <c r="A5742" s="2">
        <v>9787515821689</v>
      </c>
      <c r="B5742" s="3" t="s">
        <v>9723</v>
      </c>
      <c r="C5742" s="3">
        <v>45</v>
      </c>
      <c r="D5742" s="3" t="s">
        <v>496</v>
      </c>
      <c r="E5742" s="4" t="s">
        <v>21</v>
      </c>
      <c r="F5742" s="3" t="s">
        <v>1570</v>
      </c>
      <c r="G5742" s="3">
        <v>3</v>
      </c>
      <c r="H5742" s="3">
        <f t="shared" si="89"/>
        <v>135</v>
      </c>
    </row>
    <row r="5743" spans="1:8">
      <c r="A5743" s="2">
        <v>9787570500284</v>
      </c>
      <c r="B5743" s="3" t="s">
        <v>9724</v>
      </c>
      <c r="C5743" s="3">
        <v>45</v>
      </c>
      <c r="D5743" s="3" t="s">
        <v>762</v>
      </c>
      <c r="E5743" s="4" t="s">
        <v>14</v>
      </c>
      <c r="F5743" s="3" t="s">
        <v>875</v>
      </c>
      <c r="G5743" s="3">
        <v>3</v>
      </c>
      <c r="H5743" s="3">
        <f t="shared" si="89"/>
        <v>135</v>
      </c>
    </row>
    <row r="5744" spans="1:8">
      <c r="A5744" s="3" t="s">
        <v>9725</v>
      </c>
      <c r="B5744" s="3" t="s">
        <v>9726</v>
      </c>
      <c r="C5744" s="3">
        <v>46</v>
      </c>
      <c r="D5744" s="3" t="s">
        <v>1106</v>
      </c>
      <c r="E5744" s="3" t="s">
        <v>139</v>
      </c>
      <c r="F5744" s="3" t="s">
        <v>415</v>
      </c>
      <c r="G5744" s="3">
        <v>3</v>
      </c>
      <c r="H5744" s="3">
        <f t="shared" si="89"/>
        <v>138</v>
      </c>
    </row>
    <row r="5745" spans="1:8">
      <c r="A5745" s="2">
        <v>9787558157882</v>
      </c>
      <c r="B5745" s="3" t="s">
        <v>9727</v>
      </c>
      <c r="C5745" s="3">
        <v>38</v>
      </c>
      <c r="D5745" s="3" t="s">
        <v>308</v>
      </c>
      <c r="E5745" s="4" t="s">
        <v>75</v>
      </c>
      <c r="F5745" s="3" t="s">
        <v>959</v>
      </c>
      <c r="G5745" s="3">
        <v>3</v>
      </c>
      <c r="H5745" s="3">
        <f t="shared" si="89"/>
        <v>114</v>
      </c>
    </row>
    <row r="5746" spans="1:8">
      <c r="A5746" s="2">
        <v>9787556425761</v>
      </c>
      <c r="B5746" s="3" t="s">
        <v>9728</v>
      </c>
      <c r="C5746" s="3">
        <v>49.8</v>
      </c>
      <c r="D5746" s="3" t="s">
        <v>6518</v>
      </c>
      <c r="E5746" s="4" t="s">
        <v>115</v>
      </c>
      <c r="F5746" s="3" t="s">
        <v>295</v>
      </c>
      <c r="G5746" s="3">
        <v>3</v>
      </c>
      <c r="H5746" s="3">
        <f t="shared" si="89"/>
        <v>149.4</v>
      </c>
    </row>
    <row r="5747" spans="1:8">
      <c r="A5747" s="3" t="s">
        <v>9729</v>
      </c>
      <c r="B5747" s="3" t="s">
        <v>9730</v>
      </c>
      <c r="C5747" s="3">
        <v>39.8</v>
      </c>
      <c r="D5747" s="3" t="s">
        <v>17</v>
      </c>
      <c r="E5747" s="3" t="s">
        <v>30</v>
      </c>
      <c r="F5747" s="3" t="s">
        <v>295</v>
      </c>
      <c r="G5747" s="3">
        <v>3</v>
      </c>
      <c r="H5747" s="3">
        <f t="shared" si="89"/>
        <v>119.4</v>
      </c>
    </row>
    <row r="5748" spans="1:8">
      <c r="A5748" s="2">
        <v>9787218124285</v>
      </c>
      <c r="B5748" s="3" t="s">
        <v>9731</v>
      </c>
      <c r="C5748" s="3">
        <v>36</v>
      </c>
      <c r="D5748" s="3" t="s">
        <v>417</v>
      </c>
      <c r="E5748" s="4" t="s">
        <v>85</v>
      </c>
      <c r="F5748" s="3" t="s">
        <v>295</v>
      </c>
      <c r="G5748" s="3">
        <v>3</v>
      </c>
      <c r="H5748" s="3">
        <f t="shared" si="89"/>
        <v>108</v>
      </c>
    </row>
    <row r="5749" spans="1:8">
      <c r="A5749" s="2">
        <v>9787020127085</v>
      </c>
      <c r="B5749" s="3" t="s">
        <v>9732</v>
      </c>
      <c r="C5749" s="3">
        <v>42</v>
      </c>
      <c r="D5749" s="3" t="s">
        <v>192</v>
      </c>
      <c r="E5749" s="4" t="s">
        <v>10</v>
      </c>
      <c r="F5749" s="3" t="s">
        <v>1001</v>
      </c>
      <c r="G5749" s="3">
        <v>3</v>
      </c>
      <c r="H5749" s="3">
        <f t="shared" si="89"/>
        <v>126</v>
      </c>
    </row>
    <row r="5750" spans="1:8">
      <c r="A5750" s="3" t="s">
        <v>9733</v>
      </c>
      <c r="B5750" s="3" t="s">
        <v>9734</v>
      </c>
      <c r="C5750" s="3">
        <v>39.8</v>
      </c>
      <c r="D5750" s="3" t="s">
        <v>890</v>
      </c>
      <c r="E5750" s="3" t="s">
        <v>47</v>
      </c>
      <c r="F5750" s="3" t="s">
        <v>6067</v>
      </c>
      <c r="G5750" s="3">
        <v>3</v>
      </c>
      <c r="H5750" s="3">
        <f t="shared" si="89"/>
        <v>119.4</v>
      </c>
    </row>
    <row r="5751" spans="1:8">
      <c r="A5751" s="2">
        <v>9787201139715</v>
      </c>
      <c r="B5751" s="3" t="s">
        <v>9735</v>
      </c>
      <c r="C5751" s="3">
        <v>59.8</v>
      </c>
      <c r="D5751" s="3" t="s">
        <v>666</v>
      </c>
      <c r="E5751" s="4" t="s">
        <v>37</v>
      </c>
      <c r="F5751" s="3" t="s">
        <v>53</v>
      </c>
      <c r="G5751" s="3">
        <v>3</v>
      </c>
      <c r="H5751" s="3">
        <f t="shared" si="89"/>
        <v>179.4</v>
      </c>
    </row>
    <row r="5752" spans="1:8">
      <c r="A5752" s="3" t="s">
        <v>9736</v>
      </c>
      <c r="B5752" s="3" t="s">
        <v>9737</v>
      </c>
      <c r="C5752" s="3">
        <v>42</v>
      </c>
      <c r="D5752" s="3" t="s">
        <v>1106</v>
      </c>
      <c r="E5752" s="3" t="s">
        <v>139</v>
      </c>
      <c r="F5752" s="3" t="s">
        <v>959</v>
      </c>
      <c r="G5752" s="3">
        <v>3</v>
      </c>
      <c r="H5752" s="3">
        <f t="shared" si="89"/>
        <v>126</v>
      </c>
    </row>
    <row r="5753" spans="1:8">
      <c r="A5753" s="2">
        <v>9787518053506</v>
      </c>
      <c r="B5753" s="3" t="s">
        <v>9738</v>
      </c>
      <c r="C5753" s="3">
        <v>39.8</v>
      </c>
      <c r="D5753" s="3" t="s">
        <v>17</v>
      </c>
      <c r="E5753" s="4" t="s">
        <v>75</v>
      </c>
      <c r="F5753" s="3" t="s">
        <v>959</v>
      </c>
      <c r="G5753" s="3">
        <v>3</v>
      </c>
      <c r="H5753" s="3">
        <f t="shared" si="89"/>
        <v>119.4</v>
      </c>
    </row>
    <row r="5754" spans="1:8">
      <c r="A5754" s="2">
        <v>9787518053506</v>
      </c>
      <c r="B5754" s="3" t="s">
        <v>9739</v>
      </c>
      <c r="C5754" s="3">
        <v>39.8</v>
      </c>
      <c r="D5754" s="3" t="s">
        <v>17</v>
      </c>
      <c r="E5754" s="4">
        <v>43344</v>
      </c>
      <c r="F5754" s="3" t="s">
        <v>959</v>
      </c>
      <c r="G5754" s="3">
        <v>3</v>
      </c>
      <c r="H5754" s="3">
        <f t="shared" si="89"/>
        <v>119.4</v>
      </c>
    </row>
    <row r="5755" spans="1:8">
      <c r="A5755" s="2">
        <v>9787221147240</v>
      </c>
      <c r="B5755" s="3" t="s">
        <v>9740</v>
      </c>
      <c r="C5755" s="3">
        <v>42</v>
      </c>
      <c r="D5755" s="3" t="s">
        <v>790</v>
      </c>
      <c r="E5755" s="4" t="s">
        <v>37</v>
      </c>
      <c r="F5755" s="3" t="s">
        <v>415</v>
      </c>
      <c r="G5755" s="3">
        <v>3</v>
      </c>
      <c r="H5755" s="3">
        <f t="shared" si="89"/>
        <v>126</v>
      </c>
    </row>
    <row r="5756" spans="1:8">
      <c r="A5756" s="3" t="s">
        <v>9741</v>
      </c>
      <c r="B5756" s="3" t="s">
        <v>9742</v>
      </c>
      <c r="C5756" s="3">
        <v>45</v>
      </c>
      <c r="D5756" s="3" t="s">
        <v>827</v>
      </c>
      <c r="E5756" s="3" t="s">
        <v>139</v>
      </c>
      <c r="F5756" s="3" t="s">
        <v>959</v>
      </c>
      <c r="G5756" s="3">
        <v>3</v>
      </c>
      <c r="H5756" s="3">
        <f t="shared" si="89"/>
        <v>135</v>
      </c>
    </row>
    <row r="5757" spans="1:8">
      <c r="A5757" s="2">
        <v>9787569025545</v>
      </c>
      <c r="B5757" s="3" t="s">
        <v>9743</v>
      </c>
      <c r="C5757" s="3">
        <v>99</v>
      </c>
      <c r="D5757" s="3" t="s">
        <v>74</v>
      </c>
      <c r="E5757" s="4" t="s">
        <v>115</v>
      </c>
      <c r="F5757" s="3" t="s">
        <v>959</v>
      </c>
      <c r="G5757" s="3">
        <v>3</v>
      </c>
      <c r="H5757" s="3">
        <f t="shared" si="89"/>
        <v>297</v>
      </c>
    </row>
    <row r="5758" spans="1:8">
      <c r="A5758" s="3" t="s">
        <v>9744</v>
      </c>
      <c r="B5758" s="3" t="s">
        <v>9745</v>
      </c>
      <c r="C5758" s="3">
        <v>88</v>
      </c>
      <c r="D5758" s="3" t="s">
        <v>101</v>
      </c>
      <c r="E5758" s="3" t="s">
        <v>649</v>
      </c>
      <c r="F5758" s="3" t="s">
        <v>959</v>
      </c>
      <c r="G5758" s="3">
        <v>3</v>
      </c>
      <c r="H5758" s="3">
        <f t="shared" si="89"/>
        <v>264</v>
      </c>
    </row>
    <row r="5759" spans="1:8">
      <c r="A5759" s="2">
        <v>9787570503858</v>
      </c>
      <c r="B5759" s="3" t="s">
        <v>9746</v>
      </c>
      <c r="C5759" s="3">
        <v>26</v>
      </c>
      <c r="D5759" s="3" t="s">
        <v>762</v>
      </c>
      <c r="E5759" s="4" t="s">
        <v>75</v>
      </c>
      <c r="F5759" s="3" t="s">
        <v>415</v>
      </c>
      <c r="G5759" s="3">
        <v>3</v>
      </c>
      <c r="H5759" s="3">
        <f t="shared" si="89"/>
        <v>78</v>
      </c>
    </row>
    <row r="5760" spans="1:8">
      <c r="A5760" s="2">
        <v>9787513917674</v>
      </c>
      <c r="B5760" s="3" t="s">
        <v>9747</v>
      </c>
      <c r="C5760" s="3">
        <v>36</v>
      </c>
      <c r="D5760" s="3" t="s">
        <v>1418</v>
      </c>
      <c r="E5760" s="4" t="s">
        <v>21</v>
      </c>
      <c r="F5760" s="3" t="s">
        <v>295</v>
      </c>
      <c r="G5760" s="3">
        <v>3</v>
      </c>
      <c r="H5760" s="3">
        <f t="shared" si="89"/>
        <v>108</v>
      </c>
    </row>
    <row r="5761" spans="1:8">
      <c r="A5761" s="2">
        <v>9787540251260</v>
      </c>
      <c r="B5761" s="3" t="s">
        <v>9748</v>
      </c>
      <c r="C5761" s="3">
        <v>39.8</v>
      </c>
      <c r="D5761" s="3" t="s">
        <v>444</v>
      </c>
      <c r="E5761" s="4" t="s">
        <v>14</v>
      </c>
      <c r="F5761" s="3" t="s">
        <v>1004</v>
      </c>
      <c r="G5761" s="3">
        <v>3</v>
      </c>
      <c r="H5761" s="3">
        <f t="shared" si="89"/>
        <v>119.4</v>
      </c>
    </row>
    <row r="5762" spans="1:8">
      <c r="A5762" s="3" t="s">
        <v>9749</v>
      </c>
      <c r="B5762" s="3" t="s">
        <v>9750</v>
      </c>
      <c r="C5762" s="3">
        <v>85</v>
      </c>
      <c r="D5762" s="3" t="s">
        <v>29</v>
      </c>
      <c r="E5762" s="3" t="s">
        <v>47</v>
      </c>
      <c r="F5762" s="3" t="s">
        <v>1707</v>
      </c>
      <c r="G5762" s="3">
        <v>3</v>
      </c>
      <c r="H5762" s="3">
        <f t="shared" si="89"/>
        <v>255</v>
      </c>
    </row>
    <row r="5763" spans="1:8">
      <c r="A5763" s="2">
        <v>9787559615848</v>
      </c>
      <c r="B5763" s="3" t="s">
        <v>9751</v>
      </c>
      <c r="C5763" s="3">
        <v>46.8</v>
      </c>
      <c r="D5763" s="3" t="s">
        <v>311</v>
      </c>
      <c r="E5763" s="4" t="s">
        <v>186</v>
      </c>
      <c r="F5763" s="3" t="s">
        <v>415</v>
      </c>
      <c r="G5763" s="3">
        <v>3</v>
      </c>
      <c r="H5763" s="3">
        <f t="shared" ref="H5763:H5826" si="90">C5763*G5763</f>
        <v>140.4</v>
      </c>
    </row>
    <row r="5764" spans="1:8">
      <c r="A5764" s="2">
        <v>9787512030268</v>
      </c>
      <c r="B5764" s="3" t="s">
        <v>9752</v>
      </c>
      <c r="C5764" s="3">
        <v>32</v>
      </c>
      <c r="D5764" s="3" t="s">
        <v>1108</v>
      </c>
      <c r="E5764" s="4" t="s">
        <v>186</v>
      </c>
      <c r="F5764" s="3" t="s">
        <v>959</v>
      </c>
      <c r="G5764" s="3">
        <v>3</v>
      </c>
      <c r="H5764" s="3">
        <f t="shared" si="90"/>
        <v>96</v>
      </c>
    </row>
    <row r="5765" spans="1:8">
      <c r="A5765" s="2">
        <v>9787517822219</v>
      </c>
      <c r="B5765" s="3" t="s">
        <v>9753</v>
      </c>
      <c r="C5765" s="3">
        <v>59</v>
      </c>
      <c r="D5765" s="3" t="s">
        <v>20</v>
      </c>
      <c r="E5765" s="4" t="s">
        <v>14</v>
      </c>
      <c r="F5765" s="3" t="s">
        <v>2021</v>
      </c>
      <c r="G5765" s="3">
        <v>3</v>
      </c>
      <c r="H5765" s="3">
        <f t="shared" si="90"/>
        <v>177</v>
      </c>
    </row>
    <row r="5766" spans="1:8">
      <c r="A5766" s="2">
        <v>9787545815757</v>
      </c>
      <c r="B5766" s="3" t="s">
        <v>9754</v>
      </c>
      <c r="C5766" s="3">
        <v>35</v>
      </c>
      <c r="D5766" s="3" t="s">
        <v>124</v>
      </c>
      <c r="E5766" s="4" t="s">
        <v>21</v>
      </c>
      <c r="F5766" s="3" t="s">
        <v>9755</v>
      </c>
      <c r="G5766" s="3">
        <v>3</v>
      </c>
      <c r="H5766" s="3">
        <f t="shared" si="90"/>
        <v>105</v>
      </c>
    </row>
    <row r="5767" spans="1:8">
      <c r="A5767" s="2">
        <v>9787545144178</v>
      </c>
      <c r="B5767" s="3" t="s">
        <v>9756</v>
      </c>
      <c r="C5767" s="3">
        <v>68</v>
      </c>
      <c r="D5767" s="3" t="s">
        <v>950</v>
      </c>
      <c r="E5767" s="4" t="s">
        <v>186</v>
      </c>
      <c r="F5767" s="3" t="s">
        <v>295</v>
      </c>
      <c r="G5767" s="3">
        <v>3</v>
      </c>
      <c r="H5767" s="3">
        <f t="shared" si="90"/>
        <v>204</v>
      </c>
    </row>
    <row r="5768" spans="1:8">
      <c r="A5768" s="2">
        <v>9787201139364</v>
      </c>
      <c r="B5768" s="3" t="s">
        <v>9757</v>
      </c>
      <c r="C5768" s="3">
        <v>42</v>
      </c>
      <c r="D5768" s="3" t="s">
        <v>666</v>
      </c>
      <c r="E5768" s="4" t="s">
        <v>214</v>
      </c>
      <c r="F5768" s="3" t="s">
        <v>415</v>
      </c>
      <c r="G5768" s="3">
        <v>3</v>
      </c>
      <c r="H5768" s="3">
        <f t="shared" si="90"/>
        <v>126</v>
      </c>
    </row>
    <row r="5769" spans="1:8">
      <c r="A5769" s="3" t="s">
        <v>9758</v>
      </c>
      <c r="B5769" s="3" t="s">
        <v>9759</v>
      </c>
      <c r="C5769" s="3">
        <v>45</v>
      </c>
      <c r="D5769" s="3" t="s">
        <v>308</v>
      </c>
      <c r="E5769" s="3" t="s">
        <v>105</v>
      </c>
      <c r="F5769" s="3" t="s">
        <v>2021</v>
      </c>
      <c r="G5769" s="3">
        <v>3</v>
      </c>
      <c r="H5769" s="3">
        <f t="shared" si="90"/>
        <v>135</v>
      </c>
    </row>
    <row r="5770" spans="1:8">
      <c r="A5770" s="3" t="s">
        <v>9760</v>
      </c>
      <c r="B5770" s="3" t="s">
        <v>9761</v>
      </c>
      <c r="C5770" s="3">
        <v>45</v>
      </c>
      <c r="D5770" s="3" t="s">
        <v>762</v>
      </c>
      <c r="E5770" s="3" t="s">
        <v>42</v>
      </c>
      <c r="F5770" s="3" t="s">
        <v>295</v>
      </c>
      <c r="G5770" s="3">
        <v>3</v>
      </c>
      <c r="H5770" s="3">
        <f t="shared" si="90"/>
        <v>135</v>
      </c>
    </row>
    <row r="5771" spans="1:8">
      <c r="A5771" s="2">
        <v>9787518044528</v>
      </c>
      <c r="B5771" s="3" t="s">
        <v>9762</v>
      </c>
      <c r="C5771" s="3">
        <v>36.8</v>
      </c>
      <c r="D5771" s="3" t="s">
        <v>17</v>
      </c>
      <c r="E5771" s="4">
        <v>43101</v>
      </c>
      <c r="F5771" s="3" t="s">
        <v>959</v>
      </c>
      <c r="G5771" s="3">
        <v>3</v>
      </c>
      <c r="H5771" s="3">
        <f t="shared" si="90"/>
        <v>110.4</v>
      </c>
    </row>
    <row r="5772" spans="1:8">
      <c r="A5772" s="2">
        <v>9787558129223</v>
      </c>
      <c r="B5772" s="3" t="s">
        <v>9763</v>
      </c>
      <c r="C5772" s="3">
        <v>42.8</v>
      </c>
      <c r="D5772" s="3" t="s">
        <v>308</v>
      </c>
      <c r="E5772" s="4" t="s">
        <v>186</v>
      </c>
      <c r="F5772" s="3" t="s">
        <v>1004</v>
      </c>
      <c r="G5772" s="3">
        <v>3</v>
      </c>
      <c r="H5772" s="3">
        <f t="shared" si="90"/>
        <v>128.4</v>
      </c>
    </row>
    <row r="5773" spans="1:8">
      <c r="A5773" s="2">
        <v>9787515821139</v>
      </c>
      <c r="B5773" s="3" t="s">
        <v>9764</v>
      </c>
      <c r="C5773" s="3">
        <v>52</v>
      </c>
      <c r="D5773" s="3" t="s">
        <v>496</v>
      </c>
      <c r="E5773" s="4" t="s">
        <v>88</v>
      </c>
      <c r="F5773" s="3" t="s">
        <v>959</v>
      </c>
      <c r="G5773" s="3">
        <v>3</v>
      </c>
      <c r="H5773" s="3">
        <f t="shared" si="90"/>
        <v>156</v>
      </c>
    </row>
    <row r="5774" spans="1:8">
      <c r="A5774" s="2">
        <v>9787518059225</v>
      </c>
      <c r="B5774" s="3" t="s">
        <v>9765</v>
      </c>
      <c r="C5774" s="3">
        <v>39.8</v>
      </c>
      <c r="D5774" s="3" t="s">
        <v>17</v>
      </c>
      <c r="E5774" s="4">
        <v>43525</v>
      </c>
      <c r="F5774" s="3" t="s">
        <v>959</v>
      </c>
      <c r="G5774" s="3">
        <v>3</v>
      </c>
      <c r="H5774" s="3">
        <f t="shared" si="90"/>
        <v>119.4</v>
      </c>
    </row>
    <row r="5775" spans="1:8">
      <c r="A5775" s="3" t="s">
        <v>9766</v>
      </c>
      <c r="B5775" s="3" t="s">
        <v>9765</v>
      </c>
      <c r="C5775" s="3">
        <v>39.8</v>
      </c>
      <c r="D5775" s="3" t="s">
        <v>17</v>
      </c>
      <c r="E5775" s="3" t="s">
        <v>42</v>
      </c>
      <c r="F5775" s="3" t="s">
        <v>959</v>
      </c>
      <c r="G5775" s="3">
        <v>3</v>
      </c>
      <c r="H5775" s="3">
        <f t="shared" si="90"/>
        <v>119.4</v>
      </c>
    </row>
    <row r="5776" spans="1:8">
      <c r="A5776" s="2">
        <v>9787538029536</v>
      </c>
      <c r="B5776" s="3" t="s">
        <v>9767</v>
      </c>
      <c r="C5776" s="3">
        <v>29.8</v>
      </c>
      <c r="D5776" s="3" t="s">
        <v>3857</v>
      </c>
      <c r="E5776" s="4" t="s">
        <v>34</v>
      </c>
      <c r="F5776" s="3" t="s">
        <v>959</v>
      </c>
      <c r="G5776" s="3">
        <v>3</v>
      </c>
      <c r="H5776" s="3">
        <f t="shared" si="90"/>
        <v>89.4</v>
      </c>
    </row>
    <row r="5777" spans="1:8">
      <c r="A5777" s="2">
        <v>9787515021249</v>
      </c>
      <c r="B5777" s="3" t="s">
        <v>9768</v>
      </c>
      <c r="C5777" s="3">
        <v>46</v>
      </c>
      <c r="D5777" s="3" t="s">
        <v>2140</v>
      </c>
      <c r="E5777" s="4" t="s">
        <v>85</v>
      </c>
      <c r="F5777" s="3" t="s">
        <v>959</v>
      </c>
      <c r="G5777" s="3">
        <v>3</v>
      </c>
      <c r="H5777" s="3">
        <f t="shared" si="90"/>
        <v>138</v>
      </c>
    </row>
    <row r="5778" spans="1:8">
      <c r="A5778" s="3" t="s">
        <v>9769</v>
      </c>
      <c r="B5778" s="3" t="s">
        <v>9770</v>
      </c>
      <c r="C5778" s="3">
        <v>36</v>
      </c>
      <c r="D5778" s="3" t="s">
        <v>101</v>
      </c>
      <c r="E5778" s="3" t="s">
        <v>42</v>
      </c>
      <c r="F5778" s="3" t="s">
        <v>1004</v>
      </c>
      <c r="G5778" s="3">
        <v>3</v>
      </c>
      <c r="H5778" s="3">
        <f t="shared" si="90"/>
        <v>108</v>
      </c>
    </row>
    <row r="5779" spans="1:8">
      <c r="A5779" s="2">
        <v>9787569502305</v>
      </c>
      <c r="B5779" s="3" t="s">
        <v>9771</v>
      </c>
      <c r="C5779" s="3">
        <v>58</v>
      </c>
      <c r="D5779" s="3" t="s">
        <v>723</v>
      </c>
      <c r="E5779" s="4" t="s">
        <v>71</v>
      </c>
      <c r="F5779" s="3" t="s">
        <v>415</v>
      </c>
      <c r="G5779" s="3">
        <v>3</v>
      </c>
      <c r="H5779" s="3">
        <f t="shared" si="90"/>
        <v>174</v>
      </c>
    </row>
    <row r="5780" spans="1:8">
      <c r="A5780" s="2">
        <v>9787518051830</v>
      </c>
      <c r="B5780" s="3" t="s">
        <v>9772</v>
      </c>
      <c r="C5780" s="3">
        <v>68</v>
      </c>
      <c r="D5780" s="3" t="s">
        <v>17</v>
      </c>
      <c r="E5780" s="4">
        <v>43374</v>
      </c>
      <c r="F5780" s="3" t="s">
        <v>9773</v>
      </c>
      <c r="G5780" s="3">
        <v>3</v>
      </c>
      <c r="H5780" s="3">
        <f t="shared" si="90"/>
        <v>204</v>
      </c>
    </row>
    <row r="5781" spans="1:8">
      <c r="A5781" s="3" t="s">
        <v>9774</v>
      </c>
      <c r="B5781" s="3" t="s">
        <v>9775</v>
      </c>
      <c r="C5781" s="3">
        <v>75</v>
      </c>
      <c r="D5781" s="3" t="s">
        <v>222</v>
      </c>
      <c r="E5781" s="3" t="s">
        <v>115</v>
      </c>
      <c r="F5781" s="3" t="s">
        <v>9776</v>
      </c>
      <c r="G5781" s="3">
        <v>3</v>
      </c>
      <c r="H5781" s="3">
        <f t="shared" si="90"/>
        <v>225</v>
      </c>
    </row>
    <row r="5782" spans="1:8">
      <c r="A5782" s="3" t="s">
        <v>9777</v>
      </c>
      <c r="B5782" s="3" t="s">
        <v>9778</v>
      </c>
      <c r="C5782" s="3">
        <v>54</v>
      </c>
      <c r="D5782" s="3" t="s">
        <v>222</v>
      </c>
      <c r="E5782" s="3" t="s">
        <v>34</v>
      </c>
      <c r="F5782" s="3" t="s">
        <v>9776</v>
      </c>
      <c r="G5782" s="3">
        <v>3</v>
      </c>
      <c r="H5782" s="3">
        <f t="shared" si="90"/>
        <v>162</v>
      </c>
    </row>
    <row r="5783" spans="1:8">
      <c r="A5783" s="3" t="s">
        <v>9779</v>
      </c>
      <c r="B5783" s="3" t="s">
        <v>9780</v>
      </c>
      <c r="C5783" s="3">
        <v>65</v>
      </c>
      <c r="D5783" s="3" t="s">
        <v>121</v>
      </c>
      <c r="E5783" s="3" t="s">
        <v>371</v>
      </c>
      <c r="F5783" s="3" t="s">
        <v>9781</v>
      </c>
      <c r="G5783" s="3">
        <v>3</v>
      </c>
      <c r="H5783" s="3">
        <f t="shared" si="90"/>
        <v>195</v>
      </c>
    </row>
    <row r="5784" spans="1:8">
      <c r="A5784" s="2">
        <v>9787518043835</v>
      </c>
      <c r="B5784" s="3" t="s">
        <v>9782</v>
      </c>
      <c r="C5784" s="3">
        <v>89</v>
      </c>
      <c r="D5784" s="3" t="s">
        <v>17</v>
      </c>
      <c r="E5784" s="4">
        <v>43374</v>
      </c>
      <c r="F5784" s="3" t="s">
        <v>2676</v>
      </c>
      <c r="G5784" s="3">
        <v>3</v>
      </c>
      <c r="H5784" s="3">
        <f t="shared" si="90"/>
        <v>267</v>
      </c>
    </row>
    <row r="5785" spans="1:8">
      <c r="A5785" s="2">
        <v>9787532590292</v>
      </c>
      <c r="B5785" s="3" t="s">
        <v>9783</v>
      </c>
      <c r="C5785" s="3">
        <v>88</v>
      </c>
      <c r="D5785" s="3" t="s">
        <v>282</v>
      </c>
      <c r="E5785" s="4" t="s">
        <v>14</v>
      </c>
      <c r="F5785" s="3" t="s">
        <v>7427</v>
      </c>
      <c r="G5785" s="3">
        <v>3</v>
      </c>
      <c r="H5785" s="3">
        <f t="shared" si="90"/>
        <v>264</v>
      </c>
    </row>
    <row r="5786" spans="1:8">
      <c r="A5786" s="3" t="s">
        <v>9784</v>
      </c>
      <c r="B5786" s="3" t="s">
        <v>9785</v>
      </c>
      <c r="C5786" s="3">
        <v>36</v>
      </c>
      <c r="D5786" s="3" t="s">
        <v>203</v>
      </c>
      <c r="E5786" s="3" t="s">
        <v>47</v>
      </c>
      <c r="F5786" s="3" t="s">
        <v>312</v>
      </c>
      <c r="G5786" s="3">
        <v>3</v>
      </c>
      <c r="H5786" s="3">
        <f t="shared" si="90"/>
        <v>108</v>
      </c>
    </row>
    <row r="5787" spans="1:8">
      <c r="A5787" s="3" t="s">
        <v>9786</v>
      </c>
      <c r="B5787" s="3" t="s">
        <v>9787</v>
      </c>
      <c r="C5787" s="3">
        <v>42.8</v>
      </c>
      <c r="D5787" s="3" t="s">
        <v>480</v>
      </c>
      <c r="E5787" s="3" t="s">
        <v>42</v>
      </c>
      <c r="F5787" s="3" t="s">
        <v>295</v>
      </c>
      <c r="G5787" s="3">
        <v>3</v>
      </c>
      <c r="H5787" s="3">
        <f t="shared" si="90"/>
        <v>128.4</v>
      </c>
    </row>
    <row r="5788" spans="1:8">
      <c r="A5788" s="2">
        <v>9787313197603</v>
      </c>
      <c r="B5788" s="3" t="s">
        <v>9788</v>
      </c>
      <c r="C5788" s="3">
        <v>56</v>
      </c>
      <c r="D5788" s="3" t="s">
        <v>910</v>
      </c>
      <c r="E5788" s="4" t="s">
        <v>14</v>
      </c>
      <c r="F5788" s="3" t="s">
        <v>4153</v>
      </c>
      <c r="G5788" s="3">
        <v>3</v>
      </c>
      <c r="H5788" s="3">
        <f t="shared" si="90"/>
        <v>168</v>
      </c>
    </row>
    <row r="5789" spans="1:8">
      <c r="A5789" s="2">
        <v>9787545144567</v>
      </c>
      <c r="B5789" s="3" t="s">
        <v>9789</v>
      </c>
      <c r="C5789" s="3">
        <v>68</v>
      </c>
      <c r="D5789" s="3" t="s">
        <v>950</v>
      </c>
      <c r="E5789" s="4" t="s">
        <v>186</v>
      </c>
      <c r="F5789" s="3" t="s">
        <v>295</v>
      </c>
      <c r="G5789" s="3">
        <v>3</v>
      </c>
      <c r="H5789" s="3">
        <f t="shared" si="90"/>
        <v>204</v>
      </c>
    </row>
    <row r="5790" spans="1:8">
      <c r="A5790" s="2">
        <v>9787514512397</v>
      </c>
      <c r="B5790" s="3" t="s">
        <v>9790</v>
      </c>
      <c r="C5790" s="3">
        <v>39.8</v>
      </c>
      <c r="D5790" s="3" t="s">
        <v>294</v>
      </c>
      <c r="E5790" s="4" t="s">
        <v>75</v>
      </c>
      <c r="F5790" s="3" t="s">
        <v>312</v>
      </c>
      <c r="G5790" s="3">
        <v>3</v>
      </c>
      <c r="H5790" s="3">
        <f t="shared" si="90"/>
        <v>119.4</v>
      </c>
    </row>
    <row r="5791" spans="1:8">
      <c r="A5791" s="3" t="s">
        <v>9791</v>
      </c>
      <c r="B5791" s="3" t="s">
        <v>9792</v>
      </c>
      <c r="C5791" s="3">
        <v>56</v>
      </c>
      <c r="D5791" s="3" t="s">
        <v>59</v>
      </c>
      <c r="E5791" s="3" t="s">
        <v>42</v>
      </c>
      <c r="F5791" s="3" t="s">
        <v>9793</v>
      </c>
      <c r="G5791" s="3">
        <v>3</v>
      </c>
      <c r="H5791" s="3">
        <f t="shared" si="90"/>
        <v>168</v>
      </c>
    </row>
    <row r="5792" spans="1:8">
      <c r="A5792" s="2">
        <v>9787519442415</v>
      </c>
      <c r="B5792" s="3" t="s">
        <v>9794</v>
      </c>
      <c r="C5792" s="3">
        <v>65</v>
      </c>
      <c r="D5792" s="3" t="s">
        <v>203</v>
      </c>
      <c r="E5792" s="4" t="s">
        <v>88</v>
      </c>
      <c r="F5792" s="3" t="s">
        <v>9795</v>
      </c>
      <c r="G5792" s="3">
        <v>3</v>
      </c>
      <c r="H5792" s="3">
        <f t="shared" si="90"/>
        <v>195</v>
      </c>
    </row>
    <row r="5793" spans="1:8">
      <c r="A5793" s="2">
        <v>9787513919982</v>
      </c>
      <c r="B5793" s="3" t="s">
        <v>9796</v>
      </c>
      <c r="C5793" s="3">
        <v>39.8</v>
      </c>
      <c r="D5793" s="3" t="s">
        <v>101</v>
      </c>
      <c r="E5793" s="4" t="s">
        <v>88</v>
      </c>
      <c r="F5793" s="3" t="s">
        <v>6831</v>
      </c>
      <c r="G5793" s="3">
        <v>3</v>
      </c>
      <c r="H5793" s="3">
        <f t="shared" si="90"/>
        <v>119.4</v>
      </c>
    </row>
    <row r="5794" spans="1:8">
      <c r="A5794" s="2">
        <v>9787511546517</v>
      </c>
      <c r="B5794" s="3" t="s">
        <v>9797</v>
      </c>
      <c r="C5794" s="3">
        <v>68</v>
      </c>
      <c r="D5794" s="3" t="s">
        <v>29</v>
      </c>
      <c r="E5794" s="4" t="s">
        <v>25</v>
      </c>
      <c r="F5794" s="3" t="s">
        <v>1130</v>
      </c>
      <c r="G5794" s="3">
        <v>3</v>
      </c>
      <c r="H5794" s="3">
        <f t="shared" si="90"/>
        <v>204</v>
      </c>
    </row>
    <row r="5795" spans="1:8">
      <c r="A5795" s="2">
        <v>9787553783093</v>
      </c>
      <c r="B5795" s="3" t="s">
        <v>9798</v>
      </c>
      <c r="C5795" s="3">
        <v>42</v>
      </c>
      <c r="D5795" s="3" t="s">
        <v>500</v>
      </c>
      <c r="E5795" s="4" t="s">
        <v>75</v>
      </c>
      <c r="F5795" s="3" t="s">
        <v>2981</v>
      </c>
      <c r="G5795" s="3">
        <v>3</v>
      </c>
      <c r="H5795" s="3">
        <f t="shared" si="90"/>
        <v>126</v>
      </c>
    </row>
    <row r="5796" spans="1:8">
      <c r="A5796" s="2">
        <v>9787552805888</v>
      </c>
      <c r="B5796" s="3" t="s">
        <v>9799</v>
      </c>
      <c r="C5796" s="3">
        <v>56</v>
      </c>
      <c r="D5796" s="3" t="s">
        <v>1702</v>
      </c>
      <c r="E5796" s="4" t="s">
        <v>21</v>
      </c>
      <c r="F5796" s="3" t="s">
        <v>2981</v>
      </c>
      <c r="G5796" s="3">
        <v>3</v>
      </c>
      <c r="H5796" s="3">
        <f t="shared" si="90"/>
        <v>168</v>
      </c>
    </row>
    <row r="5797" spans="1:8">
      <c r="A5797" s="2">
        <v>9787559618726</v>
      </c>
      <c r="B5797" s="3" t="s">
        <v>9800</v>
      </c>
      <c r="C5797" s="3">
        <v>39</v>
      </c>
      <c r="D5797" s="3" t="s">
        <v>311</v>
      </c>
      <c r="E5797" s="4" t="s">
        <v>14</v>
      </c>
      <c r="F5797" s="3" t="s">
        <v>295</v>
      </c>
      <c r="G5797" s="3">
        <v>3</v>
      </c>
      <c r="H5797" s="3">
        <f t="shared" si="90"/>
        <v>117</v>
      </c>
    </row>
    <row r="5798" spans="1:8">
      <c r="A5798" s="2">
        <v>9787513922944</v>
      </c>
      <c r="B5798" s="3" t="s">
        <v>9801</v>
      </c>
      <c r="C5798" s="3">
        <v>45</v>
      </c>
      <c r="D5798" s="3" t="s">
        <v>1418</v>
      </c>
      <c r="E5798" s="4" t="s">
        <v>214</v>
      </c>
      <c r="F5798" s="3" t="s">
        <v>6625</v>
      </c>
      <c r="G5798" s="3">
        <v>3</v>
      </c>
      <c r="H5798" s="3">
        <f t="shared" si="90"/>
        <v>135</v>
      </c>
    </row>
    <row r="5799" spans="1:8">
      <c r="A5799" s="3" t="s">
        <v>9802</v>
      </c>
      <c r="B5799" s="3" t="s">
        <v>9803</v>
      </c>
      <c r="C5799" s="3">
        <v>45</v>
      </c>
      <c r="D5799" s="3" t="s">
        <v>762</v>
      </c>
      <c r="E5799" s="3" t="s">
        <v>42</v>
      </c>
      <c r="F5799" s="3" t="s">
        <v>959</v>
      </c>
      <c r="G5799" s="3">
        <v>3</v>
      </c>
      <c r="H5799" s="3">
        <f t="shared" si="90"/>
        <v>135</v>
      </c>
    </row>
    <row r="5800" spans="1:8">
      <c r="A5800" s="3" t="s">
        <v>9804</v>
      </c>
      <c r="B5800" s="3" t="s">
        <v>9805</v>
      </c>
      <c r="C5800" s="3">
        <v>49</v>
      </c>
      <c r="D5800" s="3" t="s">
        <v>243</v>
      </c>
      <c r="E5800" s="3" t="s">
        <v>9806</v>
      </c>
      <c r="F5800" s="3" t="s">
        <v>2733</v>
      </c>
      <c r="G5800" s="3">
        <v>3</v>
      </c>
      <c r="H5800" s="3">
        <f t="shared" si="90"/>
        <v>147</v>
      </c>
    </row>
    <row r="5801" spans="1:8">
      <c r="A5801" s="2">
        <v>9787544650304</v>
      </c>
      <c r="B5801" s="3" t="s">
        <v>9807</v>
      </c>
      <c r="C5801" s="3">
        <v>100</v>
      </c>
      <c r="D5801" s="3" t="s">
        <v>272</v>
      </c>
      <c r="E5801" s="4" t="s">
        <v>34</v>
      </c>
      <c r="F5801" s="3" t="s">
        <v>9808</v>
      </c>
      <c r="G5801" s="3">
        <v>3</v>
      </c>
      <c r="H5801" s="3">
        <f t="shared" si="90"/>
        <v>300</v>
      </c>
    </row>
    <row r="5802" spans="1:8">
      <c r="A5802" s="2">
        <v>9787544650656</v>
      </c>
      <c r="B5802" s="3" t="s">
        <v>9807</v>
      </c>
      <c r="C5802" s="3">
        <v>98</v>
      </c>
      <c r="D5802" s="3" t="s">
        <v>272</v>
      </c>
      <c r="E5802" s="4" t="s">
        <v>14</v>
      </c>
      <c r="F5802" s="3" t="s">
        <v>9808</v>
      </c>
      <c r="G5802" s="3">
        <v>3</v>
      </c>
      <c r="H5802" s="3">
        <f t="shared" si="90"/>
        <v>294</v>
      </c>
    </row>
    <row r="5803" spans="1:8">
      <c r="A5803" s="3" t="s">
        <v>9809</v>
      </c>
      <c r="B5803" s="3" t="s">
        <v>9810</v>
      </c>
      <c r="C5803" s="3">
        <v>42</v>
      </c>
      <c r="D5803" s="3" t="s">
        <v>3267</v>
      </c>
      <c r="E5803" s="3" t="s">
        <v>139</v>
      </c>
      <c r="F5803" s="3" t="s">
        <v>295</v>
      </c>
      <c r="G5803" s="3">
        <v>3</v>
      </c>
      <c r="H5803" s="3">
        <f t="shared" si="90"/>
        <v>126</v>
      </c>
    </row>
    <row r="5804" spans="1:8">
      <c r="A5804" s="2">
        <v>9787010198453</v>
      </c>
      <c r="B5804" s="3" t="s">
        <v>9811</v>
      </c>
      <c r="C5804" s="3">
        <v>58</v>
      </c>
      <c r="D5804" s="3" t="s">
        <v>104</v>
      </c>
      <c r="E5804" s="4" t="s">
        <v>214</v>
      </c>
      <c r="F5804" s="3" t="s">
        <v>2386</v>
      </c>
      <c r="G5804" s="3">
        <v>3</v>
      </c>
      <c r="H5804" s="3">
        <f t="shared" si="90"/>
        <v>174</v>
      </c>
    </row>
    <row r="5805" spans="1:8">
      <c r="A5805" s="3" t="s">
        <v>9812</v>
      </c>
      <c r="B5805" s="3" t="s">
        <v>9813</v>
      </c>
      <c r="C5805" s="3">
        <v>49.8</v>
      </c>
      <c r="D5805" s="3" t="s">
        <v>878</v>
      </c>
      <c r="E5805" s="3" t="s">
        <v>1678</v>
      </c>
      <c r="F5805" s="3" t="s">
        <v>8496</v>
      </c>
      <c r="G5805" s="3">
        <v>3</v>
      </c>
      <c r="H5805" s="3">
        <f t="shared" si="90"/>
        <v>149.4</v>
      </c>
    </row>
    <row r="5806" spans="1:8">
      <c r="A5806" s="3" t="s">
        <v>9814</v>
      </c>
      <c r="B5806" s="3" t="s">
        <v>9815</v>
      </c>
      <c r="C5806" s="3">
        <v>35</v>
      </c>
      <c r="D5806" s="3" t="s">
        <v>121</v>
      </c>
      <c r="E5806" s="3" t="s">
        <v>557</v>
      </c>
      <c r="F5806" s="3" t="s">
        <v>5272</v>
      </c>
      <c r="G5806" s="3">
        <v>3</v>
      </c>
      <c r="H5806" s="3">
        <f t="shared" si="90"/>
        <v>105</v>
      </c>
    </row>
    <row r="5807" spans="1:8">
      <c r="A5807" s="2">
        <v>9787558147234</v>
      </c>
      <c r="B5807" s="3" t="s">
        <v>9816</v>
      </c>
      <c r="C5807" s="3">
        <v>298</v>
      </c>
      <c r="D5807" s="3" t="s">
        <v>308</v>
      </c>
      <c r="E5807" s="4" t="s">
        <v>75</v>
      </c>
      <c r="F5807" s="3" t="s">
        <v>9817</v>
      </c>
      <c r="G5807" s="3">
        <v>3</v>
      </c>
      <c r="H5807" s="3">
        <f t="shared" si="90"/>
        <v>894</v>
      </c>
    </row>
    <row r="5808" spans="1:8">
      <c r="A5808" s="2">
        <v>9787020124282</v>
      </c>
      <c r="B5808" s="3" t="s">
        <v>9818</v>
      </c>
      <c r="C5808" s="3">
        <v>198</v>
      </c>
      <c r="D5808" s="3" t="s">
        <v>192</v>
      </c>
      <c r="E5808" s="4" t="s">
        <v>85</v>
      </c>
      <c r="F5808" s="3" t="s">
        <v>9817</v>
      </c>
      <c r="G5808" s="3">
        <v>3</v>
      </c>
      <c r="H5808" s="3">
        <f t="shared" si="90"/>
        <v>594</v>
      </c>
    </row>
    <row r="5809" spans="1:8">
      <c r="A5809" s="3" t="s">
        <v>9819</v>
      </c>
      <c r="B5809" s="3" t="s">
        <v>9818</v>
      </c>
      <c r="C5809" s="3">
        <v>198</v>
      </c>
      <c r="D5809" s="3" t="s">
        <v>192</v>
      </c>
      <c r="E5809" s="3" t="s">
        <v>85</v>
      </c>
      <c r="F5809" s="3" t="s">
        <v>9817</v>
      </c>
      <c r="G5809" s="3">
        <v>3</v>
      </c>
      <c r="H5809" s="3">
        <f t="shared" si="90"/>
        <v>594</v>
      </c>
    </row>
    <row r="5810" spans="1:8">
      <c r="A5810" s="2">
        <v>9787518045280</v>
      </c>
      <c r="B5810" s="3" t="s">
        <v>9820</v>
      </c>
      <c r="C5810" s="3">
        <v>79.5</v>
      </c>
      <c r="D5810" s="3" t="s">
        <v>17</v>
      </c>
      <c r="E5810" s="4">
        <v>43374</v>
      </c>
      <c r="F5810" s="3" t="s">
        <v>9821</v>
      </c>
      <c r="G5810" s="3">
        <v>3</v>
      </c>
      <c r="H5810" s="3">
        <f t="shared" si="90"/>
        <v>238.5</v>
      </c>
    </row>
    <row r="5811" spans="1:8">
      <c r="A5811" s="3" t="s">
        <v>9822</v>
      </c>
      <c r="B5811" s="3" t="s">
        <v>9823</v>
      </c>
      <c r="C5811" s="3">
        <v>108</v>
      </c>
      <c r="D5811" s="3" t="s">
        <v>192</v>
      </c>
      <c r="E5811" s="3" t="s">
        <v>85</v>
      </c>
      <c r="F5811" s="3" t="s">
        <v>1892</v>
      </c>
      <c r="G5811" s="3">
        <v>3</v>
      </c>
      <c r="H5811" s="3">
        <f t="shared" si="90"/>
        <v>324</v>
      </c>
    </row>
    <row r="5812" spans="1:8">
      <c r="A5812" s="2">
        <v>9787201125176</v>
      </c>
      <c r="B5812" s="3" t="s">
        <v>9824</v>
      </c>
      <c r="C5812" s="3">
        <v>36</v>
      </c>
      <c r="D5812" s="3" t="s">
        <v>666</v>
      </c>
      <c r="E5812" s="4" t="s">
        <v>21</v>
      </c>
      <c r="F5812" s="3" t="s">
        <v>4544</v>
      </c>
      <c r="G5812" s="3">
        <v>3</v>
      </c>
      <c r="H5812" s="3">
        <f t="shared" si="90"/>
        <v>108</v>
      </c>
    </row>
    <row r="5813" spans="1:8">
      <c r="A5813" s="2">
        <v>9787020126774</v>
      </c>
      <c r="B5813" s="3" t="s">
        <v>9825</v>
      </c>
      <c r="C5813" s="3">
        <v>268</v>
      </c>
      <c r="D5813" s="3" t="s">
        <v>192</v>
      </c>
      <c r="E5813" s="4" t="s">
        <v>85</v>
      </c>
      <c r="F5813" s="3" t="s">
        <v>9826</v>
      </c>
      <c r="G5813" s="3">
        <v>3</v>
      </c>
      <c r="H5813" s="3">
        <f t="shared" si="90"/>
        <v>804</v>
      </c>
    </row>
    <row r="5814" spans="1:8">
      <c r="A5814" s="3" t="s">
        <v>9827</v>
      </c>
      <c r="B5814" s="3" t="s">
        <v>9825</v>
      </c>
      <c r="C5814" s="3">
        <v>268</v>
      </c>
      <c r="D5814" s="3" t="s">
        <v>192</v>
      </c>
      <c r="E5814" s="3" t="s">
        <v>85</v>
      </c>
      <c r="F5814" s="3" t="s">
        <v>9826</v>
      </c>
      <c r="G5814" s="3">
        <v>3</v>
      </c>
      <c r="H5814" s="3">
        <f t="shared" si="90"/>
        <v>804</v>
      </c>
    </row>
    <row r="5815" spans="1:8">
      <c r="A5815" s="2">
        <v>9787208155404</v>
      </c>
      <c r="B5815" s="3" t="s">
        <v>9828</v>
      </c>
      <c r="C5815" s="3">
        <v>42</v>
      </c>
      <c r="D5815" s="3" t="s">
        <v>70</v>
      </c>
      <c r="E5815" s="4" t="s">
        <v>71</v>
      </c>
      <c r="F5815" s="3" t="s">
        <v>9829</v>
      </c>
      <c r="G5815" s="3">
        <v>3</v>
      </c>
      <c r="H5815" s="3">
        <f t="shared" si="90"/>
        <v>126</v>
      </c>
    </row>
    <row r="5816" spans="1:8">
      <c r="A5816" s="2">
        <v>9787570501854</v>
      </c>
      <c r="B5816" s="3" t="s">
        <v>9830</v>
      </c>
      <c r="C5816" s="3">
        <v>34</v>
      </c>
      <c r="D5816" s="3" t="s">
        <v>762</v>
      </c>
      <c r="E5816" s="4" t="s">
        <v>37</v>
      </c>
      <c r="F5816" s="3" t="s">
        <v>9831</v>
      </c>
      <c r="G5816" s="3">
        <v>3</v>
      </c>
      <c r="H5816" s="3">
        <f t="shared" si="90"/>
        <v>102</v>
      </c>
    </row>
    <row r="5817" spans="1:8">
      <c r="A5817" s="2">
        <v>9787518033034</v>
      </c>
      <c r="B5817" s="3" t="s">
        <v>9832</v>
      </c>
      <c r="C5817" s="3">
        <v>43</v>
      </c>
      <c r="D5817" s="3" t="s">
        <v>17</v>
      </c>
      <c r="E5817" s="4">
        <v>43282</v>
      </c>
      <c r="F5817" s="3" t="s">
        <v>9821</v>
      </c>
      <c r="G5817" s="3">
        <v>3</v>
      </c>
      <c r="H5817" s="3">
        <f t="shared" si="90"/>
        <v>129</v>
      </c>
    </row>
    <row r="5818" spans="1:8">
      <c r="A5818" s="2">
        <v>9787518046812</v>
      </c>
      <c r="B5818" s="3" t="s">
        <v>9833</v>
      </c>
      <c r="C5818" s="3">
        <v>58</v>
      </c>
      <c r="D5818" s="3" t="s">
        <v>17</v>
      </c>
      <c r="E5818" s="4">
        <v>43556</v>
      </c>
      <c r="F5818" s="3" t="s">
        <v>5272</v>
      </c>
      <c r="G5818" s="3">
        <v>3</v>
      </c>
      <c r="H5818" s="3">
        <f t="shared" si="90"/>
        <v>174</v>
      </c>
    </row>
    <row r="5819" spans="1:8">
      <c r="A5819" s="3" t="s">
        <v>9834</v>
      </c>
      <c r="B5819" s="3" t="s">
        <v>9833</v>
      </c>
      <c r="C5819" s="3">
        <v>58</v>
      </c>
      <c r="D5819" s="3" t="s">
        <v>17</v>
      </c>
      <c r="E5819" s="3" t="s">
        <v>47</v>
      </c>
      <c r="F5819" s="3" t="s">
        <v>5272</v>
      </c>
      <c r="G5819" s="3">
        <v>3</v>
      </c>
      <c r="H5819" s="3">
        <f t="shared" si="90"/>
        <v>174</v>
      </c>
    </row>
    <row r="5820" spans="1:8">
      <c r="A5820" s="3" t="s">
        <v>9835</v>
      </c>
      <c r="B5820" s="3" t="s">
        <v>9836</v>
      </c>
      <c r="C5820" s="3">
        <v>45</v>
      </c>
      <c r="D5820" s="3" t="s">
        <v>751</v>
      </c>
      <c r="E5820" s="3" t="s">
        <v>30</v>
      </c>
      <c r="F5820" s="3" t="s">
        <v>415</v>
      </c>
      <c r="G5820" s="3">
        <v>3</v>
      </c>
      <c r="H5820" s="3">
        <f t="shared" si="90"/>
        <v>135</v>
      </c>
    </row>
    <row r="5821" spans="1:8">
      <c r="A5821" s="2">
        <v>9787518046065</v>
      </c>
      <c r="B5821" s="3" t="s">
        <v>9837</v>
      </c>
      <c r="C5821" s="3">
        <v>58</v>
      </c>
      <c r="D5821" s="3" t="s">
        <v>17</v>
      </c>
      <c r="E5821" s="4">
        <v>43374</v>
      </c>
      <c r="F5821" s="3" t="s">
        <v>318</v>
      </c>
      <c r="G5821" s="3">
        <v>3</v>
      </c>
      <c r="H5821" s="3">
        <f t="shared" si="90"/>
        <v>174</v>
      </c>
    </row>
    <row r="5822" spans="1:8">
      <c r="A5822" s="2">
        <v>9787518046058</v>
      </c>
      <c r="B5822" s="3" t="s">
        <v>9838</v>
      </c>
      <c r="C5822" s="3">
        <v>59.8</v>
      </c>
      <c r="D5822" s="3" t="s">
        <v>17</v>
      </c>
      <c r="E5822" s="4">
        <v>43405</v>
      </c>
      <c r="F5822" s="3" t="s">
        <v>318</v>
      </c>
      <c r="G5822" s="3">
        <v>3</v>
      </c>
      <c r="H5822" s="3">
        <f t="shared" si="90"/>
        <v>179.4</v>
      </c>
    </row>
    <row r="5823" spans="1:8">
      <c r="A5823" s="2">
        <v>9787518046072</v>
      </c>
      <c r="B5823" s="3" t="s">
        <v>9839</v>
      </c>
      <c r="C5823" s="3">
        <v>58</v>
      </c>
      <c r="D5823" s="3" t="s">
        <v>17</v>
      </c>
      <c r="E5823" s="4">
        <v>43374</v>
      </c>
      <c r="F5823" s="3" t="s">
        <v>318</v>
      </c>
      <c r="G5823" s="3">
        <v>3</v>
      </c>
      <c r="H5823" s="3">
        <f t="shared" si="90"/>
        <v>174</v>
      </c>
    </row>
    <row r="5824" spans="1:8">
      <c r="A5824" s="2">
        <v>9787518048359</v>
      </c>
      <c r="B5824" s="3" t="s">
        <v>9840</v>
      </c>
      <c r="C5824" s="3">
        <v>39.8</v>
      </c>
      <c r="D5824" s="3" t="s">
        <v>17</v>
      </c>
      <c r="E5824" s="4">
        <v>43191</v>
      </c>
      <c r="F5824" s="3" t="s">
        <v>38</v>
      </c>
      <c r="G5824" s="3">
        <v>3</v>
      </c>
      <c r="H5824" s="3">
        <f t="shared" si="90"/>
        <v>119.4</v>
      </c>
    </row>
    <row r="5825" spans="1:8">
      <c r="A5825" s="2">
        <v>9787518043309</v>
      </c>
      <c r="B5825" s="3" t="s">
        <v>9841</v>
      </c>
      <c r="C5825" s="3">
        <v>36.8</v>
      </c>
      <c r="D5825" s="3" t="s">
        <v>17</v>
      </c>
      <c r="E5825" s="4">
        <v>43160</v>
      </c>
      <c r="F5825" s="3" t="s">
        <v>318</v>
      </c>
      <c r="G5825" s="3">
        <v>3</v>
      </c>
      <c r="H5825" s="3">
        <f t="shared" si="90"/>
        <v>110.4</v>
      </c>
    </row>
    <row r="5826" spans="1:8">
      <c r="A5826" s="2">
        <v>9787513920131</v>
      </c>
      <c r="B5826" s="3" t="s">
        <v>9842</v>
      </c>
      <c r="C5826" s="3">
        <v>39.8</v>
      </c>
      <c r="D5826" s="3" t="s">
        <v>101</v>
      </c>
      <c r="E5826" s="4" t="s">
        <v>88</v>
      </c>
      <c r="F5826" s="3" t="s">
        <v>6627</v>
      </c>
      <c r="G5826" s="3">
        <v>3</v>
      </c>
      <c r="H5826" s="3">
        <f t="shared" si="90"/>
        <v>119.4</v>
      </c>
    </row>
    <row r="5827" spans="1:8">
      <c r="A5827" s="2">
        <v>9787310056835</v>
      </c>
      <c r="B5827" s="3" t="s">
        <v>9843</v>
      </c>
      <c r="C5827" s="3">
        <v>66</v>
      </c>
      <c r="D5827" s="3" t="s">
        <v>251</v>
      </c>
      <c r="E5827" s="4" t="s">
        <v>214</v>
      </c>
      <c r="F5827" s="3" t="s">
        <v>9844</v>
      </c>
      <c r="G5827" s="3">
        <v>3</v>
      </c>
      <c r="H5827" s="3">
        <f t="shared" ref="H5827:H5890" si="91">C5827*G5827</f>
        <v>198</v>
      </c>
    </row>
    <row r="5828" spans="1:8">
      <c r="A5828" s="3" t="s">
        <v>9845</v>
      </c>
      <c r="B5828" s="3" t="s">
        <v>9846</v>
      </c>
      <c r="C5828" s="3">
        <v>42</v>
      </c>
      <c r="D5828" s="3" t="s">
        <v>827</v>
      </c>
      <c r="E5828" s="3" t="s">
        <v>47</v>
      </c>
      <c r="F5828" s="3" t="s">
        <v>415</v>
      </c>
      <c r="G5828" s="3">
        <v>3</v>
      </c>
      <c r="H5828" s="3">
        <f t="shared" si="91"/>
        <v>126</v>
      </c>
    </row>
    <row r="5829" spans="1:8">
      <c r="A5829" s="2">
        <v>9787514918991</v>
      </c>
      <c r="B5829" s="3" t="s">
        <v>9847</v>
      </c>
      <c r="C5829" s="3">
        <v>88</v>
      </c>
      <c r="D5829" s="3" t="s">
        <v>785</v>
      </c>
      <c r="E5829" s="4" t="s">
        <v>25</v>
      </c>
      <c r="F5829" s="3" t="s">
        <v>9848</v>
      </c>
      <c r="G5829" s="3">
        <v>3</v>
      </c>
      <c r="H5829" s="3">
        <f t="shared" si="91"/>
        <v>264</v>
      </c>
    </row>
    <row r="5830" spans="1:8">
      <c r="A5830" s="2">
        <v>9787532587889</v>
      </c>
      <c r="B5830" s="3" t="s">
        <v>9849</v>
      </c>
      <c r="C5830" s="3">
        <v>128</v>
      </c>
      <c r="D5830" s="3" t="s">
        <v>282</v>
      </c>
      <c r="E5830" s="4" t="s">
        <v>85</v>
      </c>
      <c r="F5830" s="3" t="s">
        <v>3903</v>
      </c>
      <c r="G5830" s="3">
        <v>3</v>
      </c>
      <c r="H5830" s="3">
        <f t="shared" si="91"/>
        <v>384</v>
      </c>
    </row>
    <row r="5831" spans="1:8">
      <c r="A5831" s="2">
        <v>9787519445263</v>
      </c>
      <c r="B5831" s="3" t="s">
        <v>9850</v>
      </c>
      <c r="C5831" s="3">
        <v>88</v>
      </c>
      <c r="D5831" s="3" t="s">
        <v>203</v>
      </c>
      <c r="E5831" s="4" t="s">
        <v>37</v>
      </c>
      <c r="F5831" s="3" t="s">
        <v>68</v>
      </c>
      <c r="G5831" s="3">
        <v>3</v>
      </c>
      <c r="H5831" s="3">
        <f t="shared" si="91"/>
        <v>264</v>
      </c>
    </row>
    <row r="5832" spans="1:8">
      <c r="A5832" s="2">
        <v>9787518045549</v>
      </c>
      <c r="B5832" s="3" t="s">
        <v>9851</v>
      </c>
      <c r="C5832" s="3">
        <v>58</v>
      </c>
      <c r="D5832" s="3" t="s">
        <v>17</v>
      </c>
      <c r="E5832" s="4">
        <v>43586</v>
      </c>
      <c r="F5832" s="3" t="s">
        <v>9852</v>
      </c>
      <c r="G5832" s="3">
        <v>3</v>
      </c>
      <c r="H5832" s="3">
        <f t="shared" si="91"/>
        <v>174</v>
      </c>
    </row>
    <row r="5833" spans="1:8">
      <c r="A5833" s="3" t="s">
        <v>9853</v>
      </c>
      <c r="B5833" s="3" t="s">
        <v>9851</v>
      </c>
      <c r="C5833" s="3">
        <v>58</v>
      </c>
      <c r="D5833" s="3" t="s">
        <v>17</v>
      </c>
      <c r="E5833" s="3" t="s">
        <v>42</v>
      </c>
      <c r="F5833" s="3" t="s">
        <v>9852</v>
      </c>
      <c r="G5833" s="3">
        <v>3</v>
      </c>
      <c r="H5833" s="3">
        <f t="shared" si="91"/>
        <v>174</v>
      </c>
    </row>
    <row r="5834" spans="1:8">
      <c r="A5834" s="2">
        <v>9787518042470</v>
      </c>
      <c r="B5834" s="3" t="s">
        <v>9854</v>
      </c>
      <c r="C5834" s="3">
        <v>53</v>
      </c>
      <c r="D5834" s="3" t="s">
        <v>17</v>
      </c>
      <c r="E5834" s="4">
        <v>43556</v>
      </c>
      <c r="F5834" s="3" t="s">
        <v>9855</v>
      </c>
      <c r="G5834" s="3">
        <v>3</v>
      </c>
      <c r="H5834" s="3">
        <f t="shared" si="91"/>
        <v>159</v>
      </c>
    </row>
    <row r="5835" spans="1:8">
      <c r="A5835" s="3" t="s">
        <v>9856</v>
      </c>
      <c r="B5835" s="3" t="s">
        <v>9854</v>
      </c>
      <c r="C5835" s="3">
        <v>53</v>
      </c>
      <c r="D5835" s="3" t="s">
        <v>17</v>
      </c>
      <c r="E5835" s="3" t="s">
        <v>47</v>
      </c>
      <c r="F5835" s="3" t="s">
        <v>9855</v>
      </c>
      <c r="G5835" s="3">
        <v>3</v>
      </c>
      <c r="H5835" s="3">
        <f t="shared" si="91"/>
        <v>159</v>
      </c>
    </row>
    <row r="5836" spans="1:8">
      <c r="A5836" s="2">
        <v>9787518052936</v>
      </c>
      <c r="B5836" s="3" t="s">
        <v>9857</v>
      </c>
      <c r="C5836" s="3">
        <v>39.8</v>
      </c>
      <c r="D5836" s="3" t="s">
        <v>17</v>
      </c>
      <c r="E5836" s="4">
        <v>43405</v>
      </c>
      <c r="F5836" s="3" t="s">
        <v>9858</v>
      </c>
      <c r="G5836" s="3">
        <v>3</v>
      </c>
      <c r="H5836" s="3">
        <f t="shared" si="91"/>
        <v>119.4</v>
      </c>
    </row>
    <row r="5837" spans="1:8">
      <c r="A5837" s="3" t="s">
        <v>9859</v>
      </c>
      <c r="B5837" s="3" t="s">
        <v>9860</v>
      </c>
      <c r="C5837" s="3">
        <v>62</v>
      </c>
      <c r="D5837" s="3" t="s">
        <v>830</v>
      </c>
      <c r="E5837" s="3" t="s">
        <v>47</v>
      </c>
      <c r="F5837" s="3" t="s">
        <v>9858</v>
      </c>
      <c r="G5837" s="3">
        <v>3</v>
      </c>
      <c r="H5837" s="3">
        <f t="shared" si="91"/>
        <v>186</v>
      </c>
    </row>
    <row r="5838" spans="1:8">
      <c r="A5838" s="2">
        <v>9787518049936</v>
      </c>
      <c r="B5838" s="3" t="s">
        <v>9861</v>
      </c>
      <c r="C5838" s="3">
        <v>39.8</v>
      </c>
      <c r="D5838" s="3" t="s">
        <v>17</v>
      </c>
      <c r="E5838" s="4">
        <v>43374</v>
      </c>
      <c r="F5838" s="3" t="s">
        <v>3396</v>
      </c>
      <c r="G5838" s="3">
        <v>3</v>
      </c>
      <c r="H5838" s="3">
        <f t="shared" si="91"/>
        <v>119.4</v>
      </c>
    </row>
    <row r="5839" spans="1:8">
      <c r="A5839" s="2">
        <v>9787518037810</v>
      </c>
      <c r="B5839" s="3" t="s">
        <v>9862</v>
      </c>
      <c r="C5839" s="3">
        <v>77</v>
      </c>
      <c r="D5839" s="3" t="s">
        <v>17</v>
      </c>
      <c r="E5839" s="4">
        <v>43132</v>
      </c>
      <c r="F5839" s="3" t="s">
        <v>9863</v>
      </c>
      <c r="G5839" s="3">
        <v>3</v>
      </c>
      <c r="H5839" s="3">
        <f t="shared" si="91"/>
        <v>231</v>
      </c>
    </row>
    <row r="5840" spans="1:8">
      <c r="A5840" s="2">
        <v>9787518043330</v>
      </c>
      <c r="B5840" s="3" t="s">
        <v>9864</v>
      </c>
      <c r="C5840" s="3">
        <v>45</v>
      </c>
      <c r="D5840" s="3" t="s">
        <v>17</v>
      </c>
      <c r="E5840" s="4">
        <v>43221</v>
      </c>
      <c r="F5840" s="3" t="s">
        <v>6751</v>
      </c>
      <c r="G5840" s="3">
        <v>3</v>
      </c>
      <c r="H5840" s="3">
        <f t="shared" si="91"/>
        <v>135</v>
      </c>
    </row>
    <row r="5841" spans="1:8">
      <c r="A5841" s="2">
        <v>9787518053124</v>
      </c>
      <c r="B5841" s="3" t="s">
        <v>9865</v>
      </c>
      <c r="C5841" s="3">
        <v>49.8</v>
      </c>
      <c r="D5841" s="3" t="s">
        <v>17</v>
      </c>
      <c r="E5841" s="4">
        <v>43556</v>
      </c>
      <c r="F5841" s="3" t="s">
        <v>6751</v>
      </c>
      <c r="G5841" s="3">
        <v>3</v>
      </c>
      <c r="H5841" s="3">
        <f t="shared" si="91"/>
        <v>149.4</v>
      </c>
    </row>
    <row r="5842" spans="1:8">
      <c r="A5842" s="2">
        <v>9787518033003</v>
      </c>
      <c r="B5842" s="3" t="s">
        <v>9866</v>
      </c>
      <c r="C5842" s="3">
        <v>58</v>
      </c>
      <c r="D5842" s="3" t="s">
        <v>17</v>
      </c>
      <c r="E5842" s="4">
        <v>43160</v>
      </c>
      <c r="F5842" s="3" t="s">
        <v>3396</v>
      </c>
      <c r="G5842" s="3">
        <v>3</v>
      </c>
      <c r="H5842" s="3">
        <f t="shared" si="91"/>
        <v>174</v>
      </c>
    </row>
    <row r="5843" spans="1:8">
      <c r="A5843" s="3" t="s">
        <v>9867</v>
      </c>
      <c r="B5843" s="3" t="s">
        <v>9868</v>
      </c>
      <c r="C5843" s="3">
        <v>42.8</v>
      </c>
      <c r="D5843" s="3" t="s">
        <v>311</v>
      </c>
      <c r="E5843" s="3" t="s">
        <v>42</v>
      </c>
      <c r="F5843" s="3" t="s">
        <v>53</v>
      </c>
      <c r="G5843" s="3">
        <v>3</v>
      </c>
      <c r="H5843" s="3">
        <f t="shared" si="91"/>
        <v>128.4</v>
      </c>
    </row>
    <row r="5844" spans="1:8">
      <c r="A5844" s="2">
        <v>9787220108020</v>
      </c>
      <c r="B5844" s="3" t="s">
        <v>9869</v>
      </c>
      <c r="C5844" s="3">
        <v>58</v>
      </c>
      <c r="D5844" s="3" t="s">
        <v>480</v>
      </c>
      <c r="E5844" s="4" t="s">
        <v>88</v>
      </c>
      <c r="F5844" s="3" t="s">
        <v>413</v>
      </c>
      <c r="G5844" s="3">
        <v>3</v>
      </c>
      <c r="H5844" s="3">
        <f t="shared" si="91"/>
        <v>174</v>
      </c>
    </row>
    <row r="5845" spans="1:8">
      <c r="A5845" s="2">
        <v>9787020143054</v>
      </c>
      <c r="B5845" s="3" t="s">
        <v>9870</v>
      </c>
      <c r="C5845" s="3">
        <v>48</v>
      </c>
      <c r="D5845" s="3" t="s">
        <v>192</v>
      </c>
      <c r="E5845" s="4" t="s">
        <v>88</v>
      </c>
      <c r="F5845" s="3" t="s">
        <v>415</v>
      </c>
      <c r="G5845" s="3">
        <v>3</v>
      </c>
      <c r="H5845" s="3">
        <f t="shared" si="91"/>
        <v>144</v>
      </c>
    </row>
    <row r="5846" spans="1:8">
      <c r="A5846" s="3" t="s">
        <v>9871</v>
      </c>
      <c r="B5846" s="3" t="s">
        <v>9872</v>
      </c>
      <c r="C5846" s="3">
        <v>38</v>
      </c>
      <c r="D5846" s="3" t="s">
        <v>121</v>
      </c>
      <c r="E5846" s="3" t="s">
        <v>52</v>
      </c>
      <c r="F5846" s="3" t="s">
        <v>3869</v>
      </c>
      <c r="G5846" s="3">
        <v>3</v>
      </c>
      <c r="H5846" s="3">
        <f t="shared" si="91"/>
        <v>114</v>
      </c>
    </row>
    <row r="5847" spans="1:8">
      <c r="A5847" s="3" t="s">
        <v>9873</v>
      </c>
      <c r="B5847" s="3" t="s">
        <v>9874</v>
      </c>
      <c r="C5847" s="3">
        <v>59</v>
      </c>
      <c r="D5847" s="3" t="s">
        <v>666</v>
      </c>
      <c r="E5847" s="3" t="s">
        <v>139</v>
      </c>
      <c r="F5847" s="3" t="s">
        <v>53</v>
      </c>
      <c r="G5847" s="3">
        <v>3</v>
      </c>
      <c r="H5847" s="3">
        <f t="shared" si="91"/>
        <v>177</v>
      </c>
    </row>
    <row r="5848" spans="1:8">
      <c r="A5848" s="2">
        <v>9787520508711</v>
      </c>
      <c r="B5848" s="3" t="s">
        <v>9875</v>
      </c>
      <c r="C5848" s="3">
        <v>69</v>
      </c>
      <c r="D5848" s="3" t="s">
        <v>779</v>
      </c>
      <c r="E5848" s="4" t="s">
        <v>105</v>
      </c>
      <c r="F5848" s="3" t="s">
        <v>6365</v>
      </c>
      <c r="G5848" s="3">
        <v>3</v>
      </c>
      <c r="H5848" s="3">
        <f t="shared" si="91"/>
        <v>207</v>
      </c>
    </row>
    <row r="5849" spans="1:8">
      <c r="A5849" s="2">
        <v>9787513920902</v>
      </c>
      <c r="B5849" s="3" t="s">
        <v>9876</v>
      </c>
      <c r="C5849" s="3">
        <v>34.8</v>
      </c>
      <c r="D5849" s="3" t="s">
        <v>1418</v>
      </c>
      <c r="E5849" s="4" t="s">
        <v>34</v>
      </c>
      <c r="F5849" s="3" t="s">
        <v>415</v>
      </c>
      <c r="G5849" s="3">
        <v>3</v>
      </c>
      <c r="H5849" s="3">
        <f t="shared" si="91"/>
        <v>104.4</v>
      </c>
    </row>
    <row r="5850" spans="1:8">
      <c r="A5850" s="3" t="s">
        <v>9877</v>
      </c>
      <c r="B5850" s="3" t="s">
        <v>9878</v>
      </c>
      <c r="C5850" s="3">
        <v>89</v>
      </c>
      <c r="D5850" s="3" t="s">
        <v>584</v>
      </c>
      <c r="E5850" s="3" t="s">
        <v>42</v>
      </c>
      <c r="F5850" s="3" t="s">
        <v>53</v>
      </c>
      <c r="G5850" s="3">
        <v>3</v>
      </c>
      <c r="H5850" s="3">
        <f t="shared" si="91"/>
        <v>267</v>
      </c>
    </row>
    <row r="5851" spans="1:8">
      <c r="A5851" s="2">
        <v>9787020129904</v>
      </c>
      <c r="B5851" s="3" t="s">
        <v>9879</v>
      </c>
      <c r="C5851" s="3">
        <v>39</v>
      </c>
      <c r="D5851" s="3" t="s">
        <v>192</v>
      </c>
      <c r="E5851" s="4" t="s">
        <v>10</v>
      </c>
      <c r="F5851" s="3" t="s">
        <v>1959</v>
      </c>
      <c r="G5851" s="3">
        <v>3</v>
      </c>
      <c r="H5851" s="3">
        <f t="shared" si="91"/>
        <v>117</v>
      </c>
    </row>
    <row r="5852" spans="1:8">
      <c r="A5852" s="3" t="s">
        <v>9880</v>
      </c>
      <c r="B5852" s="3" t="s">
        <v>9879</v>
      </c>
      <c r="C5852" s="3">
        <v>36.8</v>
      </c>
      <c r="D5852" s="3" t="s">
        <v>1361</v>
      </c>
      <c r="E5852" s="3" t="s">
        <v>30</v>
      </c>
      <c r="F5852" s="3" t="s">
        <v>1959</v>
      </c>
      <c r="G5852" s="3">
        <v>3</v>
      </c>
      <c r="H5852" s="3">
        <f t="shared" si="91"/>
        <v>110.4</v>
      </c>
    </row>
    <row r="5853" spans="1:8">
      <c r="A5853" s="2">
        <v>9787554134382</v>
      </c>
      <c r="B5853" s="3" t="s">
        <v>9881</v>
      </c>
      <c r="C5853" s="3">
        <v>88</v>
      </c>
      <c r="D5853" s="3" t="s">
        <v>873</v>
      </c>
      <c r="E5853" s="4" t="s">
        <v>214</v>
      </c>
      <c r="F5853" s="3" t="s">
        <v>9882</v>
      </c>
      <c r="G5853" s="3">
        <v>3</v>
      </c>
      <c r="H5853" s="3">
        <f t="shared" si="91"/>
        <v>264</v>
      </c>
    </row>
    <row r="5854" spans="1:8">
      <c r="A5854" s="2">
        <v>9787201132600</v>
      </c>
      <c r="B5854" s="3" t="s">
        <v>9883</v>
      </c>
      <c r="C5854" s="3">
        <v>48</v>
      </c>
      <c r="D5854" s="3" t="s">
        <v>666</v>
      </c>
      <c r="E5854" s="4" t="s">
        <v>34</v>
      </c>
      <c r="F5854" s="3" t="s">
        <v>1130</v>
      </c>
      <c r="G5854" s="3">
        <v>3</v>
      </c>
      <c r="H5854" s="3">
        <f t="shared" si="91"/>
        <v>144</v>
      </c>
    </row>
    <row r="5855" spans="1:8">
      <c r="A5855" s="3" t="s">
        <v>9884</v>
      </c>
      <c r="B5855" s="3" t="s">
        <v>9885</v>
      </c>
      <c r="C5855" s="3">
        <v>72</v>
      </c>
      <c r="D5855" s="3" t="s">
        <v>29</v>
      </c>
      <c r="E5855" s="3" t="s">
        <v>42</v>
      </c>
      <c r="F5855" s="3" t="s">
        <v>9886</v>
      </c>
      <c r="G5855" s="3">
        <v>3</v>
      </c>
      <c r="H5855" s="3">
        <f t="shared" si="91"/>
        <v>216</v>
      </c>
    </row>
    <row r="5856" spans="1:8">
      <c r="A5856" s="3" t="s">
        <v>9887</v>
      </c>
      <c r="B5856" s="3" t="s">
        <v>9888</v>
      </c>
      <c r="C5856" s="3">
        <v>88</v>
      </c>
      <c r="D5856" s="3" t="s">
        <v>3392</v>
      </c>
      <c r="E5856" s="3" t="s">
        <v>42</v>
      </c>
      <c r="F5856" s="3" t="s">
        <v>9889</v>
      </c>
      <c r="G5856" s="3">
        <v>3</v>
      </c>
      <c r="H5856" s="3">
        <f t="shared" si="91"/>
        <v>264</v>
      </c>
    </row>
    <row r="5857" spans="1:8">
      <c r="A5857" s="2">
        <v>9787518040063</v>
      </c>
      <c r="B5857" s="3" t="s">
        <v>9890</v>
      </c>
      <c r="C5857" s="3">
        <v>68.5</v>
      </c>
      <c r="D5857" s="3" t="s">
        <v>17</v>
      </c>
      <c r="E5857" s="4">
        <v>43132</v>
      </c>
      <c r="F5857" s="3" t="s">
        <v>4261</v>
      </c>
      <c r="G5857" s="3">
        <v>3</v>
      </c>
      <c r="H5857" s="3">
        <f t="shared" si="91"/>
        <v>205.5</v>
      </c>
    </row>
    <row r="5858" spans="1:8">
      <c r="A5858" s="2">
        <v>9787569222111</v>
      </c>
      <c r="B5858" s="3" t="s">
        <v>9891</v>
      </c>
      <c r="C5858" s="3">
        <v>48</v>
      </c>
      <c r="D5858" s="3" t="s">
        <v>95</v>
      </c>
      <c r="E5858" s="4" t="s">
        <v>88</v>
      </c>
      <c r="F5858" s="3" t="s">
        <v>1508</v>
      </c>
      <c r="G5858" s="3">
        <v>3</v>
      </c>
      <c r="H5858" s="3">
        <f t="shared" si="91"/>
        <v>144</v>
      </c>
    </row>
    <row r="5859" spans="1:8">
      <c r="A5859" s="2">
        <v>9787555268895</v>
      </c>
      <c r="B5859" s="3" t="s">
        <v>9892</v>
      </c>
      <c r="C5859" s="3">
        <v>55</v>
      </c>
      <c r="D5859" s="3" t="s">
        <v>845</v>
      </c>
      <c r="E5859" s="4" t="s">
        <v>37</v>
      </c>
      <c r="F5859" s="3" t="s">
        <v>53</v>
      </c>
      <c r="G5859" s="3">
        <v>3</v>
      </c>
      <c r="H5859" s="3">
        <f t="shared" si="91"/>
        <v>165</v>
      </c>
    </row>
    <row r="5860" spans="1:8">
      <c r="A5860" s="3" t="s">
        <v>9893</v>
      </c>
      <c r="B5860" s="3" t="s">
        <v>9894</v>
      </c>
      <c r="C5860" s="3">
        <v>78</v>
      </c>
      <c r="D5860" s="3" t="s">
        <v>1474</v>
      </c>
      <c r="E5860" s="3" t="s">
        <v>139</v>
      </c>
      <c r="F5860" s="3" t="s">
        <v>53</v>
      </c>
      <c r="G5860" s="3">
        <v>3</v>
      </c>
      <c r="H5860" s="3">
        <f t="shared" si="91"/>
        <v>234</v>
      </c>
    </row>
    <row r="5861" spans="1:8">
      <c r="A5861" s="2">
        <v>9787203104490</v>
      </c>
      <c r="B5861" s="3" t="s">
        <v>9895</v>
      </c>
      <c r="C5861" s="3">
        <v>49</v>
      </c>
      <c r="D5861" s="3" t="s">
        <v>1581</v>
      </c>
      <c r="E5861" s="4" t="s">
        <v>10</v>
      </c>
      <c r="F5861" s="3" t="s">
        <v>415</v>
      </c>
      <c r="G5861" s="3">
        <v>3</v>
      </c>
      <c r="H5861" s="3">
        <f t="shared" si="91"/>
        <v>147</v>
      </c>
    </row>
    <row r="5862" spans="1:8">
      <c r="A5862" s="3" t="s">
        <v>9896</v>
      </c>
      <c r="B5862" s="3" t="s">
        <v>9897</v>
      </c>
      <c r="C5862" s="3">
        <v>800</v>
      </c>
      <c r="D5862" s="3" t="s">
        <v>121</v>
      </c>
      <c r="E5862" s="3" t="s">
        <v>4839</v>
      </c>
      <c r="F5862" s="3" t="s">
        <v>9898</v>
      </c>
      <c r="G5862" s="3">
        <v>1</v>
      </c>
      <c r="H5862" s="3">
        <f t="shared" si="91"/>
        <v>800</v>
      </c>
    </row>
    <row r="5863" spans="1:8">
      <c r="A5863" s="2">
        <v>9787555266358</v>
      </c>
      <c r="B5863" s="3" t="s">
        <v>9899</v>
      </c>
      <c r="C5863" s="3">
        <v>59.8</v>
      </c>
      <c r="D5863" s="3" t="s">
        <v>845</v>
      </c>
      <c r="E5863" s="4" t="s">
        <v>14</v>
      </c>
      <c r="F5863" s="3" t="s">
        <v>53</v>
      </c>
      <c r="G5863" s="3">
        <v>3</v>
      </c>
      <c r="H5863" s="3">
        <f t="shared" si="91"/>
        <v>179.4</v>
      </c>
    </row>
    <row r="5864" spans="1:8">
      <c r="A5864" s="3" t="s">
        <v>9900</v>
      </c>
      <c r="B5864" s="3" t="s">
        <v>9901</v>
      </c>
      <c r="C5864" s="3">
        <v>28</v>
      </c>
      <c r="D5864" s="3" t="s">
        <v>121</v>
      </c>
      <c r="E5864" s="3" t="s">
        <v>1155</v>
      </c>
      <c r="F5864" s="3" t="s">
        <v>9902</v>
      </c>
      <c r="G5864" s="3">
        <v>3</v>
      </c>
      <c r="H5864" s="3">
        <f t="shared" si="91"/>
        <v>84</v>
      </c>
    </row>
    <row r="5865" spans="1:8">
      <c r="A5865" s="2">
        <v>9787020144037</v>
      </c>
      <c r="B5865" s="3" t="s">
        <v>9903</v>
      </c>
      <c r="C5865" s="3">
        <v>39</v>
      </c>
      <c r="D5865" s="3" t="s">
        <v>192</v>
      </c>
      <c r="E5865" s="4" t="s">
        <v>37</v>
      </c>
      <c r="F5865" s="3" t="s">
        <v>1895</v>
      </c>
      <c r="G5865" s="3">
        <v>3</v>
      </c>
      <c r="H5865" s="3">
        <f t="shared" si="91"/>
        <v>117</v>
      </c>
    </row>
    <row r="5866" spans="1:8">
      <c r="A5866" s="2">
        <v>9787020127139</v>
      </c>
      <c r="B5866" s="3" t="s">
        <v>9904</v>
      </c>
      <c r="C5866" s="3">
        <v>45</v>
      </c>
      <c r="D5866" s="3" t="s">
        <v>192</v>
      </c>
      <c r="E5866" s="4" t="s">
        <v>85</v>
      </c>
      <c r="F5866" s="3" t="s">
        <v>841</v>
      </c>
      <c r="G5866" s="3">
        <v>3</v>
      </c>
      <c r="H5866" s="3">
        <f t="shared" si="91"/>
        <v>135</v>
      </c>
    </row>
    <row r="5867" spans="1:8">
      <c r="A5867" s="3" t="s">
        <v>9905</v>
      </c>
      <c r="B5867" s="3" t="s">
        <v>9904</v>
      </c>
      <c r="C5867" s="3">
        <v>45</v>
      </c>
      <c r="D5867" s="3" t="s">
        <v>192</v>
      </c>
      <c r="E5867" s="3" t="s">
        <v>85</v>
      </c>
      <c r="F5867" s="3" t="s">
        <v>841</v>
      </c>
      <c r="G5867" s="3">
        <v>3</v>
      </c>
      <c r="H5867" s="3">
        <f t="shared" si="91"/>
        <v>135</v>
      </c>
    </row>
    <row r="5868" spans="1:8">
      <c r="A5868" s="2">
        <v>9787519039158</v>
      </c>
      <c r="B5868" s="3" t="s">
        <v>9906</v>
      </c>
      <c r="C5868" s="3">
        <v>58</v>
      </c>
      <c r="D5868" s="3" t="s">
        <v>51</v>
      </c>
      <c r="E5868" s="4" t="s">
        <v>214</v>
      </c>
      <c r="F5868" s="3" t="s">
        <v>53</v>
      </c>
      <c r="G5868" s="3">
        <v>3</v>
      </c>
      <c r="H5868" s="3">
        <f t="shared" si="91"/>
        <v>174</v>
      </c>
    </row>
    <row r="5869" spans="1:8">
      <c r="A5869" s="2">
        <v>9787538894158</v>
      </c>
      <c r="B5869" s="3" t="s">
        <v>9907</v>
      </c>
      <c r="C5869" s="3">
        <v>32</v>
      </c>
      <c r="D5869" s="3" t="s">
        <v>1408</v>
      </c>
      <c r="E5869" s="4" t="s">
        <v>85</v>
      </c>
      <c r="F5869" s="3" t="s">
        <v>415</v>
      </c>
      <c r="G5869" s="3">
        <v>3</v>
      </c>
      <c r="H5869" s="3">
        <f t="shared" si="91"/>
        <v>96</v>
      </c>
    </row>
    <row r="5870" spans="1:8">
      <c r="A5870" s="3" t="s">
        <v>9908</v>
      </c>
      <c r="B5870" s="3" t="s">
        <v>9909</v>
      </c>
      <c r="C5870" s="3">
        <v>39.8</v>
      </c>
      <c r="D5870" s="3" t="s">
        <v>890</v>
      </c>
      <c r="E5870" s="3" t="s">
        <v>42</v>
      </c>
      <c r="F5870" s="3" t="s">
        <v>959</v>
      </c>
      <c r="G5870" s="3">
        <v>3</v>
      </c>
      <c r="H5870" s="3">
        <f t="shared" si="91"/>
        <v>119.4</v>
      </c>
    </row>
    <row r="5871" spans="1:8">
      <c r="A5871" s="2">
        <v>9787547238684</v>
      </c>
      <c r="B5871" s="3" t="s">
        <v>9910</v>
      </c>
      <c r="C5871" s="3">
        <v>38</v>
      </c>
      <c r="D5871" s="3" t="s">
        <v>391</v>
      </c>
      <c r="E5871" s="4" t="s">
        <v>71</v>
      </c>
      <c r="F5871" s="3" t="s">
        <v>1348</v>
      </c>
      <c r="G5871" s="3">
        <v>3</v>
      </c>
      <c r="H5871" s="3">
        <f t="shared" si="91"/>
        <v>114</v>
      </c>
    </row>
    <row r="5872" spans="1:8">
      <c r="A5872" s="2">
        <v>9787514512564</v>
      </c>
      <c r="B5872" s="3" t="s">
        <v>9911</v>
      </c>
      <c r="C5872" s="3">
        <v>39.8</v>
      </c>
      <c r="D5872" s="3" t="s">
        <v>294</v>
      </c>
      <c r="E5872" s="4" t="s">
        <v>14</v>
      </c>
      <c r="F5872" s="3" t="s">
        <v>1348</v>
      </c>
      <c r="G5872" s="3">
        <v>3</v>
      </c>
      <c r="H5872" s="3">
        <f t="shared" si="91"/>
        <v>119.4</v>
      </c>
    </row>
    <row r="5873" spans="1:8">
      <c r="A5873" s="2">
        <v>9787547728895</v>
      </c>
      <c r="B5873" s="3" t="s">
        <v>9912</v>
      </c>
      <c r="C5873" s="3">
        <v>49.8</v>
      </c>
      <c r="D5873" s="3" t="s">
        <v>584</v>
      </c>
      <c r="E5873" s="4" t="s">
        <v>37</v>
      </c>
      <c r="F5873" s="3" t="s">
        <v>9913</v>
      </c>
      <c r="G5873" s="3">
        <v>3</v>
      </c>
      <c r="H5873" s="3">
        <f t="shared" si="91"/>
        <v>149.4</v>
      </c>
    </row>
    <row r="5874" spans="1:8">
      <c r="A5874" s="3" t="s">
        <v>9914</v>
      </c>
      <c r="B5874" s="3" t="s">
        <v>9915</v>
      </c>
      <c r="C5874" s="3">
        <v>65</v>
      </c>
      <c r="D5874" s="3" t="s">
        <v>308</v>
      </c>
      <c r="E5874" s="3" t="s">
        <v>42</v>
      </c>
      <c r="F5874" s="3" t="s">
        <v>9916</v>
      </c>
      <c r="G5874" s="3">
        <v>3</v>
      </c>
      <c r="H5874" s="3">
        <f t="shared" si="91"/>
        <v>195</v>
      </c>
    </row>
    <row r="5875" spans="1:8">
      <c r="A5875" s="2">
        <v>9787519034832</v>
      </c>
      <c r="B5875" s="3" t="s">
        <v>9917</v>
      </c>
      <c r="C5875" s="3">
        <v>45</v>
      </c>
      <c r="D5875" s="3" t="s">
        <v>51</v>
      </c>
      <c r="E5875" s="4" t="s">
        <v>25</v>
      </c>
      <c r="F5875" s="3" t="s">
        <v>8907</v>
      </c>
      <c r="G5875" s="3">
        <v>3</v>
      </c>
      <c r="H5875" s="3">
        <f t="shared" si="91"/>
        <v>135</v>
      </c>
    </row>
    <row r="5876" spans="1:8">
      <c r="A5876" s="3" t="s">
        <v>9918</v>
      </c>
      <c r="B5876" s="3" t="s">
        <v>9917</v>
      </c>
      <c r="C5876" s="3">
        <v>45</v>
      </c>
      <c r="D5876" s="3" t="s">
        <v>51</v>
      </c>
      <c r="E5876" s="3" t="s">
        <v>25</v>
      </c>
      <c r="F5876" s="3" t="s">
        <v>8907</v>
      </c>
      <c r="G5876" s="3">
        <v>3</v>
      </c>
      <c r="H5876" s="3">
        <f t="shared" si="91"/>
        <v>135</v>
      </c>
    </row>
    <row r="5877" spans="1:8">
      <c r="A5877" s="2">
        <v>9787513918602</v>
      </c>
      <c r="B5877" s="3" t="s">
        <v>9919</v>
      </c>
      <c r="C5877" s="3">
        <v>39.8</v>
      </c>
      <c r="D5877" s="3" t="s">
        <v>1418</v>
      </c>
      <c r="E5877" s="4" t="s">
        <v>85</v>
      </c>
      <c r="F5877" s="3" t="s">
        <v>3380</v>
      </c>
      <c r="G5877" s="3">
        <v>3</v>
      </c>
      <c r="H5877" s="3">
        <f t="shared" si="91"/>
        <v>119.4</v>
      </c>
    </row>
    <row r="5878" spans="1:8">
      <c r="A5878" s="2">
        <v>9787558150661</v>
      </c>
      <c r="B5878" s="3" t="s">
        <v>9920</v>
      </c>
      <c r="C5878" s="3">
        <v>38</v>
      </c>
      <c r="D5878" s="3" t="s">
        <v>308</v>
      </c>
      <c r="E5878" s="4" t="s">
        <v>105</v>
      </c>
      <c r="F5878" s="3" t="s">
        <v>295</v>
      </c>
      <c r="G5878" s="3">
        <v>3</v>
      </c>
      <c r="H5878" s="3">
        <f t="shared" si="91"/>
        <v>114</v>
      </c>
    </row>
    <row r="5879" spans="1:8">
      <c r="A5879" s="3" t="s">
        <v>9921</v>
      </c>
      <c r="B5879" s="3" t="s">
        <v>9920</v>
      </c>
      <c r="C5879" s="3">
        <v>38</v>
      </c>
      <c r="D5879" s="3" t="s">
        <v>308</v>
      </c>
      <c r="E5879" s="3" t="s">
        <v>105</v>
      </c>
      <c r="F5879" s="3" t="s">
        <v>295</v>
      </c>
      <c r="G5879" s="3">
        <v>3</v>
      </c>
      <c r="H5879" s="3">
        <f t="shared" si="91"/>
        <v>114</v>
      </c>
    </row>
    <row r="5880" spans="1:8">
      <c r="A5880" s="2">
        <v>9787558152054</v>
      </c>
      <c r="B5880" s="3" t="s">
        <v>9922</v>
      </c>
      <c r="C5880" s="3">
        <v>45</v>
      </c>
      <c r="D5880" s="3" t="s">
        <v>308</v>
      </c>
      <c r="E5880" s="4" t="s">
        <v>214</v>
      </c>
      <c r="F5880" s="3" t="s">
        <v>295</v>
      </c>
      <c r="G5880" s="3">
        <v>3</v>
      </c>
      <c r="H5880" s="3">
        <f t="shared" si="91"/>
        <v>135</v>
      </c>
    </row>
    <row r="5881" spans="1:8">
      <c r="A5881" s="2">
        <v>9787210102083</v>
      </c>
      <c r="B5881" s="3" t="s">
        <v>9923</v>
      </c>
      <c r="C5881" s="3">
        <v>42</v>
      </c>
      <c r="D5881" s="3" t="s">
        <v>46</v>
      </c>
      <c r="E5881" s="4" t="s">
        <v>88</v>
      </c>
      <c r="F5881" s="3" t="s">
        <v>1393</v>
      </c>
      <c r="G5881" s="3">
        <v>3</v>
      </c>
      <c r="H5881" s="3">
        <f t="shared" si="91"/>
        <v>126</v>
      </c>
    </row>
    <row r="5882" spans="1:8">
      <c r="A5882" s="3" t="s">
        <v>9924</v>
      </c>
      <c r="B5882" s="3" t="s">
        <v>9925</v>
      </c>
      <c r="C5882" s="3">
        <v>49.9</v>
      </c>
      <c r="D5882" s="3" t="s">
        <v>29</v>
      </c>
      <c r="E5882" s="3" t="s">
        <v>30</v>
      </c>
      <c r="F5882" s="3" t="s">
        <v>9926</v>
      </c>
      <c r="G5882" s="3">
        <v>3</v>
      </c>
      <c r="H5882" s="3">
        <f t="shared" si="91"/>
        <v>149.7</v>
      </c>
    </row>
    <row r="5883" spans="1:8">
      <c r="A5883" s="2">
        <v>9787559619051</v>
      </c>
      <c r="B5883" s="3" t="s">
        <v>9927</v>
      </c>
      <c r="C5883" s="3">
        <v>36</v>
      </c>
      <c r="D5883" s="3" t="s">
        <v>311</v>
      </c>
      <c r="E5883" s="4" t="s">
        <v>88</v>
      </c>
      <c r="F5883" s="3" t="s">
        <v>3726</v>
      </c>
      <c r="G5883" s="3">
        <v>3</v>
      </c>
      <c r="H5883" s="3">
        <f t="shared" si="91"/>
        <v>108</v>
      </c>
    </row>
    <row r="5884" spans="1:8">
      <c r="A5884" s="2">
        <v>9787519040314</v>
      </c>
      <c r="B5884" s="3" t="s">
        <v>9928</v>
      </c>
      <c r="C5884" s="3">
        <v>48</v>
      </c>
      <c r="D5884" s="3" t="s">
        <v>51</v>
      </c>
      <c r="E5884" s="4" t="s">
        <v>214</v>
      </c>
      <c r="F5884" s="3" t="s">
        <v>53</v>
      </c>
      <c r="G5884" s="3">
        <v>3</v>
      </c>
      <c r="H5884" s="3">
        <f t="shared" si="91"/>
        <v>144</v>
      </c>
    </row>
    <row r="5885" spans="1:8">
      <c r="A5885" s="3" t="s">
        <v>9929</v>
      </c>
      <c r="B5885" s="3" t="s">
        <v>9928</v>
      </c>
      <c r="C5885" s="3">
        <v>48</v>
      </c>
      <c r="D5885" s="3" t="s">
        <v>51</v>
      </c>
      <c r="E5885" s="3" t="s">
        <v>214</v>
      </c>
      <c r="F5885" s="3" t="s">
        <v>53</v>
      </c>
      <c r="G5885" s="3">
        <v>3</v>
      </c>
      <c r="H5885" s="3">
        <f t="shared" si="91"/>
        <v>144</v>
      </c>
    </row>
    <row r="5886" spans="1:8">
      <c r="A5886" s="2">
        <v>9787201129471</v>
      </c>
      <c r="B5886" s="3" t="s">
        <v>9930</v>
      </c>
      <c r="C5886" s="3">
        <v>39.8</v>
      </c>
      <c r="D5886" s="3" t="s">
        <v>666</v>
      </c>
      <c r="E5886" s="4" t="s">
        <v>85</v>
      </c>
      <c r="F5886" s="3" t="s">
        <v>56</v>
      </c>
      <c r="G5886" s="3">
        <v>3</v>
      </c>
      <c r="H5886" s="3">
        <f t="shared" si="91"/>
        <v>119.4</v>
      </c>
    </row>
    <row r="5887" spans="1:8">
      <c r="A5887" s="3" t="s">
        <v>9931</v>
      </c>
      <c r="B5887" s="3" t="s">
        <v>9932</v>
      </c>
      <c r="C5887" s="3">
        <v>368</v>
      </c>
      <c r="D5887" s="3" t="s">
        <v>121</v>
      </c>
      <c r="E5887" s="3" t="s">
        <v>177</v>
      </c>
      <c r="F5887" s="3" t="s">
        <v>604</v>
      </c>
      <c r="G5887" s="3">
        <v>3</v>
      </c>
      <c r="H5887" s="3">
        <f t="shared" si="91"/>
        <v>1104</v>
      </c>
    </row>
    <row r="5888" spans="1:8">
      <c r="A5888" s="3" t="s">
        <v>9933</v>
      </c>
      <c r="B5888" s="3" t="s">
        <v>9932</v>
      </c>
      <c r="C5888" s="3">
        <v>368</v>
      </c>
      <c r="D5888" s="3" t="s">
        <v>121</v>
      </c>
      <c r="E5888" s="3" t="s">
        <v>3242</v>
      </c>
      <c r="F5888" s="3" t="s">
        <v>604</v>
      </c>
      <c r="G5888" s="3">
        <v>3</v>
      </c>
      <c r="H5888" s="3">
        <f t="shared" si="91"/>
        <v>1104</v>
      </c>
    </row>
    <row r="5889" spans="1:8">
      <c r="A5889" s="2">
        <v>9787100161992</v>
      </c>
      <c r="B5889" s="3" t="s">
        <v>9932</v>
      </c>
      <c r="C5889" s="3">
        <v>368</v>
      </c>
      <c r="D5889" s="3" t="s">
        <v>121</v>
      </c>
      <c r="E5889" s="4" t="s">
        <v>14</v>
      </c>
      <c r="F5889" s="3" t="s">
        <v>604</v>
      </c>
      <c r="G5889" s="3">
        <v>3</v>
      </c>
      <c r="H5889" s="3">
        <f t="shared" si="91"/>
        <v>1104</v>
      </c>
    </row>
    <row r="5890" spans="1:8">
      <c r="A5890" s="3" t="s">
        <v>9934</v>
      </c>
      <c r="B5890" s="3" t="s">
        <v>9932</v>
      </c>
      <c r="C5890" s="3">
        <v>368</v>
      </c>
      <c r="D5890" s="3" t="s">
        <v>121</v>
      </c>
      <c r="E5890" s="3" t="s">
        <v>14</v>
      </c>
      <c r="F5890" s="3" t="s">
        <v>604</v>
      </c>
      <c r="G5890" s="3">
        <v>3</v>
      </c>
      <c r="H5890" s="3">
        <f t="shared" si="91"/>
        <v>1104</v>
      </c>
    </row>
    <row r="5891" spans="1:8">
      <c r="A5891" s="2">
        <v>9787518055142</v>
      </c>
      <c r="B5891" s="3" t="s">
        <v>9935</v>
      </c>
      <c r="C5891" s="3">
        <v>68</v>
      </c>
      <c r="D5891" s="3" t="s">
        <v>17</v>
      </c>
      <c r="E5891" s="4">
        <v>43405</v>
      </c>
      <c r="F5891" s="3" t="s">
        <v>686</v>
      </c>
      <c r="G5891" s="3">
        <v>3</v>
      </c>
      <c r="H5891" s="3">
        <f t="shared" ref="H5891:H5954" si="92">C5891*G5891</f>
        <v>204</v>
      </c>
    </row>
    <row r="5892" spans="1:8">
      <c r="A5892" s="3" t="s">
        <v>9936</v>
      </c>
      <c r="B5892" s="3" t="s">
        <v>9937</v>
      </c>
      <c r="C5892" s="3">
        <v>45</v>
      </c>
      <c r="D5892" s="3" t="s">
        <v>1474</v>
      </c>
      <c r="E5892" s="3" t="s">
        <v>139</v>
      </c>
      <c r="F5892" s="3" t="s">
        <v>846</v>
      </c>
      <c r="G5892" s="3">
        <v>3</v>
      </c>
      <c r="H5892" s="3">
        <f t="shared" si="92"/>
        <v>135</v>
      </c>
    </row>
    <row r="5893" spans="1:8">
      <c r="A5893" s="2">
        <v>9787210071358</v>
      </c>
      <c r="B5893" s="3" t="s">
        <v>9938</v>
      </c>
      <c r="C5893" s="3">
        <v>268</v>
      </c>
      <c r="D5893" s="3" t="s">
        <v>46</v>
      </c>
      <c r="E5893" s="4" t="s">
        <v>85</v>
      </c>
      <c r="F5893" s="3" t="s">
        <v>7003</v>
      </c>
      <c r="G5893" s="3">
        <v>3</v>
      </c>
      <c r="H5893" s="3">
        <f t="shared" si="92"/>
        <v>804</v>
      </c>
    </row>
    <row r="5894" spans="1:8">
      <c r="A5894" s="2">
        <v>9787518046973</v>
      </c>
      <c r="B5894" s="3" t="s">
        <v>9939</v>
      </c>
      <c r="C5894" s="3">
        <v>48</v>
      </c>
      <c r="D5894" s="3" t="s">
        <v>17</v>
      </c>
      <c r="E5894" s="4">
        <v>43160</v>
      </c>
      <c r="F5894" s="3" t="s">
        <v>9940</v>
      </c>
      <c r="G5894" s="3">
        <v>3</v>
      </c>
      <c r="H5894" s="3">
        <f t="shared" si="92"/>
        <v>144</v>
      </c>
    </row>
    <row r="5895" spans="1:8">
      <c r="A5895" s="3" t="s">
        <v>9941</v>
      </c>
      <c r="B5895" s="3" t="s">
        <v>9942</v>
      </c>
      <c r="C5895" s="3">
        <v>59</v>
      </c>
      <c r="D5895" s="3" t="s">
        <v>391</v>
      </c>
      <c r="E5895" s="3" t="s">
        <v>139</v>
      </c>
      <c r="F5895" s="3" t="s">
        <v>260</v>
      </c>
      <c r="G5895" s="3">
        <v>3</v>
      </c>
      <c r="H5895" s="3">
        <f t="shared" si="92"/>
        <v>177</v>
      </c>
    </row>
    <row r="5896" spans="1:8">
      <c r="A5896" s="2">
        <v>9787569021608</v>
      </c>
      <c r="B5896" s="3" t="s">
        <v>9943</v>
      </c>
      <c r="C5896" s="3">
        <v>71</v>
      </c>
      <c r="D5896" s="3" t="s">
        <v>74</v>
      </c>
      <c r="E5896" s="4" t="s">
        <v>10</v>
      </c>
      <c r="F5896" s="3" t="s">
        <v>2350</v>
      </c>
      <c r="G5896" s="3">
        <v>3</v>
      </c>
      <c r="H5896" s="3">
        <f t="shared" si="92"/>
        <v>213</v>
      </c>
    </row>
    <row r="5897" spans="1:8">
      <c r="A5897" s="2">
        <v>9787559620118</v>
      </c>
      <c r="B5897" s="3" t="s">
        <v>9944</v>
      </c>
      <c r="C5897" s="3">
        <v>42</v>
      </c>
      <c r="D5897" s="3" t="s">
        <v>311</v>
      </c>
      <c r="E5897" s="4" t="s">
        <v>14</v>
      </c>
      <c r="F5897" s="3" t="s">
        <v>1585</v>
      </c>
      <c r="G5897" s="3">
        <v>3</v>
      </c>
      <c r="H5897" s="3">
        <f t="shared" si="92"/>
        <v>126</v>
      </c>
    </row>
    <row r="5898" spans="1:8">
      <c r="A5898" s="2">
        <v>9787505145047</v>
      </c>
      <c r="B5898" s="3" t="s">
        <v>9945</v>
      </c>
      <c r="C5898" s="3">
        <v>32</v>
      </c>
      <c r="D5898" s="3" t="s">
        <v>964</v>
      </c>
      <c r="E5898" s="4" t="s">
        <v>186</v>
      </c>
      <c r="F5898" s="3" t="s">
        <v>2923</v>
      </c>
      <c r="G5898" s="3">
        <v>3</v>
      </c>
      <c r="H5898" s="3">
        <f t="shared" si="92"/>
        <v>96</v>
      </c>
    </row>
    <row r="5899" spans="1:8">
      <c r="A5899" s="2">
        <v>9787505145054</v>
      </c>
      <c r="B5899" s="3" t="s">
        <v>9946</v>
      </c>
      <c r="C5899" s="3">
        <v>36</v>
      </c>
      <c r="D5899" s="3" t="s">
        <v>964</v>
      </c>
      <c r="E5899" s="4" t="s">
        <v>186</v>
      </c>
      <c r="F5899" s="3" t="s">
        <v>2923</v>
      </c>
      <c r="G5899" s="3">
        <v>3</v>
      </c>
      <c r="H5899" s="3">
        <f t="shared" si="92"/>
        <v>108</v>
      </c>
    </row>
    <row r="5900" spans="1:8">
      <c r="A5900" s="3" t="s">
        <v>9947</v>
      </c>
      <c r="B5900" s="3" t="s">
        <v>9948</v>
      </c>
      <c r="C5900" s="3">
        <v>48</v>
      </c>
      <c r="D5900" s="3" t="s">
        <v>2407</v>
      </c>
      <c r="E5900" s="3" t="s">
        <v>42</v>
      </c>
      <c r="F5900" s="3" t="s">
        <v>106</v>
      </c>
      <c r="G5900" s="3">
        <v>3</v>
      </c>
      <c r="H5900" s="3">
        <f t="shared" si="92"/>
        <v>144</v>
      </c>
    </row>
    <row r="5901" spans="1:8">
      <c r="A5901" s="2">
        <v>9787569017946</v>
      </c>
      <c r="B5901" s="3" t="s">
        <v>9949</v>
      </c>
      <c r="C5901" s="3">
        <v>120</v>
      </c>
      <c r="D5901" s="3" t="s">
        <v>74</v>
      </c>
      <c r="E5901" s="4" t="s">
        <v>14</v>
      </c>
      <c r="F5901" s="3" t="s">
        <v>4339</v>
      </c>
      <c r="G5901" s="3">
        <v>3</v>
      </c>
      <c r="H5901" s="3">
        <f t="shared" si="92"/>
        <v>360</v>
      </c>
    </row>
    <row r="5902" spans="1:8">
      <c r="A5902" s="3" t="s">
        <v>9950</v>
      </c>
      <c r="B5902" s="3" t="s">
        <v>9951</v>
      </c>
      <c r="C5902" s="3">
        <v>85</v>
      </c>
      <c r="D5902" s="3" t="s">
        <v>203</v>
      </c>
      <c r="E5902" s="3" t="s">
        <v>42</v>
      </c>
      <c r="F5902" s="3" t="s">
        <v>9952</v>
      </c>
      <c r="G5902" s="3">
        <v>3</v>
      </c>
      <c r="H5902" s="3">
        <f t="shared" si="92"/>
        <v>255</v>
      </c>
    </row>
    <row r="5903" spans="1:8">
      <c r="A5903" s="2">
        <v>9787567224513</v>
      </c>
      <c r="B5903" s="3" t="s">
        <v>9953</v>
      </c>
      <c r="C5903" s="3">
        <v>50</v>
      </c>
      <c r="D5903" s="3" t="s">
        <v>573</v>
      </c>
      <c r="E5903" s="4" t="s">
        <v>88</v>
      </c>
      <c r="F5903" s="3" t="s">
        <v>9954</v>
      </c>
      <c r="G5903" s="3">
        <v>3</v>
      </c>
      <c r="H5903" s="3">
        <f t="shared" si="92"/>
        <v>150</v>
      </c>
    </row>
    <row r="5904" spans="1:8">
      <c r="A5904" s="2">
        <v>9787302506263</v>
      </c>
      <c r="B5904" s="3" t="s">
        <v>9955</v>
      </c>
      <c r="C5904" s="3">
        <v>68</v>
      </c>
      <c r="D5904" s="3" t="s">
        <v>355</v>
      </c>
      <c r="E5904" s="4" t="s">
        <v>88</v>
      </c>
      <c r="F5904" s="3" t="s">
        <v>2198</v>
      </c>
      <c r="G5904" s="3">
        <v>3</v>
      </c>
      <c r="H5904" s="3">
        <f t="shared" si="92"/>
        <v>204</v>
      </c>
    </row>
    <row r="5905" spans="1:8">
      <c r="A5905" s="3" t="s">
        <v>9956</v>
      </c>
      <c r="B5905" s="3" t="s">
        <v>9957</v>
      </c>
      <c r="C5905" s="3">
        <v>22</v>
      </c>
      <c r="D5905" s="3" t="s">
        <v>121</v>
      </c>
      <c r="E5905" s="3" t="s">
        <v>337</v>
      </c>
      <c r="F5905" s="3" t="s">
        <v>9958</v>
      </c>
      <c r="G5905" s="3">
        <v>3</v>
      </c>
      <c r="H5905" s="3">
        <f t="shared" si="92"/>
        <v>66</v>
      </c>
    </row>
    <row r="5906" spans="1:8">
      <c r="A5906" s="2">
        <v>9787542663283</v>
      </c>
      <c r="B5906" s="3" t="s">
        <v>9959</v>
      </c>
      <c r="C5906" s="3">
        <v>88</v>
      </c>
      <c r="D5906" s="3" t="s">
        <v>840</v>
      </c>
      <c r="E5906" s="4" t="s">
        <v>37</v>
      </c>
      <c r="F5906" s="3" t="s">
        <v>1806</v>
      </c>
      <c r="G5906" s="3">
        <v>3</v>
      </c>
      <c r="H5906" s="3">
        <f t="shared" si="92"/>
        <v>264</v>
      </c>
    </row>
    <row r="5907" spans="1:8">
      <c r="A5907" s="2">
        <v>9787518052592</v>
      </c>
      <c r="B5907" s="3" t="s">
        <v>9960</v>
      </c>
      <c r="C5907" s="3">
        <v>42.8</v>
      </c>
      <c r="D5907" s="3" t="s">
        <v>17</v>
      </c>
      <c r="E5907" s="4" t="s">
        <v>10</v>
      </c>
      <c r="F5907" s="3" t="s">
        <v>875</v>
      </c>
      <c r="G5907" s="3">
        <v>3</v>
      </c>
      <c r="H5907" s="3">
        <f t="shared" si="92"/>
        <v>128.4</v>
      </c>
    </row>
    <row r="5908" spans="1:8">
      <c r="A5908" s="2">
        <v>9787518052592</v>
      </c>
      <c r="B5908" s="3" t="s">
        <v>9961</v>
      </c>
      <c r="C5908" s="3">
        <v>42.8</v>
      </c>
      <c r="D5908" s="3" t="s">
        <v>17</v>
      </c>
      <c r="E5908" s="4">
        <v>43344</v>
      </c>
      <c r="F5908" s="3" t="s">
        <v>875</v>
      </c>
      <c r="G5908" s="3">
        <v>3</v>
      </c>
      <c r="H5908" s="3">
        <f t="shared" si="92"/>
        <v>128.4</v>
      </c>
    </row>
    <row r="5909" spans="1:8">
      <c r="A5909" s="2">
        <v>9787520132756</v>
      </c>
      <c r="B5909" s="3" t="s">
        <v>9962</v>
      </c>
      <c r="C5909" s="3">
        <v>59</v>
      </c>
      <c r="D5909" s="3" t="s">
        <v>1215</v>
      </c>
      <c r="E5909" s="4" t="s">
        <v>10</v>
      </c>
      <c r="F5909" s="3" t="s">
        <v>406</v>
      </c>
      <c r="G5909" s="3">
        <v>3</v>
      </c>
      <c r="H5909" s="3">
        <f t="shared" si="92"/>
        <v>177</v>
      </c>
    </row>
    <row r="5910" spans="1:8">
      <c r="A5910" s="2">
        <v>9787566415639</v>
      </c>
      <c r="B5910" s="3" t="s">
        <v>9963</v>
      </c>
      <c r="C5910" s="3">
        <v>58</v>
      </c>
      <c r="D5910" s="3" t="s">
        <v>814</v>
      </c>
      <c r="E5910" s="4" t="s">
        <v>71</v>
      </c>
      <c r="F5910" s="3" t="s">
        <v>3559</v>
      </c>
      <c r="G5910" s="3">
        <v>3</v>
      </c>
      <c r="H5910" s="3">
        <f t="shared" si="92"/>
        <v>174</v>
      </c>
    </row>
    <row r="5911" spans="1:8">
      <c r="A5911" s="3" t="s">
        <v>9964</v>
      </c>
      <c r="B5911" s="3" t="s">
        <v>9965</v>
      </c>
      <c r="C5911" s="3">
        <v>68</v>
      </c>
      <c r="D5911" s="3" t="s">
        <v>121</v>
      </c>
      <c r="E5911" s="3" t="s">
        <v>3242</v>
      </c>
      <c r="F5911" s="3" t="s">
        <v>4898</v>
      </c>
      <c r="G5911" s="3">
        <v>3</v>
      </c>
      <c r="H5911" s="3">
        <f t="shared" si="92"/>
        <v>204</v>
      </c>
    </row>
    <row r="5912" spans="1:8">
      <c r="A5912" s="2">
        <v>9787532590391</v>
      </c>
      <c r="B5912" s="3" t="s">
        <v>9966</v>
      </c>
      <c r="C5912" s="3">
        <v>48</v>
      </c>
      <c r="D5912" s="3" t="s">
        <v>282</v>
      </c>
      <c r="E5912" s="4" t="s">
        <v>115</v>
      </c>
      <c r="F5912" s="3" t="s">
        <v>1734</v>
      </c>
      <c r="G5912" s="3">
        <v>3</v>
      </c>
      <c r="H5912" s="3">
        <f t="shared" si="92"/>
        <v>144</v>
      </c>
    </row>
    <row r="5913" spans="1:8">
      <c r="A5913" s="3" t="s">
        <v>9967</v>
      </c>
      <c r="B5913" s="3" t="s">
        <v>9968</v>
      </c>
      <c r="C5913" s="3">
        <v>36</v>
      </c>
      <c r="D5913" s="3" t="s">
        <v>953</v>
      </c>
      <c r="E5913" s="3" t="s">
        <v>42</v>
      </c>
      <c r="F5913" s="3" t="s">
        <v>415</v>
      </c>
      <c r="G5913" s="3">
        <v>3</v>
      </c>
      <c r="H5913" s="3">
        <f t="shared" si="92"/>
        <v>108</v>
      </c>
    </row>
    <row r="5914" spans="1:8">
      <c r="A5914" s="2">
        <v>9787114149764</v>
      </c>
      <c r="B5914" s="3" t="s">
        <v>9969</v>
      </c>
      <c r="C5914" s="3">
        <v>39</v>
      </c>
      <c r="D5914" s="3" t="s">
        <v>9970</v>
      </c>
      <c r="E5914" s="4" t="s">
        <v>75</v>
      </c>
      <c r="F5914" s="3" t="s">
        <v>9971</v>
      </c>
      <c r="G5914" s="3">
        <v>3</v>
      </c>
      <c r="H5914" s="3">
        <f t="shared" si="92"/>
        <v>117</v>
      </c>
    </row>
    <row r="5915" spans="1:8">
      <c r="A5915" s="2">
        <v>9787520706469</v>
      </c>
      <c r="B5915" s="3" t="s">
        <v>9972</v>
      </c>
      <c r="C5915" s="3">
        <v>58</v>
      </c>
      <c r="D5915" s="3" t="s">
        <v>766</v>
      </c>
      <c r="E5915" s="4" t="s">
        <v>566</v>
      </c>
      <c r="F5915" s="3" t="s">
        <v>9973</v>
      </c>
      <c r="G5915" s="3">
        <v>3</v>
      </c>
      <c r="H5915" s="3">
        <f t="shared" si="92"/>
        <v>174</v>
      </c>
    </row>
    <row r="5916" spans="1:8">
      <c r="A5916" s="3" t="s">
        <v>9974</v>
      </c>
      <c r="B5916" s="3" t="s">
        <v>9975</v>
      </c>
      <c r="C5916" s="3">
        <v>38</v>
      </c>
      <c r="D5916" s="3" t="s">
        <v>121</v>
      </c>
      <c r="E5916" s="3" t="s">
        <v>1305</v>
      </c>
      <c r="F5916" s="3" t="s">
        <v>9976</v>
      </c>
      <c r="G5916" s="3">
        <v>3</v>
      </c>
      <c r="H5916" s="3">
        <f t="shared" si="92"/>
        <v>114</v>
      </c>
    </row>
    <row r="5917" spans="1:8">
      <c r="A5917" s="2">
        <v>9787020147380</v>
      </c>
      <c r="B5917" s="3" t="s">
        <v>9977</v>
      </c>
      <c r="C5917" s="3">
        <v>48</v>
      </c>
      <c r="D5917" s="3" t="s">
        <v>192</v>
      </c>
      <c r="E5917" s="4" t="s">
        <v>71</v>
      </c>
      <c r="F5917" s="3" t="s">
        <v>53</v>
      </c>
      <c r="G5917" s="3">
        <v>3</v>
      </c>
      <c r="H5917" s="3">
        <f t="shared" si="92"/>
        <v>144</v>
      </c>
    </row>
    <row r="5918" spans="1:8">
      <c r="A5918" s="2">
        <v>9787547238172</v>
      </c>
      <c r="B5918" s="3" t="s">
        <v>9978</v>
      </c>
      <c r="C5918" s="3">
        <v>38</v>
      </c>
      <c r="D5918" s="3" t="s">
        <v>391</v>
      </c>
      <c r="E5918" s="4" t="s">
        <v>14</v>
      </c>
      <c r="F5918" s="3" t="s">
        <v>6625</v>
      </c>
      <c r="G5918" s="3">
        <v>3</v>
      </c>
      <c r="H5918" s="3">
        <f t="shared" si="92"/>
        <v>114</v>
      </c>
    </row>
    <row r="5919" spans="1:8">
      <c r="A5919" s="3" t="s">
        <v>9979</v>
      </c>
      <c r="B5919" s="3" t="s">
        <v>9980</v>
      </c>
      <c r="C5919" s="3">
        <v>58</v>
      </c>
      <c r="D5919" s="3" t="s">
        <v>3311</v>
      </c>
      <c r="E5919" s="3" t="s">
        <v>139</v>
      </c>
      <c r="F5919" s="3" t="s">
        <v>1574</v>
      </c>
      <c r="G5919" s="3">
        <v>3</v>
      </c>
      <c r="H5919" s="3">
        <f t="shared" si="92"/>
        <v>174</v>
      </c>
    </row>
    <row r="5920" spans="1:8">
      <c r="A5920" s="2">
        <v>9787547252901</v>
      </c>
      <c r="B5920" s="3" t="s">
        <v>9981</v>
      </c>
      <c r="C5920" s="3">
        <v>35</v>
      </c>
      <c r="D5920" s="3" t="s">
        <v>391</v>
      </c>
      <c r="E5920" s="4" t="s">
        <v>75</v>
      </c>
      <c r="F5920" s="3" t="s">
        <v>7433</v>
      </c>
      <c r="G5920" s="3">
        <v>3</v>
      </c>
      <c r="H5920" s="3">
        <f t="shared" si="92"/>
        <v>105</v>
      </c>
    </row>
    <row r="5921" spans="1:8">
      <c r="A5921" s="2">
        <v>9787570603251</v>
      </c>
      <c r="B5921" s="3" t="s">
        <v>9982</v>
      </c>
      <c r="C5921" s="3">
        <v>168</v>
      </c>
      <c r="D5921" s="3" t="s">
        <v>171</v>
      </c>
      <c r="E5921" s="4" t="s">
        <v>88</v>
      </c>
      <c r="F5921" s="3" t="s">
        <v>5860</v>
      </c>
      <c r="G5921" s="3">
        <v>3</v>
      </c>
      <c r="H5921" s="3">
        <f t="shared" si="92"/>
        <v>504</v>
      </c>
    </row>
    <row r="5922" spans="1:8">
      <c r="A5922" s="2">
        <v>9787518049530</v>
      </c>
      <c r="B5922" s="3" t="s">
        <v>9983</v>
      </c>
      <c r="C5922" s="3">
        <v>36.8</v>
      </c>
      <c r="D5922" s="3" t="s">
        <v>17</v>
      </c>
      <c r="E5922" s="4" t="s">
        <v>14</v>
      </c>
      <c r="F5922" s="3" t="s">
        <v>959</v>
      </c>
      <c r="G5922" s="3">
        <v>3</v>
      </c>
      <c r="H5922" s="3">
        <f t="shared" si="92"/>
        <v>110.4</v>
      </c>
    </row>
    <row r="5923" spans="1:8">
      <c r="A5923" s="3" t="s">
        <v>9984</v>
      </c>
      <c r="B5923" s="3" t="s">
        <v>9985</v>
      </c>
      <c r="C5923" s="3">
        <v>88</v>
      </c>
      <c r="D5923" s="3" t="s">
        <v>1474</v>
      </c>
      <c r="E5923" s="3" t="s">
        <v>42</v>
      </c>
      <c r="F5923" s="3" t="s">
        <v>529</v>
      </c>
      <c r="G5923" s="3">
        <v>3</v>
      </c>
      <c r="H5923" s="3">
        <f t="shared" si="92"/>
        <v>264</v>
      </c>
    </row>
    <row r="5924" spans="1:8">
      <c r="A5924" s="2">
        <v>9787516218686</v>
      </c>
      <c r="B5924" s="3" t="s">
        <v>9986</v>
      </c>
      <c r="C5924" s="3">
        <v>39.8</v>
      </c>
      <c r="D5924" s="3" t="s">
        <v>189</v>
      </c>
      <c r="E5924" s="4" t="s">
        <v>75</v>
      </c>
      <c r="F5924" s="3" t="s">
        <v>53</v>
      </c>
      <c r="G5924" s="3">
        <v>3</v>
      </c>
      <c r="H5924" s="3">
        <f t="shared" si="92"/>
        <v>119.4</v>
      </c>
    </row>
    <row r="5925" spans="1:8">
      <c r="A5925" s="3" t="s">
        <v>9987</v>
      </c>
      <c r="B5925" s="3" t="s">
        <v>9988</v>
      </c>
      <c r="C5925" s="3">
        <v>36</v>
      </c>
      <c r="D5925" s="3" t="s">
        <v>720</v>
      </c>
      <c r="E5925" s="3" t="s">
        <v>337</v>
      </c>
      <c r="F5925" s="3" t="s">
        <v>415</v>
      </c>
      <c r="G5925" s="3">
        <v>3</v>
      </c>
      <c r="H5925" s="3">
        <f t="shared" si="92"/>
        <v>108</v>
      </c>
    </row>
    <row r="5926" spans="1:8">
      <c r="A5926" s="2">
        <v>9787520506489</v>
      </c>
      <c r="B5926" s="3" t="s">
        <v>9989</v>
      </c>
      <c r="C5926" s="3">
        <v>68</v>
      </c>
      <c r="D5926" s="3" t="s">
        <v>779</v>
      </c>
      <c r="E5926" s="4" t="s">
        <v>71</v>
      </c>
      <c r="F5926" s="3" t="s">
        <v>1585</v>
      </c>
      <c r="G5926" s="3">
        <v>3</v>
      </c>
      <c r="H5926" s="3">
        <f t="shared" si="92"/>
        <v>204</v>
      </c>
    </row>
    <row r="5927" spans="1:8">
      <c r="A5927" s="2">
        <v>9787520501514</v>
      </c>
      <c r="B5927" s="3" t="s">
        <v>9990</v>
      </c>
      <c r="C5927" s="3">
        <v>49.8</v>
      </c>
      <c r="D5927" s="3" t="s">
        <v>779</v>
      </c>
      <c r="E5927" s="4" t="s">
        <v>71</v>
      </c>
      <c r="F5927" s="3" t="s">
        <v>9991</v>
      </c>
      <c r="G5927" s="3">
        <v>3</v>
      </c>
      <c r="H5927" s="3">
        <f t="shared" si="92"/>
        <v>149.4</v>
      </c>
    </row>
    <row r="5928" spans="1:8">
      <c r="A5928" s="2">
        <v>9787568046961</v>
      </c>
      <c r="B5928" s="3" t="s">
        <v>9992</v>
      </c>
      <c r="C5928" s="3">
        <v>42</v>
      </c>
      <c r="D5928" s="3" t="s">
        <v>285</v>
      </c>
      <c r="E5928" s="4" t="s">
        <v>71</v>
      </c>
      <c r="F5928" s="3" t="s">
        <v>9993</v>
      </c>
      <c r="G5928" s="3">
        <v>3</v>
      </c>
      <c r="H5928" s="3">
        <f t="shared" si="92"/>
        <v>126</v>
      </c>
    </row>
    <row r="5929" spans="1:8">
      <c r="A5929" s="3" t="s">
        <v>9994</v>
      </c>
      <c r="B5929" s="3" t="s">
        <v>9995</v>
      </c>
      <c r="C5929" s="3">
        <v>35</v>
      </c>
      <c r="D5929" s="3" t="s">
        <v>192</v>
      </c>
      <c r="E5929" s="3" t="s">
        <v>214</v>
      </c>
      <c r="F5929" s="3" t="s">
        <v>9991</v>
      </c>
      <c r="G5929" s="3">
        <v>3</v>
      </c>
      <c r="H5929" s="3">
        <f t="shared" si="92"/>
        <v>105</v>
      </c>
    </row>
    <row r="5930" spans="1:8">
      <c r="A5930" s="2">
        <v>9787205092658</v>
      </c>
      <c r="B5930" s="3" t="s">
        <v>9996</v>
      </c>
      <c r="C5930" s="3">
        <v>54</v>
      </c>
      <c r="D5930" s="3" t="s">
        <v>118</v>
      </c>
      <c r="E5930" s="4" t="s">
        <v>88</v>
      </c>
      <c r="F5930" s="3" t="s">
        <v>9997</v>
      </c>
      <c r="G5930" s="3">
        <v>3</v>
      </c>
      <c r="H5930" s="3">
        <f t="shared" si="92"/>
        <v>162</v>
      </c>
    </row>
    <row r="5931" spans="1:8">
      <c r="A5931" s="2">
        <v>9787518051311</v>
      </c>
      <c r="B5931" s="3" t="s">
        <v>9998</v>
      </c>
      <c r="C5931" s="3">
        <v>49.8</v>
      </c>
      <c r="D5931" s="3" t="s">
        <v>17</v>
      </c>
      <c r="E5931" s="4" t="s">
        <v>75</v>
      </c>
      <c r="F5931" s="3" t="s">
        <v>9997</v>
      </c>
      <c r="G5931" s="3">
        <v>3</v>
      </c>
      <c r="H5931" s="3">
        <f t="shared" si="92"/>
        <v>149.4</v>
      </c>
    </row>
    <row r="5932" spans="1:8">
      <c r="A5932" s="2">
        <v>9787518051311</v>
      </c>
      <c r="B5932" s="3" t="s">
        <v>9999</v>
      </c>
      <c r="C5932" s="3">
        <v>49.8</v>
      </c>
      <c r="D5932" s="3" t="s">
        <v>17</v>
      </c>
      <c r="E5932" s="4">
        <v>43344</v>
      </c>
      <c r="F5932" s="3" t="s">
        <v>9997</v>
      </c>
      <c r="G5932" s="3">
        <v>3</v>
      </c>
      <c r="H5932" s="3">
        <f t="shared" si="92"/>
        <v>149.4</v>
      </c>
    </row>
    <row r="5933" spans="1:8">
      <c r="A5933" s="2">
        <v>9787542663030</v>
      </c>
      <c r="B5933" s="3" t="s">
        <v>10000</v>
      </c>
      <c r="C5933" s="3">
        <v>34.8</v>
      </c>
      <c r="D5933" s="3" t="s">
        <v>840</v>
      </c>
      <c r="E5933" s="4" t="s">
        <v>75</v>
      </c>
      <c r="F5933" s="3" t="s">
        <v>9997</v>
      </c>
      <c r="G5933" s="3">
        <v>3</v>
      </c>
      <c r="H5933" s="3">
        <f t="shared" si="92"/>
        <v>104.4</v>
      </c>
    </row>
    <row r="5934" spans="1:8">
      <c r="A5934" s="2">
        <v>9787520508568</v>
      </c>
      <c r="B5934" s="3" t="s">
        <v>10001</v>
      </c>
      <c r="C5934" s="3">
        <v>67</v>
      </c>
      <c r="D5934" s="3" t="s">
        <v>779</v>
      </c>
      <c r="E5934" s="4" t="s">
        <v>105</v>
      </c>
      <c r="F5934" s="3" t="s">
        <v>867</v>
      </c>
      <c r="G5934" s="3">
        <v>3</v>
      </c>
      <c r="H5934" s="3">
        <f t="shared" si="92"/>
        <v>201</v>
      </c>
    </row>
    <row r="5935" spans="1:8">
      <c r="A5935" s="2">
        <v>9787518048601</v>
      </c>
      <c r="B5935" s="3" t="s">
        <v>10002</v>
      </c>
      <c r="C5935" s="3">
        <v>58</v>
      </c>
      <c r="D5935" s="3" t="s">
        <v>17</v>
      </c>
      <c r="E5935" s="4">
        <v>43221</v>
      </c>
      <c r="F5935" s="3" t="s">
        <v>318</v>
      </c>
      <c r="G5935" s="3">
        <v>3</v>
      </c>
      <c r="H5935" s="3">
        <f t="shared" si="92"/>
        <v>174</v>
      </c>
    </row>
    <row r="5936" spans="1:8">
      <c r="A5936" s="2">
        <v>9787561568064</v>
      </c>
      <c r="B5936" s="3" t="s">
        <v>10003</v>
      </c>
      <c r="C5936" s="3">
        <v>62</v>
      </c>
      <c r="D5936" s="3" t="s">
        <v>1046</v>
      </c>
      <c r="E5936" s="4" t="s">
        <v>75</v>
      </c>
      <c r="F5936" s="3" t="s">
        <v>1668</v>
      </c>
      <c r="G5936" s="3">
        <v>3</v>
      </c>
      <c r="H5936" s="3">
        <f t="shared" si="92"/>
        <v>186</v>
      </c>
    </row>
    <row r="5937" spans="1:8">
      <c r="A5937" s="3" t="s">
        <v>10004</v>
      </c>
      <c r="B5937" s="3" t="s">
        <v>10005</v>
      </c>
      <c r="C5937" s="3">
        <v>49.8</v>
      </c>
      <c r="D5937" s="3" t="s">
        <v>51</v>
      </c>
      <c r="E5937" s="3" t="s">
        <v>47</v>
      </c>
      <c r="F5937" s="3" t="s">
        <v>346</v>
      </c>
      <c r="G5937" s="3">
        <v>3</v>
      </c>
      <c r="H5937" s="3">
        <f t="shared" si="92"/>
        <v>149.4</v>
      </c>
    </row>
    <row r="5938" spans="1:8">
      <c r="A5938" s="3" t="s">
        <v>10006</v>
      </c>
      <c r="B5938" s="3" t="s">
        <v>10007</v>
      </c>
      <c r="C5938" s="3">
        <v>40</v>
      </c>
      <c r="D5938" s="3" t="s">
        <v>121</v>
      </c>
      <c r="E5938" s="3" t="s">
        <v>578</v>
      </c>
      <c r="F5938" s="3" t="s">
        <v>3677</v>
      </c>
      <c r="G5938" s="3">
        <v>3</v>
      </c>
      <c r="H5938" s="3">
        <f t="shared" si="92"/>
        <v>120</v>
      </c>
    </row>
    <row r="5939" spans="1:8">
      <c r="A5939" s="2">
        <v>9787201128122</v>
      </c>
      <c r="B5939" s="3" t="s">
        <v>10008</v>
      </c>
      <c r="C5939" s="3">
        <v>46</v>
      </c>
      <c r="D5939" s="3" t="s">
        <v>666</v>
      </c>
      <c r="E5939" s="4" t="s">
        <v>186</v>
      </c>
      <c r="F5939" s="3" t="s">
        <v>2207</v>
      </c>
      <c r="G5939" s="3">
        <v>3</v>
      </c>
      <c r="H5939" s="3">
        <f t="shared" si="92"/>
        <v>138</v>
      </c>
    </row>
    <row r="5940" spans="1:8">
      <c r="A5940" s="3" t="s">
        <v>10009</v>
      </c>
      <c r="B5940" s="3" t="s">
        <v>10010</v>
      </c>
      <c r="C5940" s="3">
        <v>48</v>
      </c>
      <c r="D5940" s="3" t="s">
        <v>878</v>
      </c>
      <c r="E5940" s="3" t="s">
        <v>634</v>
      </c>
      <c r="F5940" s="3" t="s">
        <v>10011</v>
      </c>
      <c r="G5940" s="3">
        <v>3</v>
      </c>
      <c r="H5940" s="3">
        <f t="shared" si="92"/>
        <v>144</v>
      </c>
    </row>
    <row r="5941" spans="1:8">
      <c r="A5941" s="2">
        <v>9787218127125</v>
      </c>
      <c r="B5941" s="3" t="s">
        <v>10012</v>
      </c>
      <c r="C5941" s="3">
        <v>39</v>
      </c>
      <c r="D5941" s="3" t="s">
        <v>417</v>
      </c>
      <c r="E5941" s="4" t="s">
        <v>88</v>
      </c>
      <c r="F5941" s="3" t="s">
        <v>426</v>
      </c>
      <c r="G5941" s="3">
        <v>3</v>
      </c>
      <c r="H5941" s="3">
        <f t="shared" si="92"/>
        <v>117</v>
      </c>
    </row>
    <row r="5942" spans="1:8">
      <c r="A5942" s="2">
        <v>9787205093181</v>
      </c>
      <c r="B5942" s="3" t="s">
        <v>10013</v>
      </c>
      <c r="C5942" s="3">
        <v>78</v>
      </c>
      <c r="D5942" s="3" t="s">
        <v>118</v>
      </c>
      <c r="E5942" s="4" t="s">
        <v>37</v>
      </c>
      <c r="F5942" s="3" t="s">
        <v>10014</v>
      </c>
      <c r="G5942" s="3">
        <v>3</v>
      </c>
      <c r="H5942" s="3">
        <f t="shared" si="92"/>
        <v>234</v>
      </c>
    </row>
    <row r="5943" spans="1:8">
      <c r="A5943" s="2">
        <v>9787534991592</v>
      </c>
      <c r="B5943" s="3" t="s">
        <v>10015</v>
      </c>
      <c r="C5943" s="3">
        <v>35</v>
      </c>
      <c r="D5943" s="3" t="s">
        <v>320</v>
      </c>
      <c r="E5943" s="4" t="s">
        <v>71</v>
      </c>
      <c r="F5943" s="3" t="s">
        <v>5065</v>
      </c>
      <c r="G5943" s="3">
        <v>3</v>
      </c>
      <c r="H5943" s="3">
        <f t="shared" si="92"/>
        <v>105</v>
      </c>
    </row>
    <row r="5944" spans="1:8">
      <c r="A5944" s="2">
        <v>9787205093198</v>
      </c>
      <c r="B5944" s="3" t="s">
        <v>10016</v>
      </c>
      <c r="C5944" s="3">
        <v>68</v>
      </c>
      <c r="D5944" s="3" t="s">
        <v>118</v>
      </c>
      <c r="E5944" s="4" t="s">
        <v>37</v>
      </c>
      <c r="F5944" s="3" t="s">
        <v>10014</v>
      </c>
      <c r="G5944" s="3">
        <v>3</v>
      </c>
      <c r="H5944" s="3">
        <f t="shared" si="92"/>
        <v>204</v>
      </c>
    </row>
    <row r="5945" spans="1:8">
      <c r="A5945" s="2">
        <v>9787518047246</v>
      </c>
      <c r="B5945" s="3" t="s">
        <v>10017</v>
      </c>
      <c r="C5945" s="3">
        <v>36.8</v>
      </c>
      <c r="D5945" s="3" t="s">
        <v>17</v>
      </c>
      <c r="E5945" s="4" t="s">
        <v>25</v>
      </c>
      <c r="F5945" s="3" t="s">
        <v>10018</v>
      </c>
      <c r="G5945" s="3">
        <v>3</v>
      </c>
      <c r="H5945" s="3">
        <f t="shared" si="92"/>
        <v>110.4</v>
      </c>
    </row>
    <row r="5946" spans="1:8">
      <c r="A5946" s="2">
        <v>9787518047246</v>
      </c>
      <c r="B5946" s="3" t="s">
        <v>10019</v>
      </c>
      <c r="C5946" s="3">
        <v>36.8</v>
      </c>
      <c r="D5946" s="3" t="s">
        <v>17</v>
      </c>
      <c r="E5946" s="4">
        <v>43160</v>
      </c>
      <c r="F5946" s="3" t="s">
        <v>10018</v>
      </c>
      <c r="G5946" s="3">
        <v>3</v>
      </c>
      <c r="H5946" s="3">
        <f t="shared" si="92"/>
        <v>110.4</v>
      </c>
    </row>
    <row r="5947" spans="1:8">
      <c r="A5947" s="2">
        <v>9787518053551</v>
      </c>
      <c r="B5947" s="3" t="s">
        <v>10020</v>
      </c>
      <c r="C5947" s="3">
        <v>49.8</v>
      </c>
      <c r="D5947" s="3" t="s">
        <v>17</v>
      </c>
      <c r="E5947" s="4" t="s">
        <v>214</v>
      </c>
      <c r="F5947" s="3" t="s">
        <v>3387</v>
      </c>
      <c r="G5947" s="3">
        <v>3</v>
      </c>
      <c r="H5947" s="3">
        <f t="shared" si="92"/>
        <v>149.4</v>
      </c>
    </row>
    <row r="5948" spans="1:8">
      <c r="A5948" s="2">
        <v>9787518053551</v>
      </c>
      <c r="B5948" s="3" t="s">
        <v>10021</v>
      </c>
      <c r="C5948" s="3">
        <v>49.8</v>
      </c>
      <c r="D5948" s="3" t="s">
        <v>17</v>
      </c>
      <c r="E5948" s="4">
        <v>43405</v>
      </c>
      <c r="F5948" s="3" t="s">
        <v>3387</v>
      </c>
      <c r="G5948" s="3">
        <v>3</v>
      </c>
      <c r="H5948" s="3">
        <f t="shared" si="92"/>
        <v>149.4</v>
      </c>
    </row>
    <row r="5949" spans="1:8">
      <c r="A5949" s="2">
        <v>9787225056548</v>
      </c>
      <c r="B5949" s="3" t="s">
        <v>10022</v>
      </c>
      <c r="C5949" s="3">
        <v>58</v>
      </c>
      <c r="D5949" s="3" t="s">
        <v>929</v>
      </c>
      <c r="E5949" s="4" t="s">
        <v>214</v>
      </c>
      <c r="F5949" s="3" t="s">
        <v>415</v>
      </c>
      <c r="G5949" s="3">
        <v>3</v>
      </c>
      <c r="H5949" s="3">
        <f t="shared" si="92"/>
        <v>174</v>
      </c>
    </row>
    <row r="5950" spans="1:8">
      <c r="A5950" s="2">
        <v>9787308181846</v>
      </c>
      <c r="B5950" s="3" t="s">
        <v>10023</v>
      </c>
      <c r="C5950" s="3">
        <v>52</v>
      </c>
      <c r="D5950" s="3" t="s">
        <v>374</v>
      </c>
      <c r="E5950" s="4" t="s">
        <v>37</v>
      </c>
      <c r="F5950" s="3" t="s">
        <v>10024</v>
      </c>
      <c r="G5950" s="3">
        <v>3</v>
      </c>
      <c r="H5950" s="3">
        <f t="shared" si="92"/>
        <v>156</v>
      </c>
    </row>
    <row r="5951" spans="1:8">
      <c r="A5951" s="2">
        <v>9787517830481</v>
      </c>
      <c r="B5951" s="3" t="s">
        <v>10025</v>
      </c>
      <c r="C5951" s="3">
        <v>68</v>
      </c>
      <c r="D5951" s="3" t="s">
        <v>20</v>
      </c>
      <c r="E5951" s="4" t="s">
        <v>71</v>
      </c>
      <c r="F5951" s="3" t="s">
        <v>346</v>
      </c>
      <c r="G5951" s="3">
        <v>3</v>
      </c>
      <c r="H5951" s="3">
        <f t="shared" si="92"/>
        <v>204</v>
      </c>
    </row>
    <row r="5952" spans="1:8">
      <c r="A5952" s="3" t="s">
        <v>10026</v>
      </c>
      <c r="B5952" s="3" t="s">
        <v>10027</v>
      </c>
      <c r="C5952" s="3">
        <v>56</v>
      </c>
      <c r="D5952" s="3" t="s">
        <v>222</v>
      </c>
      <c r="E5952" s="3" t="s">
        <v>566</v>
      </c>
      <c r="F5952" s="3" t="s">
        <v>558</v>
      </c>
      <c r="G5952" s="3">
        <v>3</v>
      </c>
      <c r="H5952" s="3">
        <f t="shared" si="92"/>
        <v>168</v>
      </c>
    </row>
    <row r="5953" spans="1:8">
      <c r="A5953" s="3" t="s">
        <v>10028</v>
      </c>
      <c r="B5953" s="3" t="s">
        <v>10029</v>
      </c>
      <c r="C5953" s="3">
        <v>27</v>
      </c>
      <c r="D5953" s="3" t="s">
        <v>762</v>
      </c>
      <c r="E5953" s="3" t="s">
        <v>139</v>
      </c>
      <c r="F5953" s="3" t="s">
        <v>712</v>
      </c>
      <c r="G5953" s="3">
        <v>3</v>
      </c>
      <c r="H5953" s="3">
        <f t="shared" si="92"/>
        <v>81</v>
      </c>
    </row>
    <row r="5954" spans="1:8">
      <c r="A5954" s="2">
        <v>9787209119016</v>
      </c>
      <c r="B5954" s="3" t="s">
        <v>10030</v>
      </c>
      <c r="C5954" s="3">
        <v>40</v>
      </c>
      <c r="D5954" s="3" t="s">
        <v>1860</v>
      </c>
      <c r="E5954" s="4" t="s">
        <v>71</v>
      </c>
      <c r="F5954" s="3" t="s">
        <v>56</v>
      </c>
      <c r="G5954" s="3">
        <v>3</v>
      </c>
      <c r="H5954" s="3">
        <f t="shared" si="92"/>
        <v>120</v>
      </c>
    </row>
    <row r="5955" spans="1:8">
      <c r="A5955" s="3" t="s">
        <v>10031</v>
      </c>
      <c r="B5955" s="3" t="s">
        <v>10032</v>
      </c>
      <c r="C5955" s="3">
        <v>49</v>
      </c>
      <c r="D5955" s="3" t="s">
        <v>2867</v>
      </c>
      <c r="E5955" s="3" t="s">
        <v>47</v>
      </c>
      <c r="F5955" s="3" t="s">
        <v>10033</v>
      </c>
      <c r="G5955" s="3">
        <v>3</v>
      </c>
      <c r="H5955" s="3">
        <f t="shared" ref="H5955:H6018" si="93">C5955*G5955</f>
        <v>147</v>
      </c>
    </row>
    <row r="5956" spans="1:8">
      <c r="A5956" s="2">
        <v>9787224129847</v>
      </c>
      <c r="B5956" s="3" t="s">
        <v>10034</v>
      </c>
      <c r="C5956" s="3">
        <v>58</v>
      </c>
      <c r="D5956" s="3" t="s">
        <v>1709</v>
      </c>
      <c r="E5956" s="4" t="s">
        <v>214</v>
      </c>
      <c r="F5956" s="3" t="s">
        <v>56</v>
      </c>
      <c r="G5956" s="3">
        <v>3</v>
      </c>
      <c r="H5956" s="3">
        <f t="shared" si="93"/>
        <v>174</v>
      </c>
    </row>
    <row r="5957" spans="1:8">
      <c r="A5957" s="3" t="s">
        <v>10035</v>
      </c>
      <c r="B5957" s="3" t="s">
        <v>10036</v>
      </c>
      <c r="C5957" s="3">
        <v>38</v>
      </c>
      <c r="D5957" s="3" t="s">
        <v>121</v>
      </c>
      <c r="E5957" s="3" t="s">
        <v>2876</v>
      </c>
      <c r="F5957" s="3" t="s">
        <v>10037</v>
      </c>
      <c r="G5957" s="3">
        <v>3</v>
      </c>
      <c r="H5957" s="3">
        <f t="shared" si="93"/>
        <v>114</v>
      </c>
    </row>
    <row r="5958" spans="1:8">
      <c r="A5958" s="2">
        <v>9787554544990</v>
      </c>
      <c r="B5958" s="3" t="s">
        <v>10038</v>
      </c>
      <c r="C5958" s="3">
        <v>22</v>
      </c>
      <c r="D5958" s="3" t="s">
        <v>4747</v>
      </c>
      <c r="E5958" s="4" t="s">
        <v>88</v>
      </c>
      <c r="F5958" s="3" t="s">
        <v>53</v>
      </c>
      <c r="G5958" s="3">
        <v>3</v>
      </c>
      <c r="H5958" s="3">
        <f t="shared" si="93"/>
        <v>66</v>
      </c>
    </row>
    <row r="5959" spans="1:8">
      <c r="A5959" s="2">
        <v>9787100157766</v>
      </c>
      <c r="B5959" s="3" t="s">
        <v>10039</v>
      </c>
      <c r="C5959" s="3">
        <v>238</v>
      </c>
      <c r="D5959" s="3" t="s">
        <v>121</v>
      </c>
      <c r="E5959" s="4" t="s">
        <v>88</v>
      </c>
      <c r="F5959" s="3" t="s">
        <v>10040</v>
      </c>
      <c r="G5959" s="3">
        <v>3</v>
      </c>
      <c r="H5959" s="3">
        <f t="shared" si="93"/>
        <v>714</v>
      </c>
    </row>
    <row r="5960" spans="1:8">
      <c r="A5960" s="2">
        <v>9787545816907</v>
      </c>
      <c r="B5960" s="3" t="s">
        <v>10041</v>
      </c>
      <c r="C5960" s="3">
        <v>45</v>
      </c>
      <c r="D5960" s="3" t="s">
        <v>124</v>
      </c>
      <c r="E5960" s="4" t="s">
        <v>37</v>
      </c>
      <c r="F5960" s="3" t="s">
        <v>10042</v>
      </c>
      <c r="G5960" s="3">
        <v>3</v>
      </c>
      <c r="H5960" s="3">
        <f t="shared" si="93"/>
        <v>135</v>
      </c>
    </row>
    <row r="5961" spans="1:8">
      <c r="A5961" s="3" t="s">
        <v>10043</v>
      </c>
      <c r="B5961" s="3" t="s">
        <v>10044</v>
      </c>
      <c r="C5961" s="3">
        <v>58</v>
      </c>
      <c r="D5961" s="3" t="s">
        <v>391</v>
      </c>
      <c r="E5961" s="3" t="s">
        <v>47</v>
      </c>
      <c r="F5961" s="3" t="s">
        <v>10045</v>
      </c>
      <c r="G5961" s="3">
        <v>3</v>
      </c>
      <c r="H5961" s="3">
        <f t="shared" si="93"/>
        <v>174</v>
      </c>
    </row>
    <row r="5962" spans="1:8">
      <c r="A5962" s="2">
        <v>9787532588237</v>
      </c>
      <c r="B5962" s="3" t="s">
        <v>10046</v>
      </c>
      <c r="C5962" s="3">
        <v>38</v>
      </c>
      <c r="D5962" s="3" t="s">
        <v>282</v>
      </c>
      <c r="E5962" s="4" t="s">
        <v>14</v>
      </c>
      <c r="F5962" s="3" t="s">
        <v>68</v>
      </c>
      <c r="G5962" s="3">
        <v>3</v>
      </c>
      <c r="H5962" s="3">
        <f t="shared" si="93"/>
        <v>114</v>
      </c>
    </row>
    <row r="5963" spans="1:8">
      <c r="A5963" s="2">
        <v>9787221119339</v>
      </c>
      <c r="B5963" s="3" t="s">
        <v>10047</v>
      </c>
      <c r="C5963" s="3">
        <v>35.8</v>
      </c>
      <c r="D5963" s="3" t="s">
        <v>790</v>
      </c>
      <c r="E5963" s="4" t="s">
        <v>14</v>
      </c>
      <c r="F5963" s="3" t="s">
        <v>53</v>
      </c>
      <c r="G5963" s="3">
        <v>3</v>
      </c>
      <c r="H5963" s="3">
        <f t="shared" si="93"/>
        <v>107.4</v>
      </c>
    </row>
    <row r="5964" spans="1:8">
      <c r="A5964" s="2">
        <v>9787020141968</v>
      </c>
      <c r="B5964" s="3" t="s">
        <v>10048</v>
      </c>
      <c r="C5964" s="3">
        <v>35</v>
      </c>
      <c r="D5964" s="3" t="s">
        <v>192</v>
      </c>
      <c r="E5964" s="4" t="s">
        <v>37</v>
      </c>
      <c r="F5964" s="3" t="s">
        <v>492</v>
      </c>
      <c r="G5964" s="3">
        <v>3</v>
      </c>
      <c r="H5964" s="3">
        <f t="shared" si="93"/>
        <v>105</v>
      </c>
    </row>
    <row r="5965" spans="1:8">
      <c r="A5965" s="3" t="s">
        <v>10049</v>
      </c>
      <c r="B5965" s="3" t="s">
        <v>10048</v>
      </c>
      <c r="C5965" s="3">
        <v>35</v>
      </c>
      <c r="D5965" s="3" t="s">
        <v>192</v>
      </c>
      <c r="E5965" s="3" t="s">
        <v>37</v>
      </c>
      <c r="F5965" s="3" t="s">
        <v>492</v>
      </c>
      <c r="G5965" s="3">
        <v>3</v>
      </c>
      <c r="H5965" s="3">
        <f t="shared" si="93"/>
        <v>105</v>
      </c>
    </row>
    <row r="5966" spans="1:8">
      <c r="A5966" s="2">
        <v>9787561570111</v>
      </c>
      <c r="B5966" s="3" t="s">
        <v>10050</v>
      </c>
      <c r="C5966" s="3">
        <v>58</v>
      </c>
      <c r="D5966" s="3" t="s">
        <v>1046</v>
      </c>
      <c r="E5966" s="4" t="s">
        <v>14</v>
      </c>
      <c r="F5966" s="3" t="s">
        <v>4914</v>
      </c>
      <c r="G5966" s="3">
        <v>3</v>
      </c>
      <c r="H5966" s="3">
        <f t="shared" si="93"/>
        <v>174</v>
      </c>
    </row>
    <row r="5967" spans="1:8">
      <c r="A5967" s="2">
        <v>9787518041893</v>
      </c>
      <c r="B5967" s="3" t="s">
        <v>10051</v>
      </c>
      <c r="C5967" s="3">
        <v>42</v>
      </c>
      <c r="D5967" s="3" t="s">
        <v>17</v>
      </c>
      <c r="E5967" s="4">
        <v>43221</v>
      </c>
      <c r="F5967" s="3" t="s">
        <v>4914</v>
      </c>
      <c r="G5967" s="3">
        <v>3</v>
      </c>
      <c r="H5967" s="3">
        <f t="shared" si="93"/>
        <v>126</v>
      </c>
    </row>
    <row r="5968" spans="1:8">
      <c r="A5968" s="2">
        <v>9787542773753</v>
      </c>
      <c r="B5968" s="3" t="s">
        <v>10052</v>
      </c>
      <c r="C5968" s="3">
        <v>98</v>
      </c>
      <c r="D5968" s="3" t="s">
        <v>10053</v>
      </c>
      <c r="E5968" s="4" t="s">
        <v>214</v>
      </c>
      <c r="F5968" s="3" t="s">
        <v>8929</v>
      </c>
      <c r="G5968" s="3">
        <v>3</v>
      </c>
      <c r="H5968" s="3">
        <f t="shared" si="93"/>
        <v>294</v>
      </c>
    </row>
    <row r="5969" spans="1:8">
      <c r="A5969" s="3" t="s">
        <v>10054</v>
      </c>
      <c r="B5969" s="3" t="s">
        <v>10055</v>
      </c>
      <c r="C5969" s="3">
        <v>68</v>
      </c>
      <c r="D5969" s="3" t="s">
        <v>878</v>
      </c>
      <c r="E5969" s="3" t="s">
        <v>42</v>
      </c>
      <c r="F5969" s="3" t="s">
        <v>6829</v>
      </c>
      <c r="G5969" s="3">
        <v>3</v>
      </c>
      <c r="H5969" s="3">
        <f t="shared" si="93"/>
        <v>204</v>
      </c>
    </row>
    <row r="5970" spans="1:8">
      <c r="A5970" s="2">
        <v>9787208149496</v>
      </c>
      <c r="B5970" s="3" t="s">
        <v>10056</v>
      </c>
      <c r="C5970" s="3">
        <v>45</v>
      </c>
      <c r="D5970" s="3" t="s">
        <v>70</v>
      </c>
      <c r="E5970" s="4" t="s">
        <v>88</v>
      </c>
      <c r="F5970" s="3" t="s">
        <v>2399</v>
      </c>
      <c r="G5970" s="3">
        <v>3</v>
      </c>
      <c r="H5970" s="3">
        <f t="shared" si="93"/>
        <v>135</v>
      </c>
    </row>
    <row r="5971" spans="1:8">
      <c r="A5971" s="2">
        <v>9787519036249</v>
      </c>
      <c r="B5971" s="3" t="s">
        <v>10057</v>
      </c>
      <c r="C5971" s="3">
        <v>48</v>
      </c>
      <c r="D5971" s="3" t="s">
        <v>51</v>
      </c>
      <c r="E5971" s="4" t="s">
        <v>34</v>
      </c>
      <c r="F5971" s="3" t="s">
        <v>53</v>
      </c>
      <c r="G5971" s="3">
        <v>3</v>
      </c>
      <c r="H5971" s="3">
        <f t="shared" si="93"/>
        <v>144</v>
      </c>
    </row>
    <row r="5972" spans="1:8">
      <c r="A5972" s="3" t="s">
        <v>10058</v>
      </c>
      <c r="B5972" s="3" t="s">
        <v>10057</v>
      </c>
      <c r="C5972" s="3">
        <v>48</v>
      </c>
      <c r="D5972" s="3" t="s">
        <v>51</v>
      </c>
      <c r="E5972" s="3" t="s">
        <v>34</v>
      </c>
      <c r="F5972" s="3" t="s">
        <v>53</v>
      </c>
      <c r="G5972" s="3">
        <v>3</v>
      </c>
      <c r="H5972" s="3">
        <f t="shared" si="93"/>
        <v>144</v>
      </c>
    </row>
    <row r="5973" spans="1:8">
      <c r="A5973" s="2">
        <v>9787214214546</v>
      </c>
      <c r="B5973" s="3" t="s">
        <v>10059</v>
      </c>
      <c r="C5973" s="3">
        <v>42</v>
      </c>
      <c r="D5973" s="3" t="s">
        <v>1361</v>
      </c>
      <c r="E5973" s="4" t="s">
        <v>186</v>
      </c>
      <c r="F5973" s="3" t="s">
        <v>9256</v>
      </c>
      <c r="G5973" s="3">
        <v>3</v>
      </c>
      <c r="H5973" s="3">
        <f t="shared" si="93"/>
        <v>126</v>
      </c>
    </row>
    <row r="5974" spans="1:8">
      <c r="A5974" s="2">
        <v>9787548440260</v>
      </c>
      <c r="B5974" s="3" t="s">
        <v>10060</v>
      </c>
      <c r="C5974" s="3">
        <v>98</v>
      </c>
      <c r="D5974" s="3" t="s">
        <v>9</v>
      </c>
      <c r="E5974" s="4" t="s">
        <v>88</v>
      </c>
      <c r="F5974" s="3" t="s">
        <v>5227</v>
      </c>
      <c r="G5974" s="3">
        <v>3</v>
      </c>
      <c r="H5974" s="3">
        <f t="shared" si="93"/>
        <v>294</v>
      </c>
    </row>
    <row r="5975" spans="1:8">
      <c r="A5975" s="2">
        <v>9787519037895</v>
      </c>
      <c r="B5975" s="3" t="s">
        <v>10061</v>
      </c>
      <c r="C5975" s="3">
        <v>39.8</v>
      </c>
      <c r="D5975" s="3" t="s">
        <v>51</v>
      </c>
      <c r="E5975" s="4" t="s">
        <v>75</v>
      </c>
      <c r="F5975" s="3" t="s">
        <v>56</v>
      </c>
      <c r="G5975" s="3">
        <v>3</v>
      </c>
      <c r="H5975" s="3">
        <f t="shared" si="93"/>
        <v>119.4</v>
      </c>
    </row>
    <row r="5976" spans="1:8">
      <c r="A5976" s="3" t="s">
        <v>10062</v>
      </c>
      <c r="B5976" s="3" t="s">
        <v>10061</v>
      </c>
      <c r="C5976" s="3">
        <v>39.8</v>
      </c>
      <c r="D5976" s="3" t="s">
        <v>51</v>
      </c>
      <c r="E5976" s="3" t="s">
        <v>75</v>
      </c>
      <c r="F5976" s="3" t="s">
        <v>56</v>
      </c>
      <c r="G5976" s="3">
        <v>3</v>
      </c>
      <c r="H5976" s="3">
        <f t="shared" si="93"/>
        <v>119.4</v>
      </c>
    </row>
    <row r="5977" spans="1:8">
      <c r="A5977" s="2">
        <v>9787542659774</v>
      </c>
      <c r="B5977" s="3" t="s">
        <v>10063</v>
      </c>
      <c r="C5977" s="3">
        <v>180</v>
      </c>
      <c r="D5977" s="3" t="s">
        <v>840</v>
      </c>
      <c r="E5977" s="4" t="s">
        <v>85</v>
      </c>
      <c r="F5977" s="3" t="s">
        <v>828</v>
      </c>
      <c r="G5977" s="3">
        <v>3</v>
      </c>
      <c r="H5977" s="3">
        <f t="shared" si="93"/>
        <v>540</v>
      </c>
    </row>
    <row r="5978" spans="1:8">
      <c r="A5978" s="2">
        <v>9787503497834</v>
      </c>
      <c r="B5978" s="3" t="s">
        <v>10064</v>
      </c>
      <c r="C5978" s="3">
        <v>58</v>
      </c>
      <c r="D5978" s="3" t="s">
        <v>779</v>
      </c>
      <c r="E5978" s="4" t="s">
        <v>21</v>
      </c>
      <c r="F5978" s="3" t="s">
        <v>2386</v>
      </c>
      <c r="G5978" s="3">
        <v>3</v>
      </c>
      <c r="H5978" s="3">
        <f t="shared" si="93"/>
        <v>174</v>
      </c>
    </row>
    <row r="5979" spans="1:8">
      <c r="A5979" s="3" t="s">
        <v>10065</v>
      </c>
      <c r="B5979" s="3" t="s">
        <v>10066</v>
      </c>
      <c r="C5979" s="3">
        <v>32</v>
      </c>
      <c r="D5979" s="3" t="s">
        <v>95</v>
      </c>
      <c r="E5979" s="3" t="s">
        <v>105</v>
      </c>
      <c r="F5979" s="3" t="s">
        <v>908</v>
      </c>
      <c r="G5979" s="3">
        <v>3</v>
      </c>
      <c r="H5979" s="3">
        <f t="shared" si="93"/>
        <v>96</v>
      </c>
    </row>
    <row r="5980" spans="1:8">
      <c r="A5980" s="2">
        <v>9787550259164</v>
      </c>
      <c r="B5980" s="3" t="s">
        <v>10067</v>
      </c>
      <c r="C5980" s="3">
        <v>49</v>
      </c>
      <c r="D5980" s="3" t="s">
        <v>311</v>
      </c>
      <c r="E5980" s="4" t="s">
        <v>75</v>
      </c>
      <c r="F5980" s="3" t="s">
        <v>5995</v>
      </c>
      <c r="G5980" s="3">
        <v>3</v>
      </c>
      <c r="H5980" s="3">
        <f t="shared" si="93"/>
        <v>147</v>
      </c>
    </row>
    <row r="5981" spans="1:8">
      <c r="A5981" s="2">
        <v>9787516637166</v>
      </c>
      <c r="B5981" s="3" t="s">
        <v>10068</v>
      </c>
      <c r="C5981" s="3">
        <v>36</v>
      </c>
      <c r="D5981" s="3" t="s">
        <v>269</v>
      </c>
      <c r="E5981" s="4" t="s">
        <v>186</v>
      </c>
      <c r="F5981" s="3" t="s">
        <v>883</v>
      </c>
      <c r="G5981" s="3">
        <v>3</v>
      </c>
      <c r="H5981" s="3">
        <f t="shared" si="93"/>
        <v>108</v>
      </c>
    </row>
    <row r="5982" spans="1:8">
      <c r="A5982" s="3" t="s">
        <v>10069</v>
      </c>
      <c r="B5982" s="3" t="s">
        <v>10070</v>
      </c>
      <c r="C5982" s="3">
        <v>138</v>
      </c>
      <c r="D5982" s="3" t="s">
        <v>5982</v>
      </c>
      <c r="E5982" s="3" t="s">
        <v>42</v>
      </c>
      <c r="F5982" s="3" t="s">
        <v>10071</v>
      </c>
      <c r="G5982" s="3">
        <v>3</v>
      </c>
      <c r="H5982" s="3">
        <f t="shared" si="93"/>
        <v>414</v>
      </c>
    </row>
    <row r="5983" spans="1:8">
      <c r="A5983" s="2">
        <v>9787020139835</v>
      </c>
      <c r="B5983" s="3" t="s">
        <v>10072</v>
      </c>
      <c r="C5983" s="3">
        <v>39</v>
      </c>
      <c r="D5983" s="3" t="s">
        <v>192</v>
      </c>
      <c r="E5983" s="4" t="s">
        <v>37</v>
      </c>
      <c r="F5983" s="3" t="s">
        <v>2207</v>
      </c>
      <c r="G5983" s="3">
        <v>3</v>
      </c>
      <c r="H5983" s="3">
        <f t="shared" si="93"/>
        <v>117</v>
      </c>
    </row>
    <row r="5984" spans="1:8">
      <c r="A5984" s="3" t="s">
        <v>10073</v>
      </c>
      <c r="B5984" s="3" t="s">
        <v>10072</v>
      </c>
      <c r="C5984" s="3">
        <v>39</v>
      </c>
      <c r="D5984" s="3" t="s">
        <v>192</v>
      </c>
      <c r="E5984" s="3" t="s">
        <v>37</v>
      </c>
      <c r="F5984" s="3" t="s">
        <v>2207</v>
      </c>
      <c r="G5984" s="3">
        <v>3</v>
      </c>
      <c r="H5984" s="3">
        <f t="shared" si="93"/>
        <v>117</v>
      </c>
    </row>
    <row r="5985" spans="1:8">
      <c r="A5985" s="3" t="s">
        <v>10074</v>
      </c>
      <c r="B5985" s="3" t="s">
        <v>10075</v>
      </c>
      <c r="C5985" s="3">
        <v>45</v>
      </c>
      <c r="D5985" s="3" t="s">
        <v>483</v>
      </c>
      <c r="E5985" s="3" t="s">
        <v>47</v>
      </c>
      <c r="F5985" s="3" t="s">
        <v>470</v>
      </c>
      <c r="G5985" s="3">
        <v>3</v>
      </c>
      <c r="H5985" s="3">
        <f t="shared" si="93"/>
        <v>135</v>
      </c>
    </row>
    <row r="5986" spans="1:8">
      <c r="A5986" s="2">
        <v>9787565833021</v>
      </c>
      <c r="B5986" s="3" t="s">
        <v>10076</v>
      </c>
      <c r="C5986" s="3">
        <v>42</v>
      </c>
      <c r="D5986" s="3" t="s">
        <v>830</v>
      </c>
      <c r="E5986" s="4" t="s">
        <v>21</v>
      </c>
      <c r="F5986" s="3" t="s">
        <v>859</v>
      </c>
      <c r="G5986" s="3">
        <v>3</v>
      </c>
      <c r="H5986" s="3">
        <f t="shared" si="93"/>
        <v>126</v>
      </c>
    </row>
    <row r="5987" spans="1:8">
      <c r="A5987" s="3" t="s">
        <v>10077</v>
      </c>
      <c r="B5987" s="3" t="s">
        <v>10078</v>
      </c>
      <c r="C5987" s="3">
        <v>46</v>
      </c>
      <c r="D5987" s="3" t="s">
        <v>95</v>
      </c>
      <c r="E5987" s="3" t="s">
        <v>105</v>
      </c>
      <c r="F5987" s="3" t="s">
        <v>859</v>
      </c>
      <c r="G5987" s="3">
        <v>3</v>
      </c>
      <c r="H5987" s="3">
        <f t="shared" si="93"/>
        <v>138</v>
      </c>
    </row>
    <row r="5988" spans="1:8">
      <c r="A5988" s="2">
        <v>9787519040338</v>
      </c>
      <c r="B5988" s="3" t="s">
        <v>10079</v>
      </c>
      <c r="C5988" s="3">
        <v>39.8</v>
      </c>
      <c r="D5988" s="3" t="s">
        <v>51</v>
      </c>
      <c r="E5988" s="4" t="s">
        <v>71</v>
      </c>
      <c r="F5988" s="3" t="s">
        <v>56</v>
      </c>
      <c r="G5988" s="3">
        <v>3</v>
      </c>
      <c r="H5988" s="3">
        <f t="shared" si="93"/>
        <v>119.4</v>
      </c>
    </row>
    <row r="5989" spans="1:8">
      <c r="A5989" s="3" t="s">
        <v>10080</v>
      </c>
      <c r="B5989" s="3" t="s">
        <v>10079</v>
      </c>
      <c r="C5989" s="3">
        <v>39.8</v>
      </c>
      <c r="D5989" s="3" t="s">
        <v>51</v>
      </c>
      <c r="E5989" s="3" t="s">
        <v>71</v>
      </c>
      <c r="F5989" s="3" t="s">
        <v>56</v>
      </c>
      <c r="G5989" s="3">
        <v>3</v>
      </c>
      <c r="H5989" s="3">
        <f t="shared" si="93"/>
        <v>119.4</v>
      </c>
    </row>
    <row r="5990" spans="1:8">
      <c r="A5990" s="2">
        <v>9787561570463</v>
      </c>
      <c r="B5990" s="3" t="s">
        <v>10081</v>
      </c>
      <c r="C5990" s="3">
        <v>98</v>
      </c>
      <c r="D5990" s="3" t="s">
        <v>1046</v>
      </c>
      <c r="E5990" s="4" t="s">
        <v>88</v>
      </c>
      <c r="F5990" s="3" t="s">
        <v>10082</v>
      </c>
      <c r="G5990" s="3">
        <v>3</v>
      </c>
      <c r="H5990" s="3">
        <f t="shared" si="93"/>
        <v>294</v>
      </c>
    </row>
    <row r="5991" spans="1:8">
      <c r="A5991" s="2">
        <v>9787511735232</v>
      </c>
      <c r="B5991" s="3" t="s">
        <v>10083</v>
      </c>
      <c r="C5991" s="3">
        <v>39.8</v>
      </c>
      <c r="D5991" s="3" t="s">
        <v>110</v>
      </c>
      <c r="E5991" s="4" t="s">
        <v>10</v>
      </c>
      <c r="F5991" s="3" t="s">
        <v>2090</v>
      </c>
      <c r="G5991" s="3">
        <v>3</v>
      </c>
      <c r="H5991" s="3">
        <f t="shared" si="93"/>
        <v>119.4</v>
      </c>
    </row>
    <row r="5992" spans="1:8">
      <c r="A5992" s="3" t="s">
        <v>10084</v>
      </c>
      <c r="B5992" s="3" t="s">
        <v>10085</v>
      </c>
      <c r="C5992" s="3">
        <v>55</v>
      </c>
      <c r="D5992" s="3" t="s">
        <v>121</v>
      </c>
      <c r="E5992" s="3" t="s">
        <v>1853</v>
      </c>
      <c r="F5992" s="3" t="s">
        <v>10086</v>
      </c>
      <c r="G5992" s="3">
        <v>3</v>
      </c>
      <c r="H5992" s="3">
        <f t="shared" si="93"/>
        <v>165</v>
      </c>
    </row>
    <row r="5993" spans="1:8">
      <c r="A5993" s="2">
        <v>9787518041855</v>
      </c>
      <c r="B5993" s="3" t="s">
        <v>10087</v>
      </c>
      <c r="C5993" s="3">
        <v>66</v>
      </c>
      <c r="D5993" s="3" t="s">
        <v>17</v>
      </c>
      <c r="E5993" s="4">
        <v>43221</v>
      </c>
      <c r="F5993" s="3" t="s">
        <v>10088</v>
      </c>
      <c r="G5993" s="3">
        <v>3</v>
      </c>
      <c r="H5993" s="3">
        <f t="shared" si="93"/>
        <v>198</v>
      </c>
    </row>
    <row r="5994" spans="1:8">
      <c r="A5994" s="2">
        <v>9787559811882</v>
      </c>
      <c r="B5994" s="3" t="s">
        <v>10089</v>
      </c>
      <c r="C5994" s="3">
        <v>198</v>
      </c>
      <c r="D5994" s="3" t="s">
        <v>305</v>
      </c>
      <c r="E5994" s="4" t="s">
        <v>75</v>
      </c>
      <c r="F5994" s="3" t="s">
        <v>4615</v>
      </c>
      <c r="G5994" s="3">
        <v>3</v>
      </c>
      <c r="H5994" s="3">
        <f t="shared" si="93"/>
        <v>594</v>
      </c>
    </row>
    <row r="5995" spans="1:8">
      <c r="A5995" s="2">
        <v>9787209117166</v>
      </c>
      <c r="B5995" s="3" t="s">
        <v>10090</v>
      </c>
      <c r="C5995" s="3">
        <v>60</v>
      </c>
      <c r="D5995" s="3" t="s">
        <v>1860</v>
      </c>
      <c r="E5995" s="4" t="s">
        <v>214</v>
      </c>
      <c r="F5995" s="3" t="s">
        <v>2194</v>
      </c>
      <c r="G5995" s="3">
        <v>3</v>
      </c>
      <c r="H5995" s="3">
        <f t="shared" si="93"/>
        <v>180</v>
      </c>
    </row>
    <row r="5996" spans="1:8">
      <c r="A5996" s="3" t="s">
        <v>10091</v>
      </c>
      <c r="B5996" s="3" t="s">
        <v>10092</v>
      </c>
      <c r="C5996" s="3">
        <v>68</v>
      </c>
      <c r="D5996" s="3" t="s">
        <v>720</v>
      </c>
      <c r="E5996" s="3" t="s">
        <v>1198</v>
      </c>
      <c r="F5996" s="3" t="s">
        <v>10093</v>
      </c>
      <c r="G5996" s="3">
        <v>3</v>
      </c>
      <c r="H5996" s="3">
        <f t="shared" si="93"/>
        <v>204</v>
      </c>
    </row>
    <row r="5997" spans="1:8">
      <c r="A5997" s="3" t="s">
        <v>10094</v>
      </c>
      <c r="B5997" s="3" t="s">
        <v>10092</v>
      </c>
      <c r="C5997" s="3">
        <v>118</v>
      </c>
      <c r="D5997" s="3" t="s">
        <v>720</v>
      </c>
      <c r="E5997" s="3" t="s">
        <v>1198</v>
      </c>
      <c r="F5997" s="3" t="s">
        <v>10093</v>
      </c>
      <c r="G5997" s="3">
        <v>3</v>
      </c>
      <c r="H5997" s="3">
        <f t="shared" si="93"/>
        <v>354</v>
      </c>
    </row>
    <row r="5998" spans="1:8">
      <c r="A5998" s="2">
        <v>9787559623744</v>
      </c>
      <c r="B5998" s="3" t="s">
        <v>10095</v>
      </c>
      <c r="C5998" s="3">
        <v>46</v>
      </c>
      <c r="D5998" s="3" t="s">
        <v>311</v>
      </c>
      <c r="E5998" s="4" t="s">
        <v>214</v>
      </c>
      <c r="F5998" s="3" t="s">
        <v>426</v>
      </c>
      <c r="G5998" s="3">
        <v>3</v>
      </c>
      <c r="H5998" s="3">
        <f t="shared" si="93"/>
        <v>138</v>
      </c>
    </row>
    <row r="5999" spans="1:8">
      <c r="A5999" s="2">
        <v>9787201135298</v>
      </c>
      <c r="B5999" s="3" t="s">
        <v>10096</v>
      </c>
      <c r="C5999" s="3">
        <v>69.9</v>
      </c>
      <c r="D5999" s="3" t="s">
        <v>666</v>
      </c>
      <c r="E5999" s="4" t="s">
        <v>75</v>
      </c>
      <c r="F5999" s="3" t="s">
        <v>2207</v>
      </c>
      <c r="G5999" s="3">
        <v>3</v>
      </c>
      <c r="H5999" s="3">
        <f t="shared" si="93"/>
        <v>209.7</v>
      </c>
    </row>
    <row r="6000" spans="1:8">
      <c r="A6000" s="2">
        <v>9787518051977</v>
      </c>
      <c r="B6000" s="3" t="s">
        <v>10097</v>
      </c>
      <c r="C6000" s="3">
        <v>49.8</v>
      </c>
      <c r="D6000" s="3" t="s">
        <v>17</v>
      </c>
      <c r="E6000" s="4">
        <v>43344</v>
      </c>
      <c r="F6000" s="3" t="s">
        <v>10098</v>
      </c>
      <c r="G6000" s="3">
        <v>3</v>
      </c>
      <c r="H6000" s="3">
        <f t="shared" si="93"/>
        <v>149.4</v>
      </c>
    </row>
    <row r="6001" spans="1:8">
      <c r="A6001" s="2">
        <v>9787313199454</v>
      </c>
      <c r="B6001" s="3" t="s">
        <v>10099</v>
      </c>
      <c r="C6001" s="3">
        <v>65</v>
      </c>
      <c r="D6001" s="3" t="s">
        <v>910</v>
      </c>
      <c r="E6001" s="4" t="s">
        <v>37</v>
      </c>
      <c r="F6001" s="3" t="s">
        <v>125</v>
      </c>
      <c r="G6001" s="3">
        <v>3</v>
      </c>
      <c r="H6001" s="3">
        <f t="shared" si="93"/>
        <v>195</v>
      </c>
    </row>
    <row r="6002" spans="1:8">
      <c r="A6002" s="3" t="s">
        <v>10100</v>
      </c>
      <c r="B6002" s="3" t="s">
        <v>10101</v>
      </c>
      <c r="C6002" s="3">
        <v>59</v>
      </c>
      <c r="D6002" s="3" t="s">
        <v>192</v>
      </c>
      <c r="E6002" s="3" t="s">
        <v>139</v>
      </c>
      <c r="F6002" s="3" t="s">
        <v>883</v>
      </c>
      <c r="G6002" s="3">
        <v>3</v>
      </c>
      <c r="H6002" s="3">
        <f t="shared" si="93"/>
        <v>177</v>
      </c>
    </row>
    <row r="6003" spans="1:8">
      <c r="A6003" s="2">
        <v>9787520509862</v>
      </c>
      <c r="B6003" s="3" t="s">
        <v>10102</v>
      </c>
      <c r="C6003" s="3">
        <v>69.8</v>
      </c>
      <c r="D6003" s="3" t="s">
        <v>779</v>
      </c>
      <c r="E6003" s="4" t="s">
        <v>47</v>
      </c>
      <c r="F6003" s="3" t="s">
        <v>976</v>
      </c>
      <c r="G6003" s="3">
        <v>3</v>
      </c>
      <c r="H6003" s="3">
        <f t="shared" si="93"/>
        <v>209.4</v>
      </c>
    </row>
    <row r="6004" spans="1:8">
      <c r="A6004" s="3" t="s">
        <v>10103</v>
      </c>
      <c r="B6004" s="3" t="s">
        <v>10102</v>
      </c>
      <c r="C6004" s="3">
        <v>69.8</v>
      </c>
      <c r="D6004" s="3" t="s">
        <v>779</v>
      </c>
      <c r="E6004" s="3" t="s">
        <v>47</v>
      </c>
      <c r="F6004" s="3" t="s">
        <v>976</v>
      </c>
      <c r="G6004" s="3">
        <v>3</v>
      </c>
      <c r="H6004" s="3">
        <f t="shared" si="93"/>
        <v>209.4</v>
      </c>
    </row>
    <row r="6005" spans="1:8">
      <c r="A6005" s="2">
        <v>9787517827993</v>
      </c>
      <c r="B6005" s="3" t="s">
        <v>10104</v>
      </c>
      <c r="C6005" s="3">
        <v>39.8</v>
      </c>
      <c r="D6005" s="3" t="s">
        <v>20</v>
      </c>
      <c r="E6005" s="4" t="s">
        <v>37</v>
      </c>
      <c r="F6005" s="3" t="s">
        <v>2132</v>
      </c>
      <c r="G6005" s="3">
        <v>3</v>
      </c>
      <c r="H6005" s="3">
        <f t="shared" si="93"/>
        <v>119.4</v>
      </c>
    </row>
    <row r="6006" spans="1:8">
      <c r="A6006" s="2">
        <v>9787566714671</v>
      </c>
      <c r="B6006" s="3" t="s">
        <v>10105</v>
      </c>
      <c r="C6006" s="3">
        <v>78</v>
      </c>
      <c r="D6006" s="3" t="s">
        <v>131</v>
      </c>
      <c r="E6006" s="4" t="s">
        <v>37</v>
      </c>
      <c r="F6006" s="3" t="s">
        <v>10106</v>
      </c>
      <c r="G6006" s="3">
        <v>3</v>
      </c>
      <c r="H6006" s="3">
        <f t="shared" si="93"/>
        <v>234</v>
      </c>
    </row>
    <row r="6007" spans="1:8">
      <c r="A6007" s="2">
        <v>9787308183895</v>
      </c>
      <c r="B6007" s="3" t="s">
        <v>10107</v>
      </c>
      <c r="C6007" s="3">
        <v>39</v>
      </c>
      <c r="D6007" s="3" t="s">
        <v>374</v>
      </c>
      <c r="E6007" s="4" t="s">
        <v>14</v>
      </c>
      <c r="F6007" s="3" t="s">
        <v>56</v>
      </c>
      <c r="G6007" s="3">
        <v>3</v>
      </c>
      <c r="H6007" s="3">
        <f t="shared" si="93"/>
        <v>117</v>
      </c>
    </row>
    <row r="6008" spans="1:8">
      <c r="A6008" s="2">
        <v>9787215117785</v>
      </c>
      <c r="B6008" s="3" t="s">
        <v>10108</v>
      </c>
      <c r="C6008" s="3">
        <v>42</v>
      </c>
      <c r="D6008" s="3" t="s">
        <v>2381</v>
      </c>
      <c r="E6008" s="4" t="s">
        <v>71</v>
      </c>
      <c r="F6008" s="3" t="s">
        <v>415</v>
      </c>
      <c r="G6008" s="3">
        <v>3</v>
      </c>
      <c r="H6008" s="3">
        <f t="shared" si="93"/>
        <v>126</v>
      </c>
    </row>
    <row r="6009" spans="1:8">
      <c r="A6009" s="2">
        <v>9787225055046</v>
      </c>
      <c r="B6009" s="3" t="s">
        <v>10109</v>
      </c>
      <c r="C6009" s="3">
        <v>48</v>
      </c>
      <c r="D6009" s="3" t="s">
        <v>929</v>
      </c>
      <c r="E6009" s="4" t="s">
        <v>88</v>
      </c>
      <c r="F6009" s="3" t="s">
        <v>10110</v>
      </c>
      <c r="G6009" s="3">
        <v>3</v>
      </c>
      <c r="H6009" s="3">
        <f t="shared" si="93"/>
        <v>144</v>
      </c>
    </row>
    <row r="6010" spans="1:8">
      <c r="A6010" s="2">
        <v>9787535799036</v>
      </c>
      <c r="B6010" s="3" t="s">
        <v>10111</v>
      </c>
      <c r="C6010" s="3">
        <v>58</v>
      </c>
      <c r="D6010" s="3" t="s">
        <v>760</v>
      </c>
      <c r="E6010" s="4" t="s">
        <v>75</v>
      </c>
      <c r="F6010" s="3" t="s">
        <v>415</v>
      </c>
      <c r="G6010" s="3">
        <v>3</v>
      </c>
      <c r="H6010" s="3">
        <f t="shared" si="93"/>
        <v>174</v>
      </c>
    </row>
    <row r="6011" spans="1:8">
      <c r="A6011" s="2">
        <v>9787545815993</v>
      </c>
      <c r="B6011" s="3" t="s">
        <v>10112</v>
      </c>
      <c r="C6011" s="3">
        <v>30</v>
      </c>
      <c r="D6011" s="3" t="s">
        <v>124</v>
      </c>
      <c r="E6011" s="4" t="s">
        <v>25</v>
      </c>
      <c r="F6011" s="3" t="s">
        <v>246</v>
      </c>
      <c r="G6011" s="3">
        <v>3</v>
      </c>
      <c r="H6011" s="3">
        <f t="shared" si="93"/>
        <v>90</v>
      </c>
    </row>
    <row r="6012" spans="1:8">
      <c r="A6012" s="2">
        <v>9787555267324</v>
      </c>
      <c r="B6012" s="3" t="s">
        <v>10113</v>
      </c>
      <c r="C6012" s="3">
        <v>360</v>
      </c>
      <c r="D6012" s="3" t="s">
        <v>845</v>
      </c>
      <c r="E6012" s="4" t="s">
        <v>25</v>
      </c>
      <c r="F6012" s="3" t="s">
        <v>7513</v>
      </c>
      <c r="G6012" s="3">
        <v>3</v>
      </c>
      <c r="H6012" s="3">
        <f t="shared" si="93"/>
        <v>1080</v>
      </c>
    </row>
    <row r="6013" spans="1:8">
      <c r="A6013" s="2">
        <v>9787517828952</v>
      </c>
      <c r="B6013" s="3" t="s">
        <v>10114</v>
      </c>
      <c r="C6013" s="3">
        <v>35.8</v>
      </c>
      <c r="D6013" s="3" t="s">
        <v>20</v>
      </c>
      <c r="E6013" s="4" t="s">
        <v>75</v>
      </c>
      <c r="F6013" s="3" t="s">
        <v>56</v>
      </c>
      <c r="G6013" s="3">
        <v>3</v>
      </c>
      <c r="H6013" s="3">
        <f t="shared" si="93"/>
        <v>107.4</v>
      </c>
    </row>
    <row r="6014" spans="1:8">
      <c r="A6014" s="2">
        <v>9787205093549</v>
      </c>
      <c r="B6014" s="3" t="s">
        <v>10115</v>
      </c>
      <c r="C6014" s="3">
        <v>39.8</v>
      </c>
      <c r="D6014" s="3" t="s">
        <v>118</v>
      </c>
      <c r="E6014" s="4" t="s">
        <v>10</v>
      </c>
      <c r="F6014" s="3" t="s">
        <v>4538</v>
      </c>
      <c r="G6014" s="3">
        <v>3</v>
      </c>
      <c r="H6014" s="3">
        <f t="shared" si="93"/>
        <v>119.4</v>
      </c>
    </row>
    <row r="6015" spans="1:8">
      <c r="A6015" s="2">
        <v>9787547728765</v>
      </c>
      <c r="B6015" s="3" t="s">
        <v>10116</v>
      </c>
      <c r="C6015" s="3">
        <v>58</v>
      </c>
      <c r="D6015" s="3" t="s">
        <v>584</v>
      </c>
      <c r="E6015" s="4" t="s">
        <v>14</v>
      </c>
      <c r="F6015" s="3" t="s">
        <v>415</v>
      </c>
      <c r="G6015" s="3">
        <v>3</v>
      </c>
      <c r="H6015" s="3">
        <f t="shared" si="93"/>
        <v>174</v>
      </c>
    </row>
    <row r="6016" spans="1:8">
      <c r="A6016" s="3" t="s">
        <v>10117</v>
      </c>
      <c r="B6016" s="3" t="s">
        <v>10118</v>
      </c>
      <c r="C6016" s="3">
        <v>168</v>
      </c>
      <c r="D6016" s="3" t="s">
        <v>121</v>
      </c>
      <c r="E6016" s="3" t="s">
        <v>957</v>
      </c>
      <c r="F6016" s="3" t="s">
        <v>3739</v>
      </c>
      <c r="G6016" s="3">
        <v>3</v>
      </c>
      <c r="H6016" s="3">
        <f t="shared" si="93"/>
        <v>504</v>
      </c>
    </row>
    <row r="6017" spans="1:8">
      <c r="A6017" s="2">
        <v>9787520702508</v>
      </c>
      <c r="B6017" s="3" t="s">
        <v>10119</v>
      </c>
      <c r="C6017" s="3">
        <v>78</v>
      </c>
      <c r="D6017" s="3" t="s">
        <v>766</v>
      </c>
      <c r="E6017" s="4" t="s">
        <v>34</v>
      </c>
      <c r="F6017" s="3" t="s">
        <v>8127</v>
      </c>
      <c r="G6017" s="3">
        <v>3</v>
      </c>
      <c r="H6017" s="3">
        <f t="shared" si="93"/>
        <v>234</v>
      </c>
    </row>
    <row r="6018" spans="1:8">
      <c r="A6018" s="2">
        <v>9787537757607</v>
      </c>
      <c r="B6018" s="3" t="s">
        <v>10120</v>
      </c>
      <c r="C6018" s="3">
        <v>45</v>
      </c>
      <c r="D6018" s="3" t="s">
        <v>2200</v>
      </c>
      <c r="E6018" s="4" t="s">
        <v>88</v>
      </c>
      <c r="F6018" s="3" t="s">
        <v>10121</v>
      </c>
      <c r="G6018" s="3">
        <v>3</v>
      </c>
      <c r="H6018" s="3">
        <f t="shared" si="93"/>
        <v>135</v>
      </c>
    </row>
    <row r="6019" spans="1:8">
      <c r="A6019" s="2">
        <v>9787559627377</v>
      </c>
      <c r="B6019" s="3" t="s">
        <v>10122</v>
      </c>
      <c r="C6019" s="3">
        <v>52</v>
      </c>
      <c r="D6019" s="3" t="s">
        <v>311</v>
      </c>
      <c r="E6019" s="4" t="s">
        <v>115</v>
      </c>
      <c r="F6019" s="3" t="s">
        <v>426</v>
      </c>
      <c r="G6019" s="3">
        <v>3</v>
      </c>
      <c r="H6019" s="3">
        <f t="shared" ref="H6019:H6082" si="94">C6019*G6019</f>
        <v>156</v>
      </c>
    </row>
    <row r="6020" spans="1:8">
      <c r="A6020" s="2">
        <v>9787201132181</v>
      </c>
      <c r="B6020" s="3" t="s">
        <v>10123</v>
      </c>
      <c r="C6020" s="3">
        <v>55.8</v>
      </c>
      <c r="D6020" s="3" t="s">
        <v>666</v>
      </c>
      <c r="E6020" s="4" t="s">
        <v>34</v>
      </c>
      <c r="F6020" s="3" t="s">
        <v>53</v>
      </c>
      <c r="G6020" s="3">
        <v>3</v>
      </c>
      <c r="H6020" s="3">
        <f t="shared" si="94"/>
        <v>167.4</v>
      </c>
    </row>
    <row r="6021" spans="1:8">
      <c r="A6021" s="2">
        <v>9787561396230</v>
      </c>
      <c r="B6021" s="3" t="s">
        <v>10124</v>
      </c>
      <c r="C6021" s="3">
        <v>49</v>
      </c>
      <c r="D6021" s="3" t="s">
        <v>723</v>
      </c>
      <c r="E6021" s="4" t="s">
        <v>37</v>
      </c>
      <c r="F6021" s="3" t="s">
        <v>415</v>
      </c>
      <c r="G6021" s="3">
        <v>3</v>
      </c>
      <c r="H6021" s="3">
        <f t="shared" si="94"/>
        <v>147</v>
      </c>
    </row>
    <row r="6022" spans="1:8">
      <c r="A6022" s="2">
        <v>9787519040819</v>
      </c>
      <c r="B6022" s="3" t="s">
        <v>10125</v>
      </c>
      <c r="C6022" s="3">
        <v>56</v>
      </c>
      <c r="D6022" s="3" t="s">
        <v>51</v>
      </c>
      <c r="E6022" s="4" t="s">
        <v>71</v>
      </c>
      <c r="F6022" s="3" t="s">
        <v>56</v>
      </c>
      <c r="G6022" s="3">
        <v>3</v>
      </c>
      <c r="H6022" s="3">
        <f t="shared" si="94"/>
        <v>168</v>
      </c>
    </row>
    <row r="6023" spans="1:8">
      <c r="A6023" s="3" t="s">
        <v>10126</v>
      </c>
      <c r="B6023" s="3" t="s">
        <v>10125</v>
      </c>
      <c r="C6023" s="3">
        <v>56</v>
      </c>
      <c r="D6023" s="3" t="s">
        <v>51</v>
      </c>
      <c r="E6023" s="3" t="s">
        <v>71</v>
      </c>
      <c r="F6023" s="3" t="s">
        <v>56</v>
      </c>
      <c r="G6023" s="3">
        <v>3</v>
      </c>
      <c r="H6023" s="3">
        <f t="shared" si="94"/>
        <v>168</v>
      </c>
    </row>
    <row r="6024" spans="1:8">
      <c r="A6024" s="2">
        <v>9787513920155</v>
      </c>
      <c r="B6024" s="3" t="s">
        <v>10127</v>
      </c>
      <c r="C6024" s="3">
        <v>39.8</v>
      </c>
      <c r="D6024" s="3" t="s">
        <v>101</v>
      </c>
      <c r="E6024" s="4" t="s">
        <v>88</v>
      </c>
      <c r="F6024" s="3" t="s">
        <v>102</v>
      </c>
      <c r="G6024" s="3">
        <v>3</v>
      </c>
      <c r="H6024" s="3">
        <f t="shared" si="94"/>
        <v>119.4</v>
      </c>
    </row>
    <row r="6025" spans="1:8">
      <c r="A6025" s="2">
        <v>9787503493133</v>
      </c>
      <c r="B6025" s="3" t="s">
        <v>10128</v>
      </c>
      <c r="C6025" s="3">
        <v>43</v>
      </c>
      <c r="D6025" s="3" t="s">
        <v>779</v>
      </c>
      <c r="E6025" s="4" t="s">
        <v>21</v>
      </c>
      <c r="F6025" s="3" t="s">
        <v>53</v>
      </c>
      <c r="G6025" s="3">
        <v>3</v>
      </c>
      <c r="H6025" s="3">
        <f t="shared" si="94"/>
        <v>129</v>
      </c>
    </row>
    <row r="6026" spans="1:8">
      <c r="A6026" s="3" t="s">
        <v>10129</v>
      </c>
      <c r="B6026" s="3" t="s">
        <v>10130</v>
      </c>
      <c r="C6026" s="3">
        <v>60</v>
      </c>
      <c r="D6026" s="3" t="s">
        <v>121</v>
      </c>
      <c r="E6026" s="3" t="s">
        <v>918</v>
      </c>
      <c r="F6026" s="3" t="s">
        <v>6741</v>
      </c>
      <c r="G6026" s="3">
        <v>3</v>
      </c>
      <c r="H6026" s="3">
        <f t="shared" si="94"/>
        <v>180</v>
      </c>
    </row>
    <row r="6027" spans="1:8">
      <c r="A6027" s="3" t="s">
        <v>10131</v>
      </c>
      <c r="B6027" s="3" t="s">
        <v>10132</v>
      </c>
      <c r="C6027" s="3">
        <v>80</v>
      </c>
      <c r="D6027" s="3" t="s">
        <v>7258</v>
      </c>
      <c r="E6027" s="3" t="s">
        <v>42</v>
      </c>
      <c r="F6027" s="3" t="s">
        <v>10133</v>
      </c>
      <c r="G6027" s="3">
        <v>3</v>
      </c>
      <c r="H6027" s="3">
        <f t="shared" si="94"/>
        <v>240</v>
      </c>
    </row>
    <row r="6028" spans="1:8">
      <c r="A6028" s="3" t="s">
        <v>10134</v>
      </c>
      <c r="B6028" s="3" t="s">
        <v>10135</v>
      </c>
      <c r="C6028" s="3">
        <v>65</v>
      </c>
      <c r="D6028" s="3" t="s">
        <v>1474</v>
      </c>
      <c r="E6028" s="3" t="s">
        <v>30</v>
      </c>
      <c r="F6028" s="3" t="s">
        <v>53</v>
      </c>
      <c r="G6028" s="3">
        <v>3</v>
      </c>
      <c r="H6028" s="3">
        <f t="shared" si="94"/>
        <v>195</v>
      </c>
    </row>
    <row r="6029" spans="1:8">
      <c r="A6029" s="3" t="s">
        <v>10136</v>
      </c>
      <c r="B6029" s="3" t="s">
        <v>10137</v>
      </c>
      <c r="C6029" s="3">
        <v>45</v>
      </c>
      <c r="D6029" s="3" t="s">
        <v>1361</v>
      </c>
      <c r="E6029" s="3" t="s">
        <v>139</v>
      </c>
      <c r="F6029" s="3" t="s">
        <v>3380</v>
      </c>
      <c r="G6029" s="3">
        <v>3</v>
      </c>
      <c r="H6029" s="3">
        <f t="shared" si="94"/>
        <v>135</v>
      </c>
    </row>
    <row r="6030" spans="1:8">
      <c r="A6030" s="3" t="s">
        <v>10138</v>
      </c>
      <c r="B6030" s="3" t="s">
        <v>10137</v>
      </c>
      <c r="C6030" s="3">
        <v>49.8</v>
      </c>
      <c r="D6030" s="3" t="s">
        <v>1361</v>
      </c>
      <c r="E6030" s="3" t="s">
        <v>139</v>
      </c>
      <c r="F6030" s="3" t="s">
        <v>3380</v>
      </c>
      <c r="G6030" s="3">
        <v>3</v>
      </c>
      <c r="H6030" s="3">
        <f t="shared" si="94"/>
        <v>149.4</v>
      </c>
    </row>
    <row r="6031" spans="1:8">
      <c r="A6031" s="3" t="s">
        <v>10139</v>
      </c>
      <c r="B6031" s="3" t="s">
        <v>10137</v>
      </c>
      <c r="C6031" s="3">
        <v>49.8</v>
      </c>
      <c r="D6031" s="3" t="s">
        <v>1361</v>
      </c>
      <c r="E6031" s="3" t="s">
        <v>139</v>
      </c>
      <c r="F6031" s="3" t="s">
        <v>3380</v>
      </c>
      <c r="G6031" s="3">
        <v>3</v>
      </c>
      <c r="H6031" s="3">
        <f t="shared" si="94"/>
        <v>149.4</v>
      </c>
    </row>
    <row r="6032" spans="1:8">
      <c r="A6032" s="2">
        <v>9787517827429</v>
      </c>
      <c r="B6032" s="3" t="s">
        <v>10140</v>
      </c>
      <c r="C6032" s="3">
        <v>52</v>
      </c>
      <c r="D6032" s="3" t="s">
        <v>20</v>
      </c>
      <c r="E6032" s="4" t="s">
        <v>75</v>
      </c>
      <c r="F6032" s="3" t="s">
        <v>346</v>
      </c>
      <c r="G6032" s="3">
        <v>3</v>
      </c>
      <c r="H6032" s="3">
        <f t="shared" si="94"/>
        <v>156</v>
      </c>
    </row>
    <row r="6033" spans="1:8">
      <c r="A6033" s="2">
        <v>9787214226105</v>
      </c>
      <c r="B6033" s="3" t="s">
        <v>10141</v>
      </c>
      <c r="C6033" s="3">
        <v>78</v>
      </c>
      <c r="D6033" s="3" t="s">
        <v>1361</v>
      </c>
      <c r="E6033" s="4" t="s">
        <v>115</v>
      </c>
      <c r="F6033" s="3" t="s">
        <v>2906</v>
      </c>
      <c r="G6033" s="3">
        <v>3</v>
      </c>
      <c r="H6033" s="3">
        <f t="shared" si="94"/>
        <v>234</v>
      </c>
    </row>
    <row r="6034" spans="1:8">
      <c r="A6034" s="2">
        <v>9787225054261</v>
      </c>
      <c r="B6034" s="3" t="s">
        <v>10142</v>
      </c>
      <c r="C6034" s="3">
        <v>38</v>
      </c>
      <c r="D6034" s="3" t="s">
        <v>929</v>
      </c>
      <c r="E6034" s="4" t="s">
        <v>88</v>
      </c>
      <c r="F6034" s="3" t="s">
        <v>1585</v>
      </c>
      <c r="G6034" s="3">
        <v>3</v>
      </c>
      <c r="H6034" s="3">
        <f t="shared" si="94"/>
        <v>114</v>
      </c>
    </row>
    <row r="6035" spans="1:8">
      <c r="A6035" s="2">
        <v>9787227067801</v>
      </c>
      <c r="B6035" s="3" t="s">
        <v>10143</v>
      </c>
      <c r="C6035" s="3">
        <v>42</v>
      </c>
      <c r="D6035" s="3" t="s">
        <v>1059</v>
      </c>
      <c r="E6035" s="4" t="s">
        <v>21</v>
      </c>
      <c r="F6035" s="3" t="s">
        <v>413</v>
      </c>
      <c r="G6035" s="3">
        <v>3</v>
      </c>
      <c r="H6035" s="3">
        <f t="shared" si="94"/>
        <v>126</v>
      </c>
    </row>
    <row r="6036" spans="1:8">
      <c r="A6036" s="3" t="s">
        <v>10144</v>
      </c>
      <c r="B6036" s="3" t="s">
        <v>10145</v>
      </c>
      <c r="C6036" s="3">
        <v>48</v>
      </c>
      <c r="D6036" s="3" t="s">
        <v>70</v>
      </c>
      <c r="E6036" s="3" t="s">
        <v>4019</v>
      </c>
      <c r="F6036" s="3" t="s">
        <v>10146</v>
      </c>
      <c r="G6036" s="3">
        <v>3</v>
      </c>
      <c r="H6036" s="3">
        <f t="shared" si="94"/>
        <v>144</v>
      </c>
    </row>
    <row r="6037" spans="1:8">
      <c r="A6037" s="2">
        <v>9787542663337</v>
      </c>
      <c r="B6037" s="3" t="s">
        <v>10147</v>
      </c>
      <c r="C6037" s="3">
        <v>21.8</v>
      </c>
      <c r="D6037" s="3" t="s">
        <v>840</v>
      </c>
      <c r="E6037" s="4" t="s">
        <v>75</v>
      </c>
      <c r="F6037" s="3" t="s">
        <v>10148</v>
      </c>
      <c r="G6037" s="3">
        <v>3</v>
      </c>
      <c r="H6037" s="3">
        <f t="shared" si="94"/>
        <v>65.4</v>
      </c>
    </row>
    <row r="6038" spans="1:8">
      <c r="A6038" s="2">
        <v>9787518044764</v>
      </c>
      <c r="B6038" s="3" t="s">
        <v>10149</v>
      </c>
      <c r="C6038" s="3">
        <v>58</v>
      </c>
      <c r="D6038" s="3" t="s">
        <v>17</v>
      </c>
      <c r="E6038" s="4">
        <v>43132</v>
      </c>
      <c r="F6038" s="3" t="s">
        <v>4816</v>
      </c>
      <c r="G6038" s="3">
        <v>3</v>
      </c>
      <c r="H6038" s="3">
        <f t="shared" si="94"/>
        <v>174</v>
      </c>
    </row>
    <row r="6039" spans="1:8">
      <c r="A6039" s="2">
        <v>9787517708681</v>
      </c>
      <c r="B6039" s="3" t="s">
        <v>10150</v>
      </c>
      <c r="C6039" s="3">
        <v>39.9</v>
      </c>
      <c r="D6039" s="3" t="s">
        <v>1598</v>
      </c>
      <c r="E6039" s="4" t="s">
        <v>88</v>
      </c>
      <c r="F6039" s="3" t="s">
        <v>10151</v>
      </c>
      <c r="G6039" s="3">
        <v>3</v>
      </c>
      <c r="H6039" s="3">
        <f t="shared" si="94"/>
        <v>119.7</v>
      </c>
    </row>
    <row r="6040" spans="1:8">
      <c r="A6040" s="2">
        <v>9787518000234</v>
      </c>
      <c r="B6040" s="3" t="s">
        <v>10152</v>
      </c>
      <c r="C6040" s="3">
        <v>58.8</v>
      </c>
      <c r="D6040" s="3" t="s">
        <v>17</v>
      </c>
      <c r="E6040" s="4">
        <v>42064</v>
      </c>
      <c r="F6040" s="3" t="s">
        <v>4821</v>
      </c>
      <c r="G6040" s="3">
        <v>3</v>
      </c>
      <c r="H6040" s="3">
        <f t="shared" si="94"/>
        <v>176.4</v>
      </c>
    </row>
    <row r="6041" spans="1:8">
      <c r="A6041" s="2">
        <v>9787518042685</v>
      </c>
      <c r="B6041" s="3" t="s">
        <v>10153</v>
      </c>
      <c r="C6041" s="3">
        <v>39.8</v>
      </c>
      <c r="D6041" s="3" t="s">
        <v>17</v>
      </c>
      <c r="E6041" s="4">
        <v>43160</v>
      </c>
      <c r="F6041" s="3" t="s">
        <v>7812</v>
      </c>
      <c r="G6041" s="3">
        <v>3</v>
      </c>
      <c r="H6041" s="3">
        <f t="shared" si="94"/>
        <v>119.4</v>
      </c>
    </row>
    <row r="6042" spans="1:8">
      <c r="A6042" s="2">
        <v>9787518052707</v>
      </c>
      <c r="B6042" s="3" t="s">
        <v>10154</v>
      </c>
      <c r="C6042" s="3">
        <v>48</v>
      </c>
      <c r="D6042" s="3" t="s">
        <v>17</v>
      </c>
      <c r="E6042" s="4">
        <v>43313</v>
      </c>
      <c r="F6042" s="3" t="s">
        <v>7812</v>
      </c>
      <c r="G6042" s="3">
        <v>3</v>
      </c>
      <c r="H6042" s="3">
        <f t="shared" si="94"/>
        <v>144</v>
      </c>
    </row>
    <row r="6043" spans="1:8">
      <c r="A6043" s="2">
        <v>9787518046324</v>
      </c>
      <c r="B6043" s="3" t="s">
        <v>10155</v>
      </c>
      <c r="C6043" s="3">
        <v>60</v>
      </c>
      <c r="D6043" s="3" t="s">
        <v>17</v>
      </c>
      <c r="E6043" s="4">
        <v>43405</v>
      </c>
      <c r="F6043" s="3" t="s">
        <v>60</v>
      </c>
      <c r="G6043" s="3">
        <v>3</v>
      </c>
      <c r="H6043" s="3">
        <f t="shared" si="94"/>
        <v>180</v>
      </c>
    </row>
    <row r="6044" spans="1:8">
      <c r="A6044" s="2">
        <v>9787518049820</v>
      </c>
      <c r="B6044" s="3" t="s">
        <v>10156</v>
      </c>
      <c r="C6044" s="3">
        <v>45</v>
      </c>
      <c r="D6044" s="3" t="s">
        <v>17</v>
      </c>
      <c r="E6044" s="4">
        <v>43374</v>
      </c>
      <c r="F6044" s="3" t="s">
        <v>60</v>
      </c>
      <c r="G6044" s="3">
        <v>3</v>
      </c>
      <c r="H6044" s="3">
        <f t="shared" si="94"/>
        <v>135</v>
      </c>
    </row>
    <row r="6045" spans="1:8">
      <c r="A6045" s="3" t="s">
        <v>10157</v>
      </c>
      <c r="B6045" s="3" t="s">
        <v>10158</v>
      </c>
      <c r="C6045" s="3">
        <v>88</v>
      </c>
      <c r="D6045" s="3" t="s">
        <v>95</v>
      </c>
      <c r="E6045" s="3" t="s">
        <v>139</v>
      </c>
      <c r="F6045" s="3" t="s">
        <v>3774</v>
      </c>
      <c r="G6045" s="3">
        <v>3</v>
      </c>
      <c r="H6045" s="3">
        <f t="shared" si="94"/>
        <v>264</v>
      </c>
    </row>
    <row r="6046" spans="1:8">
      <c r="A6046" s="2">
        <v>9787518045761</v>
      </c>
      <c r="B6046" s="3" t="s">
        <v>10159</v>
      </c>
      <c r="C6046" s="3">
        <v>51</v>
      </c>
      <c r="D6046" s="3" t="s">
        <v>17</v>
      </c>
      <c r="E6046" s="4">
        <v>43252</v>
      </c>
      <c r="F6046" s="3" t="s">
        <v>5311</v>
      </c>
      <c r="G6046" s="3">
        <v>3</v>
      </c>
      <c r="H6046" s="3">
        <f t="shared" si="94"/>
        <v>153</v>
      </c>
    </row>
    <row r="6047" spans="1:8">
      <c r="A6047" s="2">
        <v>9787513922418</v>
      </c>
      <c r="B6047" s="3" t="s">
        <v>10160</v>
      </c>
      <c r="C6047" s="3">
        <v>39.8</v>
      </c>
      <c r="D6047" s="3" t="s">
        <v>1418</v>
      </c>
      <c r="E6047" s="4" t="s">
        <v>10</v>
      </c>
      <c r="F6047" s="3" t="s">
        <v>415</v>
      </c>
      <c r="G6047" s="3">
        <v>3</v>
      </c>
      <c r="H6047" s="3">
        <f t="shared" si="94"/>
        <v>119.4</v>
      </c>
    </row>
    <row r="6048" spans="1:8">
      <c r="A6048" s="2">
        <v>9787518049882</v>
      </c>
      <c r="B6048" s="3" t="s">
        <v>10161</v>
      </c>
      <c r="C6048" s="3">
        <v>68</v>
      </c>
      <c r="D6048" s="3" t="s">
        <v>17</v>
      </c>
      <c r="E6048" s="4">
        <v>43405</v>
      </c>
      <c r="F6048" s="3" t="s">
        <v>2376</v>
      </c>
      <c r="G6048" s="3">
        <v>3</v>
      </c>
      <c r="H6048" s="3">
        <f t="shared" si="94"/>
        <v>204</v>
      </c>
    </row>
    <row r="6049" spans="1:8">
      <c r="A6049" s="2">
        <v>9787564746018</v>
      </c>
      <c r="B6049" s="3" t="s">
        <v>10162</v>
      </c>
      <c r="C6049" s="3">
        <v>46.8</v>
      </c>
      <c r="D6049" s="3" t="s">
        <v>128</v>
      </c>
      <c r="E6049" s="4" t="s">
        <v>85</v>
      </c>
      <c r="F6049" s="3" t="s">
        <v>53</v>
      </c>
      <c r="G6049" s="3">
        <v>3</v>
      </c>
      <c r="H6049" s="3">
        <f t="shared" si="94"/>
        <v>140.4</v>
      </c>
    </row>
    <row r="6050" spans="1:8">
      <c r="A6050" s="2">
        <v>9787548438106</v>
      </c>
      <c r="B6050" s="3" t="s">
        <v>10163</v>
      </c>
      <c r="C6050" s="3">
        <v>29.8</v>
      </c>
      <c r="D6050" s="3" t="s">
        <v>9</v>
      </c>
      <c r="E6050" s="4" t="s">
        <v>85</v>
      </c>
      <c r="F6050" s="3" t="s">
        <v>415</v>
      </c>
      <c r="G6050" s="3">
        <v>3</v>
      </c>
      <c r="H6050" s="3">
        <f t="shared" si="94"/>
        <v>89.4</v>
      </c>
    </row>
    <row r="6051" spans="1:8">
      <c r="A6051" s="2">
        <v>9787552022537</v>
      </c>
      <c r="B6051" s="3" t="s">
        <v>10164</v>
      </c>
      <c r="C6051" s="3">
        <v>78</v>
      </c>
      <c r="D6051" s="3" t="s">
        <v>469</v>
      </c>
      <c r="E6051" s="4" t="s">
        <v>75</v>
      </c>
      <c r="F6051" s="3" t="s">
        <v>1979</v>
      </c>
      <c r="G6051" s="3">
        <v>3</v>
      </c>
      <c r="H6051" s="3">
        <f t="shared" si="94"/>
        <v>234</v>
      </c>
    </row>
    <row r="6052" spans="1:8">
      <c r="A6052" s="3" t="s">
        <v>10165</v>
      </c>
      <c r="B6052" s="3" t="s">
        <v>10166</v>
      </c>
      <c r="C6052" s="3">
        <v>75</v>
      </c>
      <c r="D6052" s="3" t="s">
        <v>121</v>
      </c>
      <c r="E6052" s="3" t="s">
        <v>333</v>
      </c>
      <c r="F6052" s="3" t="s">
        <v>1091</v>
      </c>
      <c r="G6052" s="3">
        <v>3</v>
      </c>
      <c r="H6052" s="3">
        <f t="shared" si="94"/>
        <v>225</v>
      </c>
    </row>
    <row r="6053" spans="1:8">
      <c r="A6053" s="2">
        <v>9787811184983</v>
      </c>
      <c r="B6053" s="3" t="s">
        <v>10167</v>
      </c>
      <c r="C6053" s="3">
        <v>68</v>
      </c>
      <c r="D6053" s="3" t="s">
        <v>2299</v>
      </c>
      <c r="E6053" s="4" t="s">
        <v>25</v>
      </c>
      <c r="F6053" s="3" t="s">
        <v>10168</v>
      </c>
      <c r="G6053" s="3">
        <v>3</v>
      </c>
      <c r="H6053" s="3">
        <f t="shared" si="94"/>
        <v>204</v>
      </c>
    </row>
    <row r="6054" spans="1:8">
      <c r="A6054" s="2">
        <v>9787520133470</v>
      </c>
      <c r="B6054" s="3" t="s">
        <v>10169</v>
      </c>
      <c r="C6054" s="3">
        <v>88</v>
      </c>
      <c r="D6054" s="3" t="s">
        <v>1215</v>
      </c>
      <c r="E6054" s="4" t="s">
        <v>75</v>
      </c>
      <c r="F6054" s="3" t="s">
        <v>4948</v>
      </c>
      <c r="G6054" s="3">
        <v>3</v>
      </c>
      <c r="H6054" s="3">
        <f t="shared" si="94"/>
        <v>264</v>
      </c>
    </row>
    <row r="6055" spans="1:8">
      <c r="A6055" s="2">
        <v>9787542664884</v>
      </c>
      <c r="B6055" s="3" t="s">
        <v>10170</v>
      </c>
      <c r="C6055" s="3">
        <v>68</v>
      </c>
      <c r="D6055" s="3" t="s">
        <v>840</v>
      </c>
      <c r="E6055" s="4" t="s">
        <v>75</v>
      </c>
      <c r="F6055" s="3" t="s">
        <v>10171</v>
      </c>
      <c r="G6055" s="3">
        <v>3</v>
      </c>
      <c r="H6055" s="3">
        <f t="shared" si="94"/>
        <v>204</v>
      </c>
    </row>
    <row r="6056" spans="1:8">
      <c r="A6056" s="2">
        <v>9787567132009</v>
      </c>
      <c r="B6056" s="3" t="s">
        <v>10172</v>
      </c>
      <c r="C6056" s="3">
        <v>48</v>
      </c>
      <c r="D6056" s="3" t="s">
        <v>2299</v>
      </c>
      <c r="E6056" s="4" t="s">
        <v>37</v>
      </c>
      <c r="F6056" s="3" t="s">
        <v>7823</v>
      </c>
      <c r="G6056" s="3">
        <v>3</v>
      </c>
      <c r="H6056" s="3">
        <f t="shared" si="94"/>
        <v>144</v>
      </c>
    </row>
    <row r="6057" spans="1:8">
      <c r="A6057" s="2">
        <v>9787543976139</v>
      </c>
      <c r="B6057" s="3" t="s">
        <v>10173</v>
      </c>
      <c r="C6057" s="3">
        <v>58</v>
      </c>
      <c r="D6057" s="3" t="s">
        <v>1285</v>
      </c>
      <c r="E6057" s="4" t="s">
        <v>14</v>
      </c>
      <c r="F6057" s="3" t="s">
        <v>415</v>
      </c>
      <c r="G6057" s="3">
        <v>3</v>
      </c>
      <c r="H6057" s="3">
        <f t="shared" si="94"/>
        <v>174</v>
      </c>
    </row>
    <row r="6058" spans="1:8">
      <c r="A6058" s="2">
        <v>9787520127011</v>
      </c>
      <c r="B6058" s="3" t="s">
        <v>10174</v>
      </c>
      <c r="C6058" s="3">
        <v>98</v>
      </c>
      <c r="D6058" s="3" t="s">
        <v>1215</v>
      </c>
      <c r="E6058" s="4" t="s">
        <v>14</v>
      </c>
      <c r="F6058" s="3" t="s">
        <v>3657</v>
      </c>
      <c r="G6058" s="3">
        <v>3</v>
      </c>
      <c r="H6058" s="3">
        <f t="shared" si="94"/>
        <v>294</v>
      </c>
    </row>
    <row r="6059" spans="1:8">
      <c r="A6059" s="2">
        <v>9787553506128</v>
      </c>
      <c r="B6059" s="3" t="s">
        <v>10175</v>
      </c>
      <c r="C6059" s="3">
        <v>98</v>
      </c>
      <c r="D6059" s="3" t="s">
        <v>82</v>
      </c>
      <c r="E6059" s="4" t="s">
        <v>85</v>
      </c>
      <c r="F6059" s="3" t="s">
        <v>10176</v>
      </c>
      <c r="G6059" s="3">
        <v>3</v>
      </c>
      <c r="H6059" s="3">
        <f t="shared" si="94"/>
        <v>294</v>
      </c>
    </row>
    <row r="6060" spans="1:8">
      <c r="A6060" s="2">
        <v>9787567133341</v>
      </c>
      <c r="B6060" s="3" t="s">
        <v>10177</v>
      </c>
      <c r="C6060" s="3">
        <v>280</v>
      </c>
      <c r="D6060" s="3" t="s">
        <v>2299</v>
      </c>
      <c r="E6060" s="4" t="s">
        <v>214</v>
      </c>
      <c r="F6060" s="3" t="s">
        <v>10178</v>
      </c>
      <c r="G6060" s="3">
        <v>3</v>
      </c>
      <c r="H6060" s="3">
        <f t="shared" si="94"/>
        <v>840</v>
      </c>
    </row>
    <row r="6061" spans="1:8">
      <c r="A6061" s="2">
        <v>9787208156807</v>
      </c>
      <c r="B6061" s="3" t="s">
        <v>10179</v>
      </c>
      <c r="C6061" s="3">
        <v>108</v>
      </c>
      <c r="D6061" s="3" t="s">
        <v>70</v>
      </c>
      <c r="E6061" s="4" t="s">
        <v>71</v>
      </c>
      <c r="F6061" s="3" t="s">
        <v>10180</v>
      </c>
      <c r="G6061" s="3">
        <v>3</v>
      </c>
      <c r="H6061" s="3">
        <f t="shared" si="94"/>
        <v>324</v>
      </c>
    </row>
    <row r="6062" spans="1:8">
      <c r="A6062" s="2">
        <v>9787567132368</v>
      </c>
      <c r="B6062" s="3" t="s">
        <v>10181</v>
      </c>
      <c r="C6062" s="3">
        <v>88</v>
      </c>
      <c r="D6062" s="3" t="s">
        <v>2299</v>
      </c>
      <c r="E6062" s="4" t="s">
        <v>10</v>
      </c>
      <c r="F6062" s="3" t="s">
        <v>10182</v>
      </c>
      <c r="G6062" s="3">
        <v>3</v>
      </c>
      <c r="H6062" s="3">
        <f t="shared" si="94"/>
        <v>264</v>
      </c>
    </row>
    <row r="6063" spans="1:8">
      <c r="A6063" s="2">
        <v>9787313199447</v>
      </c>
      <c r="B6063" s="3" t="s">
        <v>10183</v>
      </c>
      <c r="C6063" s="3">
        <v>65</v>
      </c>
      <c r="D6063" s="3" t="s">
        <v>910</v>
      </c>
      <c r="E6063" s="4" t="s">
        <v>37</v>
      </c>
      <c r="F6063" s="3" t="s">
        <v>125</v>
      </c>
      <c r="G6063" s="3">
        <v>3</v>
      </c>
      <c r="H6063" s="3">
        <f t="shared" si="94"/>
        <v>195</v>
      </c>
    </row>
    <row r="6064" spans="1:8">
      <c r="A6064" s="2">
        <v>9787208153240</v>
      </c>
      <c r="B6064" s="3" t="s">
        <v>10184</v>
      </c>
      <c r="C6064" s="3">
        <v>158</v>
      </c>
      <c r="D6064" s="3" t="s">
        <v>70</v>
      </c>
      <c r="E6064" s="4" t="s">
        <v>37</v>
      </c>
      <c r="F6064" s="3" t="s">
        <v>7823</v>
      </c>
      <c r="G6064" s="3">
        <v>3</v>
      </c>
      <c r="H6064" s="3">
        <f t="shared" si="94"/>
        <v>474</v>
      </c>
    </row>
    <row r="6065" spans="1:8">
      <c r="A6065" s="2">
        <v>9787532652112</v>
      </c>
      <c r="B6065" s="3" t="s">
        <v>10185</v>
      </c>
      <c r="C6065" s="3">
        <v>380</v>
      </c>
      <c r="D6065" s="3" t="s">
        <v>1763</v>
      </c>
      <c r="E6065" s="4" t="s">
        <v>214</v>
      </c>
      <c r="F6065" s="3" t="s">
        <v>10186</v>
      </c>
      <c r="G6065" s="3">
        <v>3</v>
      </c>
      <c r="H6065" s="3">
        <f t="shared" si="94"/>
        <v>1140</v>
      </c>
    </row>
    <row r="6066" spans="1:8">
      <c r="A6066" s="2">
        <v>9787020132522</v>
      </c>
      <c r="B6066" s="3" t="s">
        <v>10187</v>
      </c>
      <c r="C6066" s="3">
        <v>88</v>
      </c>
      <c r="D6066" s="3" t="s">
        <v>192</v>
      </c>
      <c r="E6066" s="4" t="s">
        <v>14</v>
      </c>
      <c r="F6066" s="3" t="s">
        <v>10188</v>
      </c>
      <c r="G6066" s="3">
        <v>3</v>
      </c>
      <c r="H6066" s="3">
        <f t="shared" si="94"/>
        <v>264</v>
      </c>
    </row>
    <row r="6067" spans="1:8">
      <c r="A6067" s="2">
        <v>9787545816587</v>
      </c>
      <c r="B6067" s="3" t="s">
        <v>10189</v>
      </c>
      <c r="C6067" s="3">
        <v>36</v>
      </c>
      <c r="D6067" s="3" t="s">
        <v>124</v>
      </c>
      <c r="E6067" s="4" t="s">
        <v>88</v>
      </c>
      <c r="F6067" s="3" t="s">
        <v>10190</v>
      </c>
      <c r="G6067" s="3">
        <v>3</v>
      </c>
      <c r="H6067" s="3">
        <f t="shared" si="94"/>
        <v>108</v>
      </c>
    </row>
    <row r="6068" spans="1:8">
      <c r="A6068" s="2">
        <v>9787545816679</v>
      </c>
      <c r="B6068" s="3" t="s">
        <v>10191</v>
      </c>
      <c r="C6068" s="3">
        <v>30</v>
      </c>
      <c r="D6068" s="3" t="s">
        <v>124</v>
      </c>
      <c r="E6068" s="4" t="s">
        <v>10</v>
      </c>
      <c r="F6068" s="3" t="s">
        <v>10192</v>
      </c>
      <c r="G6068" s="3">
        <v>3</v>
      </c>
      <c r="H6068" s="3">
        <f t="shared" si="94"/>
        <v>90</v>
      </c>
    </row>
    <row r="6069" spans="1:8">
      <c r="A6069" s="2">
        <v>9787208155169</v>
      </c>
      <c r="B6069" s="3" t="s">
        <v>10193</v>
      </c>
      <c r="C6069" s="3">
        <v>88</v>
      </c>
      <c r="D6069" s="3" t="s">
        <v>70</v>
      </c>
      <c r="E6069" s="4" t="s">
        <v>115</v>
      </c>
      <c r="F6069" s="3" t="s">
        <v>10194</v>
      </c>
      <c r="G6069" s="3">
        <v>3</v>
      </c>
      <c r="H6069" s="3">
        <f t="shared" si="94"/>
        <v>264</v>
      </c>
    </row>
    <row r="6070" spans="1:8">
      <c r="A6070" s="3" t="s">
        <v>10195</v>
      </c>
      <c r="B6070" s="3" t="s">
        <v>10196</v>
      </c>
      <c r="C6070" s="3">
        <v>40</v>
      </c>
      <c r="D6070" s="3" t="s">
        <v>121</v>
      </c>
      <c r="E6070" s="3" t="s">
        <v>337</v>
      </c>
      <c r="F6070" s="3" t="s">
        <v>2099</v>
      </c>
      <c r="G6070" s="3">
        <v>3</v>
      </c>
      <c r="H6070" s="3">
        <f t="shared" si="94"/>
        <v>120</v>
      </c>
    </row>
    <row r="6071" spans="1:8">
      <c r="A6071" s="3" t="s">
        <v>10197</v>
      </c>
      <c r="B6071" s="3" t="s">
        <v>10198</v>
      </c>
      <c r="C6071" s="3">
        <v>55</v>
      </c>
      <c r="D6071" s="3" t="s">
        <v>70</v>
      </c>
      <c r="E6071" s="3" t="s">
        <v>2895</v>
      </c>
      <c r="F6071" s="3" t="s">
        <v>352</v>
      </c>
      <c r="G6071" s="3">
        <v>3</v>
      </c>
      <c r="H6071" s="3">
        <f t="shared" si="94"/>
        <v>165</v>
      </c>
    </row>
    <row r="6072" spans="1:8">
      <c r="A6072" s="2">
        <v>9787552024586</v>
      </c>
      <c r="B6072" s="3" t="s">
        <v>10199</v>
      </c>
      <c r="C6072" s="3">
        <v>180</v>
      </c>
      <c r="D6072" s="3" t="s">
        <v>469</v>
      </c>
      <c r="E6072" s="4" t="s">
        <v>75</v>
      </c>
      <c r="F6072" s="3" t="s">
        <v>10200</v>
      </c>
      <c r="G6072" s="3">
        <v>3</v>
      </c>
      <c r="H6072" s="3">
        <f t="shared" si="94"/>
        <v>540</v>
      </c>
    </row>
    <row r="6073" spans="1:8">
      <c r="A6073" s="2">
        <v>9787552024227</v>
      </c>
      <c r="B6073" s="3" t="s">
        <v>10201</v>
      </c>
      <c r="C6073" s="3">
        <v>36</v>
      </c>
      <c r="D6073" s="3" t="s">
        <v>469</v>
      </c>
      <c r="E6073" s="4" t="s">
        <v>37</v>
      </c>
      <c r="F6073" s="3" t="s">
        <v>420</v>
      </c>
      <c r="G6073" s="3">
        <v>3</v>
      </c>
      <c r="H6073" s="3">
        <f t="shared" si="94"/>
        <v>108</v>
      </c>
    </row>
    <row r="6074" spans="1:8">
      <c r="A6074" s="2">
        <v>9787542663290</v>
      </c>
      <c r="B6074" s="3" t="s">
        <v>10202</v>
      </c>
      <c r="C6074" s="3">
        <v>36</v>
      </c>
      <c r="D6074" s="3" t="s">
        <v>840</v>
      </c>
      <c r="E6074" s="4" t="s">
        <v>14</v>
      </c>
      <c r="F6074" s="3" t="s">
        <v>56</v>
      </c>
      <c r="G6074" s="3">
        <v>3</v>
      </c>
      <c r="H6074" s="3">
        <f t="shared" si="94"/>
        <v>108</v>
      </c>
    </row>
    <row r="6075" spans="1:8">
      <c r="A6075" s="3" t="s">
        <v>10203</v>
      </c>
      <c r="B6075" s="3" t="s">
        <v>10204</v>
      </c>
      <c r="C6075" s="3">
        <v>88</v>
      </c>
      <c r="D6075" s="3" t="s">
        <v>405</v>
      </c>
      <c r="E6075" s="3" t="s">
        <v>47</v>
      </c>
      <c r="F6075" s="3" t="s">
        <v>56</v>
      </c>
      <c r="G6075" s="3">
        <v>3</v>
      </c>
      <c r="H6075" s="3">
        <f t="shared" si="94"/>
        <v>264</v>
      </c>
    </row>
    <row r="6076" spans="1:8">
      <c r="A6076" s="3" t="s">
        <v>10205</v>
      </c>
      <c r="B6076" s="3" t="s">
        <v>10206</v>
      </c>
      <c r="C6076" s="3">
        <v>208</v>
      </c>
      <c r="D6076" s="3" t="s">
        <v>121</v>
      </c>
      <c r="E6076" s="3" t="s">
        <v>14</v>
      </c>
      <c r="F6076" s="3" t="s">
        <v>1248</v>
      </c>
      <c r="G6076" s="3">
        <v>3</v>
      </c>
      <c r="H6076" s="3">
        <f t="shared" si="94"/>
        <v>624</v>
      </c>
    </row>
    <row r="6077" spans="1:8">
      <c r="A6077" s="2">
        <v>9787532651931</v>
      </c>
      <c r="B6077" s="3" t="s">
        <v>10207</v>
      </c>
      <c r="C6077" s="3">
        <v>288</v>
      </c>
      <c r="D6077" s="3" t="s">
        <v>1763</v>
      </c>
      <c r="E6077" s="4" t="s">
        <v>10</v>
      </c>
      <c r="F6077" s="3" t="s">
        <v>7823</v>
      </c>
      <c r="G6077" s="3">
        <v>3</v>
      </c>
      <c r="H6077" s="3">
        <f t="shared" si="94"/>
        <v>864</v>
      </c>
    </row>
    <row r="6078" spans="1:8">
      <c r="A6078" s="2">
        <v>9787543977303</v>
      </c>
      <c r="B6078" s="3" t="s">
        <v>10208</v>
      </c>
      <c r="C6078" s="3">
        <v>48</v>
      </c>
      <c r="D6078" s="3" t="s">
        <v>1285</v>
      </c>
      <c r="E6078" s="4" t="s">
        <v>37</v>
      </c>
      <c r="F6078" s="3" t="s">
        <v>10209</v>
      </c>
      <c r="G6078" s="3">
        <v>3</v>
      </c>
      <c r="H6078" s="3">
        <f t="shared" si="94"/>
        <v>144</v>
      </c>
    </row>
    <row r="6079" spans="1:8">
      <c r="A6079" s="3" t="s">
        <v>10210</v>
      </c>
      <c r="B6079" s="3" t="s">
        <v>10211</v>
      </c>
      <c r="C6079" s="3">
        <v>108</v>
      </c>
      <c r="D6079" s="3" t="s">
        <v>192</v>
      </c>
      <c r="E6079" s="3" t="s">
        <v>25</v>
      </c>
      <c r="F6079" s="3" t="s">
        <v>10188</v>
      </c>
      <c r="G6079" s="3">
        <v>3</v>
      </c>
      <c r="H6079" s="3">
        <f t="shared" si="94"/>
        <v>324</v>
      </c>
    </row>
    <row r="6080" spans="1:8">
      <c r="A6080" s="3" t="s">
        <v>10212</v>
      </c>
      <c r="B6080" s="3" t="s">
        <v>10213</v>
      </c>
      <c r="C6080" s="3">
        <v>56</v>
      </c>
      <c r="D6080" s="3" t="s">
        <v>46</v>
      </c>
      <c r="E6080" s="3" t="s">
        <v>47</v>
      </c>
      <c r="F6080" s="3" t="s">
        <v>10214</v>
      </c>
      <c r="G6080" s="3">
        <v>3</v>
      </c>
      <c r="H6080" s="3">
        <f t="shared" si="94"/>
        <v>168</v>
      </c>
    </row>
    <row r="6081" spans="1:8">
      <c r="A6081" s="2">
        <v>9787313185136</v>
      </c>
      <c r="B6081" s="3" t="s">
        <v>10215</v>
      </c>
      <c r="C6081" s="3">
        <v>68</v>
      </c>
      <c r="D6081" s="3" t="s">
        <v>910</v>
      </c>
      <c r="E6081" s="4" t="s">
        <v>21</v>
      </c>
      <c r="F6081" s="3" t="s">
        <v>10216</v>
      </c>
      <c r="G6081" s="3">
        <v>3</v>
      </c>
      <c r="H6081" s="3">
        <f t="shared" si="94"/>
        <v>204</v>
      </c>
    </row>
    <row r="6082" spans="1:8">
      <c r="A6082" s="3" t="s">
        <v>10217</v>
      </c>
      <c r="B6082" s="3" t="s">
        <v>10218</v>
      </c>
      <c r="C6082" s="3">
        <v>65</v>
      </c>
      <c r="D6082" s="3" t="s">
        <v>70</v>
      </c>
      <c r="E6082" s="3" t="s">
        <v>8971</v>
      </c>
      <c r="F6082" s="3" t="s">
        <v>10219</v>
      </c>
      <c r="G6082" s="3">
        <v>3</v>
      </c>
      <c r="H6082" s="3">
        <f t="shared" si="94"/>
        <v>195</v>
      </c>
    </row>
    <row r="6083" spans="1:8">
      <c r="A6083" s="3" t="s">
        <v>10220</v>
      </c>
      <c r="B6083" s="3" t="s">
        <v>10218</v>
      </c>
      <c r="C6083" s="3">
        <v>48</v>
      </c>
      <c r="D6083" s="3" t="s">
        <v>70</v>
      </c>
      <c r="E6083" s="3" t="s">
        <v>10221</v>
      </c>
      <c r="F6083" s="3" t="s">
        <v>10219</v>
      </c>
      <c r="G6083" s="3">
        <v>3</v>
      </c>
      <c r="H6083" s="3">
        <f t="shared" ref="H6083:H6146" si="95">C6083*G6083</f>
        <v>144</v>
      </c>
    </row>
    <row r="6084" spans="1:8">
      <c r="A6084" s="3" t="s">
        <v>10222</v>
      </c>
      <c r="B6084" s="3" t="s">
        <v>10223</v>
      </c>
      <c r="C6084" s="3">
        <v>66</v>
      </c>
      <c r="D6084" s="3" t="s">
        <v>70</v>
      </c>
      <c r="E6084" s="3" t="s">
        <v>10221</v>
      </c>
      <c r="F6084" s="3" t="s">
        <v>10224</v>
      </c>
      <c r="G6084" s="3">
        <v>3</v>
      </c>
      <c r="H6084" s="3">
        <f t="shared" si="95"/>
        <v>198</v>
      </c>
    </row>
    <row r="6085" spans="1:8">
      <c r="A6085" s="2">
        <v>9787559811684</v>
      </c>
      <c r="B6085" s="3" t="s">
        <v>10225</v>
      </c>
      <c r="C6085" s="3">
        <v>158</v>
      </c>
      <c r="D6085" s="3" t="s">
        <v>305</v>
      </c>
      <c r="E6085" s="4" t="s">
        <v>75</v>
      </c>
      <c r="F6085" s="3" t="s">
        <v>10226</v>
      </c>
      <c r="G6085" s="3">
        <v>3</v>
      </c>
      <c r="H6085" s="3">
        <f t="shared" si="95"/>
        <v>474</v>
      </c>
    </row>
    <row r="6086" spans="1:8">
      <c r="A6086" s="2">
        <v>9787567128293</v>
      </c>
      <c r="B6086" s="3" t="s">
        <v>10227</v>
      </c>
      <c r="C6086" s="3">
        <v>220</v>
      </c>
      <c r="D6086" s="3" t="s">
        <v>2299</v>
      </c>
      <c r="E6086" s="4" t="s">
        <v>85</v>
      </c>
      <c r="F6086" s="3" t="s">
        <v>10178</v>
      </c>
      <c r="G6086" s="3">
        <v>3</v>
      </c>
      <c r="H6086" s="3">
        <f t="shared" si="95"/>
        <v>660</v>
      </c>
    </row>
    <row r="6087" spans="1:8">
      <c r="A6087" s="2">
        <v>9787221131843</v>
      </c>
      <c r="B6087" s="3" t="s">
        <v>10228</v>
      </c>
      <c r="C6087" s="3">
        <v>60</v>
      </c>
      <c r="D6087" s="3" t="s">
        <v>790</v>
      </c>
      <c r="E6087" s="4" t="s">
        <v>14</v>
      </c>
      <c r="F6087" s="3" t="s">
        <v>1959</v>
      </c>
      <c r="G6087" s="3">
        <v>3</v>
      </c>
      <c r="H6087" s="3">
        <f t="shared" si="95"/>
        <v>180</v>
      </c>
    </row>
    <row r="6088" spans="1:8">
      <c r="A6088" s="2">
        <v>9787569500486</v>
      </c>
      <c r="B6088" s="3" t="s">
        <v>10229</v>
      </c>
      <c r="C6088" s="3">
        <v>49</v>
      </c>
      <c r="D6088" s="3" t="s">
        <v>723</v>
      </c>
      <c r="E6088" s="4" t="s">
        <v>75</v>
      </c>
      <c r="F6088" s="3" t="s">
        <v>6735</v>
      </c>
      <c r="G6088" s="3">
        <v>3</v>
      </c>
      <c r="H6088" s="3">
        <f t="shared" si="95"/>
        <v>147</v>
      </c>
    </row>
    <row r="6089" spans="1:8">
      <c r="A6089" s="2">
        <v>9787518061273</v>
      </c>
      <c r="B6089" s="3" t="s">
        <v>10230</v>
      </c>
      <c r="C6089" s="3">
        <v>49.8</v>
      </c>
      <c r="D6089" s="3" t="s">
        <v>17</v>
      </c>
      <c r="E6089" s="4">
        <v>43586</v>
      </c>
      <c r="F6089" s="3" t="s">
        <v>10231</v>
      </c>
      <c r="G6089" s="3">
        <v>3</v>
      </c>
      <c r="H6089" s="3">
        <f t="shared" si="95"/>
        <v>149.4</v>
      </c>
    </row>
    <row r="6090" spans="1:8">
      <c r="A6090" s="2">
        <v>9787542663450</v>
      </c>
      <c r="B6090" s="3" t="s">
        <v>10232</v>
      </c>
      <c r="C6090" s="3">
        <v>24.8</v>
      </c>
      <c r="D6090" s="3" t="s">
        <v>840</v>
      </c>
      <c r="E6090" s="4" t="s">
        <v>75</v>
      </c>
      <c r="F6090" s="3" t="s">
        <v>10231</v>
      </c>
      <c r="G6090" s="3">
        <v>3</v>
      </c>
      <c r="H6090" s="3">
        <f t="shared" si="95"/>
        <v>74.4</v>
      </c>
    </row>
    <row r="6091" spans="1:8">
      <c r="A6091" s="2">
        <v>9787568150774</v>
      </c>
      <c r="B6091" s="3" t="s">
        <v>10233</v>
      </c>
      <c r="C6091" s="3">
        <v>49</v>
      </c>
      <c r="D6091" s="3" t="s">
        <v>67</v>
      </c>
      <c r="E6091" s="4" t="s">
        <v>71</v>
      </c>
      <c r="F6091" s="3" t="s">
        <v>10234</v>
      </c>
      <c r="G6091" s="3">
        <v>3</v>
      </c>
      <c r="H6091" s="3">
        <f t="shared" si="95"/>
        <v>147</v>
      </c>
    </row>
    <row r="6092" spans="1:8">
      <c r="A6092" s="2">
        <v>9787518054695</v>
      </c>
      <c r="B6092" s="3" t="s">
        <v>10235</v>
      </c>
      <c r="C6092" s="3">
        <v>45</v>
      </c>
      <c r="D6092" s="3" t="s">
        <v>17</v>
      </c>
      <c r="E6092" s="4">
        <v>43466</v>
      </c>
      <c r="F6092" s="3" t="s">
        <v>10236</v>
      </c>
      <c r="G6092" s="3">
        <v>3</v>
      </c>
      <c r="H6092" s="3">
        <f t="shared" si="95"/>
        <v>135</v>
      </c>
    </row>
    <row r="6093" spans="1:8">
      <c r="A6093" s="2">
        <v>9787519447465</v>
      </c>
      <c r="B6093" s="3" t="s">
        <v>10237</v>
      </c>
      <c r="C6093" s="3">
        <v>48</v>
      </c>
      <c r="D6093" s="3" t="s">
        <v>203</v>
      </c>
      <c r="E6093" s="4" t="s">
        <v>214</v>
      </c>
      <c r="F6093" s="3" t="s">
        <v>1234</v>
      </c>
      <c r="G6093" s="3">
        <v>3</v>
      </c>
      <c r="H6093" s="3">
        <f t="shared" si="95"/>
        <v>144</v>
      </c>
    </row>
    <row r="6094" spans="1:8">
      <c r="A6094" s="2">
        <v>9787516215456</v>
      </c>
      <c r="B6094" s="3" t="s">
        <v>10238</v>
      </c>
      <c r="C6094" s="3">
        <v>56</v>
      </c>
      <c r="D6094" s="3" t="s">
        <v>189</v>
      </c>
      <c r="E6094" s="4" t="s">
        <v>21</v>
      </c>
      <c r="F6094" s="3" t="s">
        <v>976</v>
      </c>
      <c r="G6094" s="3">
        <v>3</v>
      </c>
      <c r="H6094" s="3">
        <f t="shared" si="95"/>
        <v>168</v>
      </c>
    </row>
    <row r="6095" spans="1:8">
      <c r="A6095" s="2">
        <v>9787553796956</v>
      </c>
      <c r="B6095" s="3" t="s">
        <v>10239</v>
      </c>
      <c r="C6095" s="3">
        <v>69.8</v>
      </c>
      <c r="D6095" s="3" t="s">
        <v>500</v>
      </c>
      <c r="E6095" s="4" t="s">
        <v>10</v>
      </c>
      <c r="F6095" s="3" t="s">
        <v>10240</v>
      </c>
      <c r="G6095" s="3">
        <v>3</v>
      </c>
      <c r="H6095" s="3">
        <f t="shared" si="95"/>
        <v>209.4</v>
      </c>
    </row>
    <row r="6096" spans="1:8">
      <c r="A6096" s="3" t="s">
        <v>10241</v>
      </c>
      <c r="B6096" s="3" t="s">
        <v>10242</v>
      </c>
      <c r="C6096" s="3">
        <v>69.8</v>
      </c>
      <c r="D6096" s="3" t="s">
        <v>405</v>
      </c>
      <c r="E6096" s="3" t="s">
        <v>30</v>
      </c>
      <c r="F6096" s="3" t="s">
        <v>1379</v>
      </c>
      <c r="G6096" s="3">
        <v>3</v>
      </c>
      <c r="H6096" s="3">
        <f t="shared" si="95"/>
        <v>209.4</v>
      </c>
    </row>
    <row r="6097" spans="1:8">
      <c r="A6097" s="2">
        <v>9787559628466</v>
      </c>
      <c r="B6097" s="3" t="s">
        <v>10243</v>
      </c>
      <c r="C6097" s="3">
        <v>42</v>
      </c>
      <c r="D6097" s="3" t="s">
        <v>311</v>
      </c>
      <c r="E6097" s="4" t="s">
        <v>566</v>
      </c>
      <c r="F6097" s="3" t="s">
        <v>959</v>
      </c>
      <c r="G6097" s="3">
        <v>3</v>
      </c>
      <c r="H6097" s="3">
        <f t="shared" si="95"/>
        <v>126</v>
      </c>
    </row>
    <row r="6098" spans="1:8">
      <c r="A6098" s="2">
        <v>9787214217585</v>
      </c>
      <c r="B6098" s="3" t="s">
        <v>10244</v>
      </c>
      <c r="C6098" s="3">
        <v>42</v>
      </c>
      <c r="D6098" s="3" t="s">
        <v>1361</v>
      </c>
      <c r="E6098" s="4" t="s">
        <v>186</v>
      </c>
      <c r="F6098" s="3" t="s">
        <v>9256</v>
      </c>
      <c r="G6098" s="3">
        <v>3</v>
      </c>
      <c r="H6098" s="3">
        <f t="shared" si="95"/>
        <v>126</v>
      </c>
    </row>
    <row r="6099" spans="1:8">
      <c r="A6099" s="2">
        <v>9787308178945</v>
      </c>
      <c r="B6099" s="3" t="s">
        <v>10245</v>
      </c>
      <c r="C6099" s="3">
        <v>56</v>
      </c>
      <c r="D6099" s="3" t="s">
        <v>374</v>
      </c>
      <c r="E6099" s="4" t="s">
        <v>10</v>
      </c>
      <c r="F6099" s="3" t="s">
        <v>10246</v>
      </c>
      <c r="G6099" s="3">
        <v>3</v>
      </c>
      <c r="H6099" s="3">
        <f t="shared" si="95"/>
        <v>168</v>
      </c>
    </row>
    <row r="6100" spans="1:8">
      <c r="A6100" s="2">
        <v>9787208154711</v>
      </c>
      <c r="B6100" s="3" t="s">
        <v>10247</v>
      </c>
      <c r="C6100" s="3">
        <v>188</v>
      </c>
      <c r="D6100" s="3" t="s">
        <v>70</v>
      </c>
      <c r="E6100" s="4" t="s">
        <v>115</v>
      </c>
      <c r="F6100" s="3" t="s">
        <v>2142</v>
      </c>
      <c r="G6100" s="3">
        <v>3</v>
      </c>
      <c r="H6100" s="3">
        <f t="shared" si="95"/>
        <v>564</v>
      </c>
    </row>
    <row r="6101" spans="1:8">
      <c r="A6101" s="2">
        <v>9787552024326</v>
      </c>
      <c r="B6101" s="3" t="s">
        <v>10248</v>
      </c>
      <c r="C6101" s="3">
        <v>39.8</v>
      </c>
      <c r="D6101" s="3" t="s">
        <v>469</v>
      </c>
      <c r="E6101" s="4" t="s">
        <v>75</v>
      </c>
      <c r="F6101" s="3" t="s">
        <v>381</v>
      </c>
      <c r="G6101" s="3">
        <v>3</v>
      </c>
      <c r="H6101" s="3">
        <f t="shared" si="95"/>
        <v>119.4</v>
      </c>
    </row>
    <row r="6102" spans="1:8">
      <c r="A6102" s="2">
        <v>9787518046218</v>
      </c>
      <c r="B6102" s="3" t="s">
        <v>10249</v>
      </c>
      <c r="C6102" s="3">
        <v>45</v>
      </c>
      <c r="D6102" s="3" t="s">
        <v>17</v>
      </c>
      <c r="E6102" s="4">
        <v>43374</v>
      </c>
      <c r="F6102" s="3" t="s">
        <v>10250</v>
      </c>
      <c r="G6102" s="3">
        <v>3</v>
      </c>
      <c r="H6102" s="3">
        <f t="shared" si="95"/>
        <v>135</v>
      </c>
    </row>
    <row r="6103" spans="1:8">
      <c r="A6103" s="2">
        <v>9787562182894</v>
      </c>
      <c r="B6103" s="3" t="s">
        <v>10251</v>
      </c>
      <c r="C6103" s="3">
        <v>58</v>
      </c>
      <c r="D6103" s="3" t="s">
        <v>935</v>
      </c>
      <c r="E6103" s="4" t="s">
        <v>34</v>
      </c>
      <c r="F6103" s="3" t="s">
        <v>86</v>
      </c>
      <c r="G6103" s="3">
        <v>3</v>
      </c>
      <c r="H6103" s="3">
        <f t="shared" si="95"/>
        <v>174</v>
      </c>
    </row>
    <row r="6104" spans="1:8">
      <c r="A6104" s="2">
        <v>9787518027156</v>
      </c>
      <c r="B6104" s="3" t="s">
        <v>10252</v>
      </c>
      <c r="C6104" s="3">
        <v>72</v>
      </c>
      <c r="D6104" s="3" t="s">
        <v>17</v>
      </c>
      <c r="E6104" s="4">
        <v>43282</v>
      </c>
      <c r="F6104" s="3" t="s">
        <v>10253</v>
      </c>
      <c r="G6104" s="3">
        <v>3</v>
      </c>
      <c r="H6104" s="3">
        <f t="shared" si="95"/>
        <v>216</v>
      </c>
    </row>
    <row r="6105" spans="1:8">
      <c r="A6105" s="2">
        <v>9787518045402</v>
      </c>
      <c r="B6105" s="3" t="s">
        <v>10254</v>
      </c>
      <c r="C6105" s="3">
        <v>78</v>
      </c>
      <c r="D6105" s="3" t="s">
        <v>17</v>
      </c>
      <c r="E6105" s="4">
        <v>43160</v>
      </c>
      <c r="F6105" s="3" t="s">
        <v>1498</v>
      </c>
      <c r="G6105" s="3">
        <v>3</v>
      </c>
      <c r="H6105" s="3">
        <f t="shared" si="95"/>
        <v>234</v>
      </c>
    </row>
    <row r="6106" spans="1:8">
      <c r="A6106" s="2">
        <v>9787569015447</v>
      </c>
      <c r="B6106" s="3" t="s">
        <v>10255</v>
      </c>
      <c r="C6106" s="3">
        <v>45</v>
      </c>
      <c r="D6106" s="3" t="s">
        <v>74</v>
      </c>
      <c r="E6106" s="4" t="s">
        <v>25</v>
      </c>
      <c r="F6106" s="3" t="s">
        <v>10256</v>
      </c>
      <c r="G6106" s="3">
        <v>3</v>
      </c>
      <c r="H6106" s="3">
        <f t="shared" si="95"/>
        <v>135</v>
      </c>
    </row>
    <row r="6107" spans="1:8">
      <c r="A6107" s="2">
        <v>9787518059706</v>
      </c>
      <c r="B6107" s="3" t="s">
        <v>10257</v>
      </c>
      <c r="C6107" s="3">
        <v>88</v>
      </c>
      <c r="D6107" s="3" t="s">
        <v>17</v>
      </c>
      <c r="E6107" s="4">
        <v>43556</v>
      </c>
      <c r="F6107" s="3" t="s">
        <v>86</v>
      </c>
      <c r="G6107" s="3">
        <v>3</v>
      </c>
      <c r="H6107" s="3">
        <f t="shared" si="95"/>
        <v>264</v>
      </c>
    </row>
    <row r="6108" spans="1:8">
      <c r="A6108" s="2">
        <v>9787569228441</v>
      </c>
      <c r="B6108" s="3" t="s">
        <v>10258</v>
      </c>
      <c r="C6108" s="3">
        <v>68</v>
      </c>
      <c r="D6108" s="3" t="s">
        <v>95</v>
      </c>
      <c r="E6108" s="4" t="s">
        <v>37</v>
      </c>
      <c r="F6108" s="3" t="s">
        <v>1909</v>
      </c>
      <c r="G6108" s="3">
        <v>3</v>
      </c>
      <c r="H6108" s="3">
        <f t="shared" si="95"/>
        <v>204</v>
      </c>
    </row>
    <row r="6109" spans="1:8">
      <c r="A6109" s="2">
        <v>9787518032501</v>
      </c>
      <c r="B6109" s="3" t="s">
        <v>10259</v>
      </c>
      <c r="C6109" s="3">
        <v>128</v>
      </c>
      <c r="D6109" s="3" t="s">
        <v>17</v>
      </c>
      <c r="E6109" s="4">
        <v>43374</v>
      </c>
      <c r="F6109" s="3" t="s">
        <v>4362</v>
      </c>
      <c r="G6109" s="3">
        <v>3</v>
      </c>
      <c r="H6109" s="3">
        <f t="shared" si="95"/>
        <v>384</v>
      </c>
    </row>
    <row r="6110" spans="1:8">
      <c r="A6110" s="2">
        <v>9787558158131</v>
      </c>
      <c r="B6110" s="3" t="s">
        <v>10260</v>
      </c>
      <c r="C6110" s="3">
        <v>45</v>
      </c>
      <c r="D6110" s="3" t="s">
        <v>308</v>
      </c>
      <c r="E6110" s="4" t="s">
        <v>214</v>
      </c>
      <c r="F6110" s="3" t="s">
        <v>4724</v>
      </c>
      <c r="G6110" s="3">
        <v>3</v>
      </c>
      <c r="H6110" s="3">
        <f t="shared" si="95"/>
        <v>135</v>
      </c>
    </row>
    <row r="6111" spans="1:8">
      <c r="A6111" s="2">
        <v>9787508760681</v>
      </c>
      <c r="B6111" s="3" t="s">
        <v>10261</v>
      </c>
      <c r="C6111" s="3">
        <v>42</v>
      </c>
      <c r="D6111" s="3" t="s">
        <v>33</v>
      </c>
      <c r="E6111" s="4" t="s">
        <v>115</v>
      </c>
      <c r="F6111" s="3" t="s">
        <v>6726</v>
      </c>
      <c r="G6111" s="3">
        <v>3</v>
      </c>
      <c r="H6111" s="3">
        <f t="shared" si="95"/>
        <v>126</v>
      </c>
    </row>
    <row r="6112" spans="1:8">
      <c r="A6112" s="2">
        <v>9787509656976</v>
      </c>
      <c r="B6112" s="3" t="s">
        <v>10262</v>
      </c>
      <c r="C6112" s="3">
        <v>59</v>
      </c>
      <c r="D6112" s="3" t="s">
        <v>194</v>
      </c>
      <c r="E6112" s="4" t="s">
        <v>34</v>
      </c>
      <c r="F6112" s="3" t="s">
        <v>822</v>
      </c>
      <c r="G6112" s="3">
        <v>3</v>
      </c>
      <c r="H6112" s="3">
        <f t="shared" si="95"/>
        <v>177</v>
      </c>
    </row>
    <row r="6113" spans="1:8">
      <c r="A6113" s="2">
        <v>9787307201897</v>
      </c>
      <c r="B6113" s="3" t="s">
        <v>10263</v>
      </c>
      <c r="C6113" s="3">
        <v>45</v>
      </c>
      <c r="D6113" s="3" t="s">
        <v>185</v>
      </c>
      <c r="E6113" s="4" t="s">
        <v>88</v>
      </c>
      <c r="F6113" s="3" t="s">
        <v>4423</v>
      </c>
      <c r="G6113" s="3">
        <v>3</v>
      </c>
      <c r="H6113" s="3">
        <f t="shared" si="95"/>
        <v>135</v>
      </c>
    </row>
    <row r="6114" spans="1:8">
      <c r="A6114" s="2">
        <v>9787560639871</v>
      </c>
      <c r="B6114" s="3" t="s">
        <v>10264</v>
      </c>
      <c r="C6114" s="3">
        <v>35</v>
      </c>
      <c r="D6114" s="3" t="s">
        <v>652</v>
      </c>
      <c r="E6114" s="4" t="s">
        <v>10</v>
      </c>
      <c r="F6114" s="3" t="s">
        <v>822</v>
      </c>
      <c r="G6114" s="3">
        <v>3</v>
      </c>
      <c r="H6114" s="3">
        <f t="shared" si="95"/>
        <v>105</v>
      </c>
    </row>
    <row r="6115" spans="1:8">
      <c r="A6115" s="2">
        <v>9787100151153</v>
      </c>
      <c r="B6115" s="3" t="s">
        <v>10265</v>
      </c>
      <c r="C6115" s="3">
        <v>48</v>
      </c>
      <c r="D6115" s="3" t="s">
        <v>121</v>
      </c>
      <c r="E6115" s="4" t="s">
        <v>88</v>
      </c>
      <c r="F6115" s="3" t="s">
        <v>10266</v>
      </c>
      <c r="G6115" s="3">
        <v>3</v>
      </c>
      <c r="H6115" s="3">
        <f t="shared" si="95"/>
        <v>144</v>
      </c>
    </row>
    <row r="6116" spans="1:8">
      <c r="A6116" s="3" t="s">
        <v>10267</v>
      </c>
      <c r="B6116" s="3" t="s">
        <v>10268</v>
      </c>
      <c r="C6116" s="3">
        <v>52</v>
      </c>
      <c r="D6116" s="3" t="s">
        <v>121</v>
      </c>
      <c r="E6116" s="3" t="s">
        <v>1853</v>
      </c>
      <c r="F6116" s="3" t="s">
        <v>10269</v>
      </c>
      <c r="G6116" s="3">
        <v>3</v>
      </c>
      <c r="H6116" s="3">
        <f t="shared" si="95"/>
        <v>156</v>
      </c>
    </row>
    <row r="6117" spans="1:8">
      <c r="A6117" s="3" t="s">
        <v>10270</v>
      </c>
      <c r="B6117" s="3" t="s">
        <v>10271</v>
      </c>
      <c r="C6117" s="3">
        <v>45</v>
      </c>
      <c r="D6117" s="3" t="s">
        <v>33</v>
      </c>
      <c r="E6117" s="3" t="s">
        <v>47</v>
      </c>
      <c r="F6117" s="3" t="s">
        <v>2824</v>
      </c>
      <c r="G6117" s="3">
        <v>3</v>
      </c>
      <c r="H6117" s="3">
        <f t="shared" si="95"/>
        <v>135</v>
      </c>
    </row>
    <row r="6118" spans="1:8">
      <c r="A6118" s="2">
        <v>9787562853213</v>
      </c>
      <c r="B6118" s="3" t="s">
        <v>10272</v>
      </c>
      <c r="C6118" s="3">
        <v>148</v>
      </c>
      <c r="D6118" s="3" t="s">
        <v>5486</v>
      </c>
      <c r="E6118" s="4" t="s">
        <v>14</v>
      </c>
      <c r="F6118" s="3" t="s">
        <v>4833</v>
      </c>
      <c r="G6118" s="3">
        <v>3</v>
      </c>
      <c r="H6118" s="3">
        <f t="shared" si="95"/>
        <v>444</v>
      </c>
    </row>
    <row r="6119" spans="1:8">
      <c r="A6119" s="2">
        <v>9787520129916</v>
      </c>
      <c r="B6119" s="3" t="s">
        <v>10273</v>
      </c>
      <c r="C6119" s="3">
        <v>59</v>
      </c>
      <c r="D6119" s="3" t="s">
        <v>1215</v>
      </c>
      <c r="E6119" s="4" t="s">
        <v>37</v>
      </c>
      <c r="F6119" s="3" t="s">
        <v>4833</v>
      </c>
      <c r="G6119" s="3">
        <v>3</v>
      </c>
      <c r="H6119" s="3">
        <f t="shared" si="95"/>
        <v>177</v>
      </c>
    </row>
    <row r="6120" spans="1:8">
      <c r="A6120" s="2">
        <v>9787307205529</v>
      </c>
      <c r="B6120" s="3" t="s">
        <v>10274</v>
      </c>
      <c r="C6120" s="3">
        <v>48</v>
      </c>
      <c r="D6120" s="3" t="s">
        <v>185</v>
      </c>
      <c r="E6120" s="4" t="s">
        <v>214</v>
      </c>
      <c r="F6120" s="3" t="s">
        <v>4724</v>
      </c>
      <c r="G6120" s="3">
        <v>3</v>
      </c>
      <c r="H6120" s="3">
        <f t="shared" si="95"/>
        <v>144</v>
      </c>
    </row>
    <row r="6121" spans="1:8">
      <c r="A6121" s="2">
        <v>9787307205932</v>
      </c>
      <c r="B6121" s="3" t="s">
        <v>10275</v>
      </c>
      <c r="C6121" s="3">
        <v>55</v>
      </c>
      <c r="D6121" s="3" t="s">
        <v>185</v>
      </c>
      <c r="E6121" s="4" t="s">
        <v>214</v>
      </c>
      <c r="F6121" s="3" t="s">
        <v>8252</v>
      </c>
      <c r="G6121" s="3">
        <v>3</v>
      </c>
      <c r="H6121" s="3">
        <f t="shared" si="95"/>
        <v>165</v>
      </c>
    </row>
    <row r="6122" spans="1:8">
      <c r="A6122" s="3" t="s">
        <v>10276</v>
      </c>
      <c r="B6122" s="3" t="s">
        <v>10277</v>
      </c>
      <c r="C6122" s="3">
        <v>58</v>
      </c>
      <c r="D6122" s="3" t="s">
        <v>3132</v>
      </c>
      <c r="E6122" s="3" t="s">
        <v>47</v>
      </c>
      <c r="F6122" s="3" t="s">
        <v>10278</v>
      </c>
      <c r="G6122" s="3">
        <v>3</v>
      </c>
      <c r="H6122" s="3">
        <f t="shared" si="95"/>
        <v>174</v>
      </c>
    </row>
    <row r="6123" spans="1:8">
      <c r="A6123" s="2">
        <v>9787520129817</v>
      </c>
      <c r="B6123" s="3" t="s">
        <v>10279</v>
      </c>
      <c r="C6123" s="3">
        <v>65</v>
      </c>
      <c r="D6123" s="3" t="s">
        <v>1215</v>
      </c>
      <c r="E6123" s="4" t="s">
        <v>88</v>
      </c>
      <c r="F6123" s="3" t="s">
        <v>352</v>
      </c>
      <c r="G6123" s="3">
        <v>3</v>
      </c>
      <c r="H6123" s="3">
        <f t="shared" si="95"/>
        <v>195</v>
      </c>
    </row>
    <row r="6124" spans="1:8">
      <c r="A6124" s="2">
        <v>9787548440840</v>
      </c>
      <c r="B6124" s="3" t="s">
        <v>10280</v>
      </c>
      <c r="C6124" s="3">
        <v>39.8</v>
      </c>
      <c r="D6124" s="3" t="s">
        <v>9</v>
      </c>
      <c r="E6124" s="4" t="s">
        <v>75</v>
      </c>
      <c r="F6124" s="3" t="s">
        <v>7958</v>
      </c>
      <c r="G6124" s="3">
        <v>3</v>
      </c>
      <c r="H6124" s="3">
        <f t="shared" si="95"/>
        <v>119.4</v>
      </c>
    </row>
    <row r="6125" spans="1:8">
      <c r="A6125" s="2">
        <v>9787030568588</v>
      </c>
      <c r="B6125" s="3" t="s">
        <v>10281</v>
      </c>
      <c r="C6125" s="3">
        <v>98</v>
      </c>
      <c r="D6125" s="3" t="s">
        <v>24</v>
      </c>
      <c r="E6125" s="4" t="s">
        <v>88</v>
      </c>
      <c r="F6125" s="3" t="s">
        <v>1959</v>
      </c>
      <c r="G6125" s="3">
        <v>3</v>
      </c>
      <c r="H6125" s="3">
        <f t="shared" si="95"/>
        <v>294</v>
      </c>
    </row>
    <row r="6126" spans="1:8">
      <c r="A6126" s="3" t="s">
        <v>10282</v>
      </c>
      <c r="B6126" s="3" t="s">
        <v>10283</v>
      </c>
      <c r="C6126" s="3">
        <v>32</v>
      </c>
      <c r="D6126" s="3" t="s">
        <v>121</v>
      </c>
      <c r="E6126" s="3" t="s">
        <v>793</v>
      </c>
      <c r="F6126" s="3" t="s">
        <v>10284</v>
      </c>
      <c r="G6126" s="3">
        <v>3</v>
      </c>
      <c r="H6126" s="3">
        <f t="shared" si="95"/>
        <v>96</v>
      </c>
    </row>
    <row r="6127" spans="1:8">
      <c r="A6127" s="2">
        <v>9787511554383</v>
      </c>
      <c r="B6127" s="3" t="s">
        <v>10285</v>
      </c>
      <c r="C6127" s="3">
        <v>38.8</v>
      </c>
      <c r="D6127" s="3" t="s">
        <v>29</v>
      </c>
      <c r="E6127" s="4" t="s">
        <v>14</v>
      </c>
      <c r="F6127" s="3" t="s">
        <v>2902</v>
      </c>
      <c r="G6127" s="3">
        <v>3</v>
      </c>
      <c r="H6127" s="3">
        <f t="shared" si="95"/>
        <v>116.4</v>
      </c>
    </row>
    <row r="6128" spans="1:8">
      <c r="A6128" s="3" t="s">
        <v>10286</v>
      </c>
      <c r="B6128" s="3" t="s">
        <v>10287</v>
      </c>
      <c r="C6128" s="3">
        <v>82</v>
      </c>
      <c r="D6128" s="3" t="s">
        <v>63</v>
      </c>
      <c r="E6128" s="3" t="s">
        <v>47</v>
      </c>
      <c r="F6128" s="3" t="s">
        <v>4388</v>
      </c>
      <c r="G6128" s="3">
        <v>3</v>
      </c>
      <c r="H6128" s="3">
        <f t="shared" si="95"/>
        <v>246</v>
      </c>
    </row>
    <row r="6129" spans="1:8">
      <c r="A6129" s="3" t="s">
        <v>10288</v>
      </c>
      <c r="B6129" s="3" t="s">
        <v>10289</v>
      </c>
      <c r="C6129" s="3">
        <v>49</v>
      </c>
      <c r="D6129" s="3" t="s">
        <v>910</v>
      </c>
      <c r="E6129" s="3" t="s">
        <v>139</v>
      </c>
      <c r="F6129" s="3" t="s">
        <v>10290</v>
      </c>
      <c r="G6129" s="3">
        <v>3</v>
      </c>
      <c r="H6129" s="3">
        <f t="shared" si="95"/>
        <v>147</v>
      </c>
    </row>
    <row r="6130" spans="1:8">
      <c r="A6130" s="2">
        <v>9787518035519</v>
      </c>
      <c r="B6130" s="3" t="s">
        <v>10291</v>
      </c>
      <c r="C6130" s="3">
        <v>51</v>
      </c>
      <c r="D6130" s="3" t="s">
        <v>17</v>
      </c>
      <c r="E6130" s="4">
        <v>43132</v>
      </c>
      <c r="F6130" s="3" t="s">
        <v>3490</v>
      </c>
      <c r="G6130" s="3">
        <v>3</v>
      </c>
      <c r="H6130" s="3">
        <f t="shared" si="95"/>
        <v>153</v>
      </c>
    </row>
    <row r="6131" spans="1:8">
      <c r="A6131" s="2">
        <v>9787564180614</v>
      </c>
      <c r="B6131" s="3" t="s">
        <v>10292</v>
      </c>
      <c r="C6131" s="3">
        <v>54.8</v>
      </c>
      <c r="D6131" s="3" t="s">
        <v>589</v>
      </c>
      <c r="E6131" s="4" t="s">
        <v>214</v>
      </c>
      <c r="F6131" s="3" t="s">
        <v>10293</v>
      </c>
      <c r="G6131" s="3">
        <v>3</v>
      </c>
      <c r="H6131" s="3">
        <f t="shared" si="95"/>
        <v>164.4</v>
      </c>
    </row>
    <row r="6132" spans="1:8">
      <c r="A6132" s="2">
        <v>9787514510195</v>
      </c>
      <c r="B6132" s="3" t="s">
        <v>10294</v>
      </c>
      <c r="C6132" s="3">
        <v>39.8</v>
      </c>
      <c r="D6132" s="3" t="s">
        <v>294</v>
      </c>
      <c r="E6132" s="4" t="s">
        <v>21</v>
      </c>
      <c r="F6132" s="3" t="s">
        <v>10295</v>
      </c>
      <c r="G6132" s="3">
        <v>3</v>
      </c>
      <c r="H6132" s="3">
        <f t="shared" si="95"/>
        <v>119.4</v>
      </c>
    </row>
    <row r="6133" spans="1:8">
      <c r="A6133" s="2">
        <v>9787519239640</v>
      </c>
      <c r="B6133" s="3" t="s">
        <v>10296</v>
      </c>
      <c r="C6133" s="3">
        <v>47</v>
      </c>
      <c r="D6133" s="3" t="s">
        <v>1814</v>
      </c>
      <c r="E6133" s="4" t="s">
        <v>25</v>
      </c>
      <c r="F6133" s="3" t="s">
        <v>10297</v>
      </c>
      <c r="G6133" s="3">
        <v>3</v>
      </c>
      <c r="H6133" s="3">
        <f t="shared" si="95"/>
        <v>141</v>
      </c>
    </row>
    <row r="6134" spans="1:8">
      <c r="A6134" s="2">
        <v>9787565432613</v>
      </c>
      <c r="B6134" s="3" t="s">
        <v>10298</v>
      </c>
      <c r="C6134" s="3">
        <v>45</v>
      </c>
      <c r="D6134" s="3" t="s">
        <v>1671</v>
      </c>
      <c r="E6134" s="4" t="s">
        <v>37</v>
      </c>
      <c r="F6134" s="3" t="s">
        <v>8649</v>
      </c>
      <c r="G6134" s="3">
        <v>3</v>
      </c>
      <c r="H6134" s="3">
        <f t="shared" si="95"/>
        <v>135</v>
      </c>
    </row>
    <row r="6135" spans="1:8">
      <c r="A6135" s="2">
        <v>9787564231224</v>
      </c>
      <c r="B6135" s="3" t="s">
        <v>10299</v>
      </c>
      <c r="C6135" s="3">
        <v>49</v>
      </c>
      <c r="D6135" s="3" t="s">
        <v>1664</v>
      </c>
      <c r="E6135" s="4" t="s">
        <v>71</v>
      </c>
      <c r="F6135" s="3" t="s">
        <v>10300</v>
      </c>
      <c r="G6135" s="3">
        <v>3</v>
      </c>
      <c r="H6135" s="3">
        <f t="shared" si="95"/>
        <v>147</v>
      </c>
    </row>
    <row r="6136" spans="1:8">
      <c r="A6136" s="2">
        <v>9787518051861</v>
      </c>
      <c r="B6136" s="3" t="s">
        <v>10301</v>
      </c>
      <c r="C6136" s="3">
        <v>88</v>
      </c>
      <c r="D6136" s="3" t="s">
        <v>17</v>
      </c>
      <c r="E6136" s="4">
        <v>43344</v>
      </c>
      <c r="F6136" s="3" t="s">
        <v>10302</v>
      </c>
      <c r="G6136" s="3">
        <v>3</v>
      </c>
      <c r="H6136" s="3">
        <f t="shared" si="95"/>
        <v>264</v>
      </c>
    </row>
    <row r="6137" spans="1:8">
      <c r="A6137" s="2">
        <v>9787307201279</v>
      </c>
      <c r="B6137" s="3" t="s">
        <v>10303</v>
      </c>
      <c r="C6137" s="3">
        <v>56</v>
      </c>
      <c r="D6137" s="3" t="s">
        <v>185</v>
      </c>
      <c r="E6137" s="4" t="s">
        <v>14</v>
      </c>
      <c r="F6137" s="3" t="s">
        <v>2824</v>
      </c>
      <c r="G6137" s="3">
        <v>3</v>
      </c>
      <c r="H6137" s="3">
        <f t="shared" si="95"/>
        <v>168</v>
      </c>
    </row>
    <row r="6138" spans="1:8">
      <c r="A6138" s="3" t="s">
        <v>10304</v>
      </c>
      <c r="B6138" s="3" t="s">
        <v>10305</v>
      </c>
      <c r="C6138" s="3">
        <v>48</v>
      </c>
      <c r="D6138" s="3" t="s">
        <v>110</v>
      </c>
      <c r="E6138" s="3" t="s">
        <v>37</v>
      </c>
      <c r="F6138" s="3" t="s">
        <v>10306</v>
      </c>
      <c r="G6138" s="3">
        <v>3</v>
      </c>
      <c r="H6138" s="3">
        <f t="shared" si="95"/>
        <v>144</v>
      </c>
    </row>
    <row r="6139" spans="1:8">
      <c r="A6139" s="2">
        <v>9787210109938</v>
      </c>
      <c r="B6139" s="3" t="s">
        <v>10307</v>
      </c>
      <c r="C6139" s="3">
        <v>52</v>
      </c>
      <c r="D6139" s="3" t="s">
        <v>46</v>
      </c>
      <c r="E6139" s="4" t="s">
        <v>115</v>
      </c>
      <c r="F6139" s="3" t="s">
        <v>10306</v>
      </c>
      <c r="G6139" s="3">
        <v>3</v>
      </c>
      <c r="H6139" s="3">
        <f t="shared" si="95"/>
        <v>156</v>
      </c>
    </row>
    <row r="6140" spans="1:8">
      <c r="A6140" s="2">
        <v>9787511556608</v>
      </c>
      <c r="B6140" s="3" t="s">
        <v>10308</v>
      </c>
      <c r="C6140" s="3">
        <v>68</v>
      </c>
      <c r="D6140" s="3" t="s">
        <v>29</v>
      </c>
      <c r="E6140" s="4" t="s">
        <v>71</v>
      </c>
      <c r="F6140" s="3" t="s">
        <v>10309</v>
      </c>
      <c r="G6140" s="3">
        <v>3</v>
      </c>
      <c r="H6140" s="3">
        <f t="shared" si="95"/>
        <v>204</v>
      </c>
    </row>
    <row r="6141" spans="1:8">
      <c r="A6141" s="3" t="s">
        <v>10310</v>
      </c>
      <c r="B6141" s="3" t="s">
        <v>10311</v>
      </c>
      <c r="C6141" s="3">
        <v>58</v>
      </c>
      <c r="D6141" s="3" t="s">
        <v>480</v>
      </c>
      <c r="E6141" s="3" t="s">
        <v>47</v>
      </c>
      <c r="F6141" s="3" t="s">
        <v>7545</v>
      </c>
      <c r="G6141" s="3">
        <v>3</v>
      </c>
      <c r="H6141" s="3">
        <f t="shared" si="95"/>
        <v>174</v>
      </c>
    </row>
    <row r="6142" spans="1:8">
      <c r="A6142" s="3" t="s">
        <v>10312</v>
      </c>
      <c r="B6142" s="3" t="s">
        <v>10313</v>
      </c>
      <c r="C6142" s="3">
        <v>42</v>
      </c>
      <c r="D6142" s="3" t="s">
        <v>3493</v>
      </c>
      <c r="E6142" s="3" t="s">
        <v>47</v>
      </c>
      <c r="F6142" s="3" t="s">
        <v>10314</v>
      </c>
      <c r="G6142" s="3">
        <v>3</v>
      </c>
      <c r="H6142" s="3">
        <f t="shared" si="95"/>
        <v>126</v>
      </c>
    </row>
    <row r="6143" spans="1:8">
      <c r="A6143" s="2">
        <v>9787508758138</v>
      </c>
      <c r="B6143" s="3" t="s">
        <v>10315</v>
      </c>
      <c r="C6143" s="3">
        <v>58</v>
      </c>
      <c r="D6143" s="3" t="s">
        <v>33</v>
      </c>
      <c r="E6143" s="4" t="s">
        <v>37</v>
      </c>
      <c r="F6143" s="3" t="s">
        <v>4648</v>
      </c>
      <c r="G6143" s="3">
        <v>3</v>
      </c>
      <c r="H6143" s="3">
        <f t="shared" si="95"/>
        <v>174</v>
      </c>
    </row>
    <row r="6144" spans="1:8">
      <c r="A6144" s="2">
        <v>9787518051106</v>
      </c>
      <c r="B6144" s="3" t="s">
        <v>10316</v>
      </c>
      <c r="C6144" s="3">
        <v>36.8</v>
      </c>
      <c r="D6144" s="3" t="s">
        <v>17</v>
      </c>
      <c r="E6144" s="4">
        <v>43344</v>
      </c>
      <c r="F6144" s="3" t="s">
        <v>10317</v>
      </c>
      <c r="G6144" s="3">
        <v>3</v>
      </c>
      <c r="H6144" s="3">
        <f t="shared" si="95"/>
        <v>110.4</v>
      </c>
    </row>
    <row r="6145" spans="1:8">
      <c r="A6145" s="3" t="s">
        <v>10318</v>
      </c>
      <c r="B6145" s="3" t="s">
        <v>10319</v>
      </c>
      <c r="C6145" s="3">
        <v>59</v>
      </c>
      <c r="D6145" s="3" t="s">
        <v>311</v>
      </c>
      <c r="E6145" s="3" t="s">
        <v>105</v>
      </c>
      <c r="F6145" s="3" t="s">
        <v>462</v>
      </c>
      <c r="G6145" s="3">
        <v>3</v>
      </c>
      <c r="H6145" s="3">
        <f t="shared" si="95"/>
        <v>177</v>
      </c>
    </row>
    <row r="6146" spans="1:8">
      <c r="A6146" s="3" t="s">
        <v>10320</v>
      </c>
      <c r="B6146" s="3" t="s">
        <v>10321</v>
      </c>
      <c r="C6146" s="3">
        <v>45</v>
      </c>
      <c r="D6146" s="3" t="s">
        <v>95</v>
      </c>
      <c r="E6146" s="3" t="s">
        <v>139</v>
      </c>
      <c r="F6146" s="3" t="s">
        <v>2555</v>
      </c>
      <c r="G6146" s="3">
        <v>3</v>
      </c>
      <c r="H6146" s="3">
        <f t="shared" si="95"/>
        <v>135</v>
      </c>
    </row>
    <row r="6147" spans="1:8">
      <c r="A6147" s="2">
        <v>9787518048212</v>
      </c>
      <c r="B6147" s="3" t="s">
        <v>10322</v>
      </c>
      <c r="C6147" s="3">
        <v>36.8</v>
      </c>
      <c r="D6147" s="3" t="s">
        <v>17</v>
      </c>
      <c r="E6147" s="4" t="s">
        <v>186</v>
      </c>
      <c r="F6147" s="3" t="s">
        <v>312</v>
      </c>
      <c r="G6147" s="3">
        <v>3</v>
      </c>
      <c r="H6147" s="3">
        <f t="shared" ref="H6147:H6210" si="96">C6147*G6147</f>
        <v>110.4</v>
      </c>
    </row>
    <row r="6148" spans="1:8">
      <c r="A6148" s="3" t="s">
        <v>10323</v>
      </c>
      <c r="B6148" s="3" t="s">
        <v>10324</v>
      </c>
      <c r="C6148" s="3">
        <v>42</v>
      </c>
      <c r="D6148" s="3" t="s">
        <v>222</v>
      </c>
      <c r="E6148" s="3" t="s">
        <v>115</v>
      </c>
      <c r="F6148" s="3" t="s">
        <v>10325</v>
      </c>
      <c r="G6148" s="3">
        <v>3</v>
      </c>
      <c r="H6148" s="3">
        <f t="shared" si="96"/>
        <v>126</v>
      </c>
    </row>
    <row r="6149" spans="1:8">
      <c r="A6149" s="2">
        <v>9787561094556</v>
      </c>
      <c r="B6149" s="3" t="s">
        <v>10326</v>
      </c>
      <c r="C6149" s="3">
        <v>58</v>
      </c>
      <c r="D6149" s="3" t="s">
        <v>1181</v>
      </c>
      <c r="E6149" s="4" t="s">
        <v>75</v>
      </c>
      <c r="F6149" s="3" t="s">
        <v>10327</v>
      </c>
      <c r="G6149" s="3">
        <v>3</v>
      </c>
      <c r="H6149" s="3">
        <f t="shared" si="96"/>
        <v>174</v>
      </c>
    </row>
    <row r="6150" spans="1:8">
      <c r="A6150" s="2">
        <v>9787544487634</v>
      </c>
      <c r="B6150" s="3" t="s">
        <v>10328</v>
      </c>
      <c r="C6150" s="3">
        <v>78</v>
      </c>
      <c r="D6150" s="3" t="s">
        <v>2283</v>
      </c>
      <c r="E6150" s="4" t="s">
        <v>10</v>
      </c>
      <c r="F6150" s="3" t="s">
        <v>10329</v>
      </c>
      <c r="G6150" s="3">
        <v>3</v>
      </c>
      <c r="H6150" s="3">
        <f t="shared" si="96"/>
        <v>234</v>
      </c>
    </row>
    <row r="6151" spans="1:8">
      <c r="A6151" s="2">
        <v>9787520139571</v>
      </c>
      <c r="B6151" s="3" t="s">
        <v>10330</v>
      </c>
      <c r="C6151" s="3">
        <v>69</v>
      </c>
      <c r="D6151" s="3" t="s">
        <v>1215</v>
      </c>
      <c r="E6151" s="4" t="s">
        <v>214</v>
      </c>
      <c r="F6151" s="3" t="s">
        <v>420</v>
      </c>
      <c r="G6151" s="3">
        <v>3</v>
      </c>
      <c r="H6151" s="3">
        <f t="shared" si="96"/>
        <v>207</v>
      </c>
    </row>
    <row r="6152" spans="1:8">
      <c r="A6152" s="2">
        <v>9787514513196</v>
      </c>
      <c r="B6152" s="3" t="s">
        <v>10331</v>
      </c>
      <c r="C6152" s="3">
        <v>48</v>
      </c>
      <c r="D6152" s="3" t="s">
        <v>294</v>
      </c>
      <c r="E6152" s="4" t="s">
        <v>10</v>
      </c>
      <c r="F6152" s="3" t="s">
        <v>10332</v>
      </c>
      <c r="G6152" s="3">
        <v>3</v>
      </c>
      <c r="H6152" s="3">
        <f t="shared" si="96"/>
        <v>144</v>
      </c>
    </row>
    <row r="6153" spans="1:8">
      <c r="A6153" s="2">
        <v>9787208153295</v>
      </c>
      <c r="B6153" s="3" t="s">
        <v>10333</v>
      </c>
      <c r="C6153" s="3">
        <v>48</v>
      </c>
      <c r="D6153" s="3" t="s">
        <v>70</v>
      </c>
      <c r="E6153" s="4" t="s">
        <v>37</v>
      </c>
      <c r="F6153" s="3" t="s">
        <v>2950</v>
      </c>
      <c r="G6153" s="3">
        <v>3</v>
      </c>
      <c r="H6153" s="3">
        <f t="shared" si="96"/>
        <v>144</v>
      </c>
    </row>
    <row r="6154" spans="1:8">
      <c r="A6154" s="2">
        <v>9787512211148</v>
      </c>
      <c r="B6154" s="3" t="s">
        <v>10334</v>
      </c>
      <c r="C6154" s="3">
        <v>128</v>
      </c>
      <c r="D6154" s="3" t="s">
        <v>7527</v>
      </c>
      <c r="E6154" s="4" t="s">
        <v>14</v>
      </c>
      <c r="F6154" s="3" t="s">
        <v>5962</v>
      </c>
      <c r="G6154" s="3">
        <v>3</v>
      </c>
      <c r="H6154" s="3">
        <f t="shared" si="96"/>
        <v>384</v>
      </c>
    </row>
    <row r="6155" spans="1:8">
      <c r="A6155" s="2">
        <v>9787215116238</v>
      </c>
      <c r="B6155" s="3" t="s">
        <v>10335</v>
      </c>
      <c r="C6155" s="3">
        <v>68</v>
      </c>
      <c r="D6155" s="3" t="s">
        <v>2381</v>
      </c>
      <c r="E6155" s="4" t="s">
        <v>37</v>
      </c>
      <c r="F6155" s="3" t="s">
        <v>406</v>
      </c>
      <c r="G6155" s="3">
        <v>3</v>
      </c>
      <c r="H6155" s="3">
        <f t="shared" si="96"/>
        <v>204</v>
      </c>
    </row>
    <row r="6156" spans="1:8">
      <c r="A6156" s="2">
        <v>9787209115360</v>
      </c>
      <c r="B6156" s="3" t="s">
        <v>10336</v>
      </c>
      <c r="C6156" s="3">
        <v>64</v>
      </c>
      <c r="D6156" s="3" t="s">
        <v>1860</v>
      </c>
      <c r="E6156" s="4" t="s">
        <v>75</v>
      </c>
      <c r="F6156" s="3" t="s">
        <v>6605</v>
      </c>
      <c r="G6156" s="3">
        <v>3</v>
      </c>
      <c r="H6156" s="3">
        <f t="shared" si="96"/>
        <v>192</v>
      </c>
    </row>
    <row r="6157" spans="1:8">
      <c r="A6157" s="2">
        <v>9787567132115</v>
      </c>
      <c r="B6157" s="3" t="s">
        <v>10337</v>
      </c>
      <c r="C6157" s="3">
        <v>48</v>
      </c>
      <c r="D6157" s="3" t="s">
        <v>2299</v>
      </c>
      <c r="E6157" s="4" t="s">
        <v>37</v>
      </c>
      <c r="F6157" s="3" t="s">
        <v>3815</v>
      </c>
      <c r="G6157" s="3">
        <v>3</v>
      </c>
      <c r="H6157" s="3">
        <f t="shared" si="96"/>
        <v>144</v>
      </c>
    </row>
    <row r="6158" spans="1:8">
      <c r="A6158" s="2">
        <v>9787516642139</v>
      </c>
      <c r="B6158" s="3" t="s">
        <v>10338</v>
      </c>
      <c r="C6158" s="3">
        <v>298</v>
      </c>
      <c r="D6158" s="3" t="s">
        <v>269</v>
      </c>
      <c r="E6158" s="4" t="s">
        <v>37</v>
      </c>
      <c r="F6158" s="3" t="s">
        <v>1761</v>
      </c>
      <c r="G6158" s="3">
        <v>3</v>
      </c>
      <c r="H6158" s="3">
        <f t="shared" si="96"/>
        <v>894</v>
      </c>
    </row>
    <row r="6159" spans="1:8">
      <c r="A6159" s="2">
        <v>9787568141734</v>
      </c>
      <c r="B6159" s="3" t="s">
        <v>10339</v>
      </c>
      <c r="C6159" s="3">
        <v>83</v>
      </c>
      <c r="D6159" s="3" t="s">
        <v>67</v>
      </c>
      <c r="E6159" s="4" t="s">
        <v>85</v>
      </c>
      <c r="F6159" s="3" t="s">
        <v>1128</v>
      </c>
      <c r="G6159" s="3">
        <v>3</v>
      </c>
      <c r="H6159" s="3">
        <f t="shared" si="96"/>
        <v>249</v>
      </c>
    </row>
    <row r="6160" spans="1:8">
      <c r="A6160" s="3" t="s">
        <v>10340</v>
      </c>
      <c r="B6160" s="3" t="s">
        <v>10341</v>
      </c>
      <c r="C6160" s="3">
        <v>26</v>
      </c>
      <c r="D6160" s="3" t="s">
        <v>46</v>
      </c>
      <c r="E6160" s="3" t="s">
        <v>30</v>
      </c>
      <c r="F6160" s="3" t="s">
        <v>2892</v>
      </c>
      <c r="G6160" s="3">
        <v>3</v>
      </c>
      <c r="H6160" s="3">
        <f t="shared" si="96"/>
        <v>78</v>
      </c>
    </row>
    <row r="6161" spans="1:8">
      <c r="A6161" s="3" t="s">
        <v>10342</v>
      </c>
      <c r="B6161" s="3" t="s">
        <v>10343</v>
      </c>
      <c r="C6161" s="3">
        <v>48</v>
      </c>
      <c r="D6161" s="3" t="s">
        <v>1141</v>
      </c>
      <c r="E6161" s="3" t="s">
        <v>47</v>
      </c>
      <c r="F6161" s="3" t="s">
        <v>392</v>
      </c>
      <c r="G6161" s="3">
        <v>3</v>
      </c>
      <c r="H6161" s="3">
        <f t="shared" si="96"/>
        <v>144</v>
      </c>
    </row>
    <row r="6162" spans="1:8">
      <c r="A6162" s="3" t="s">
        <v>10344</v>
      </c>
      <c r="B6162" s="3" t="s">
        <v>10345</v>
      </c>
      <c r="C6162" s="3">
        <v>39.8</v>
      </c>
      <c r="D6162" s="3" t="s">
        <v>17</v>
      </c>
      <c r="E6162" s="3" t="s">
        <v>30</v>
      </c>
      <c r="F6162" s="3" t="s">
        <v>4106</v>
      </c>
      <c r="G6162" s="3">
        <v>3</v>
      </c>
      <c r="H6162" s="3">
        <f t="shared" si="96"/>
        <v>119.4</v>
      </c>
    </row>
    <row r="6163" spans="1:8">
      <c r="A6163" s="2">
        <v>9787518044603</v>
      </c>
      <c r="B6163" s="3" t="s">
        <v>10346</v>
      </c>
      <c r="C6163" s="3">
        <v>36.8</v>
      </c>
      <c r="D6163" s="3" t="s">
        <v>17</v>
      </c>
      <c r="E6163" s="4">
        <v>43132</v>
      </c>
      <c r="F6163" s="3" t="s">
        <v>3472</v>
      </c>
      <c r="G6163" s="3">
        <v>3</v>
      </c>
      <c r="H6163" s="3">
        <f t="shared" si="96"/>
        <v>110.4</v>
      </c>
    </row>
    <row r="6164" spans="1:8">
      <c r="A6164" s="2">
        <v>9787516417157</v>
      </c>
      <c r="B6164" s="3" t="s">
        <v>10347</v>
      </c>
      <c r="C6164" s="3">
        <v>49</v>
      </c>
      <c r="D6164" s="3" t="s">
        <v>4004</v>
      </c>
      <c r="E6164" s="4" t="s">
        <v>75</v>
      </c>
      <c r="F6164" s="3" t="s">
        <v>1554</v>
      </c>
      <c r="G6164" s="3">
        <v>3</v>
      </c>
      <c r="H6164" s="3">
        <f t="shared" si="96"/>
        <v>147</v>
      </c>
    </row>
    <row r="6165" spans="1:8">
      <c r="A6165" s="2">
        <v>9787559628350</v>
      </c>
      <c r="B6165" s="3" t="s">
        <v>10348</v>
      </c>
      <c r="C6165" s="3">
        <v>52</v>
      </c>
      <c r="D6165" s="3" t="s">
        <v>311</v>
      </c>
      <c r="E6165" s="4" t="s">
        <v>71</v>
      </c>
      <c r="F6165" s="3" t="s">
        <v>312</v>
      </c>
      <c r="G6165" s="3">
        <v>3</v>
      </c>
      <c r="H6165" s="3">
        <f t="shared" si="96"/>
        <v>156</v>
      </c>
    </row>
    <row r="6166" spans="1:8">
      <c r="A6166" s="2">
        <v>9787220110948</v>
      </c>
      <c r="B6166" s="3" t="s">
        <v>10349</v>
      </c>
      <c r="C6166" s="3">
        <v>45</v>
      </c>
      <c r="D6166" s="3" t="s">
        <v>480</v>
      </c>
      <c r="E6166" s="4" t="s">
        <v>214</v>
      </c>
      <c r="F6166" s="3" t="s">
        <v>172</v>
      </c>
      <c r="G6166" s="3">
        <v>3</v>
      </c>
      <c r="H6166" s="3">
        <f t="shared" si="96"/>
        <v>135</v>
      </c>
    </row>
    <row r="6167" spans="1:8">
      <c r="A6167" s="2">
        <v>9787559614476</v>
      </c>
      <c r="B6167" s="3" t="s">
        <v>10350</v>
      </c>
      <c r="C6167" s="3">
        <v>42</v>
      </c>
      <c r="D6167" s="3" t="s">
        <v>311</v>
      </c>
      <c r="E6167" s="4" t="s">
        <v>186</v>
      </c>
      <c r="F6167" s="3" t="s">
        <v>1858</v>
      </c>
      <c r="G6167" s="3">
        <v>3</v>
      </c>
      <c r="H6167" s="3">
        <f t="shared" si="96"/>
        <v>126</v>
      </c>
    </row>
    <row r="6168" spans="1:8">
      <c r="A6168" s="2">
        <v>9787518059621</v>
      </c>
      <c r="B6168" s="3" t="s">
        <v>10351</v>
      </c>
      <c r="C6168" s="3">
        <v>45</v>
      </c>
      <c r="D6168" s="3" t="s">
        <v>17</v>
      </c>
      <c r="E6168" s="4">
        <v>43556</v>
      </c>
      <c r="F6168" s="3" t="s">
        <v>1175</v>
      </c>
      <c r="G6168" s="3">
        <v>3</v>
      </c>
      <c r="H6168" s="3">
        <f t="shared" si="96"/>
        <v>135</v>
      </c>
    </row>
    <row r="6169" spans="1:8">
      <c r="A6169" s="2">
        <v>9787553514185</v>
      </c>
      <c r="B6169" s="3" t="s">
        <v>10352</v>
      </c>
      <c r="C6169" s="3">
        <v>42</v>
      </c>
      <c r="D6169" s="3" t="s">
        <v>82</v>
      </c>
      <c r="E6169" s="4" t="s">
        <v>214</v>
      </c>
      <c r="F6169" s="3" t="s">
        <v>10353</v>
      </c>
      <c r="G6169" s="3">
        <v>3</v>
      </c>
      <c r="H6169" s="3">
        <f t="shared" si="96"/>
        <v>126</v>
      </c>
    </row>
    <row r="6170" spans="1:8">
      <c r="A6170" s="2">
        <v>9787511554499</v>
      </c>
      <c r="B6170" s="3" t="s">
        <v>10354</v>
      </c>
      <c r="C6170" s="3">
        <v>58</v>
      </c>
      <c r="D6170" s="3" t="s">
        <v>29</v>
      </c>
      <c r="E6170" s="4" t="s">
        <v>34</v>
      </c>
      <c r="F6170" s="3" t="s">
        <v>10355</v>
      </c>
      <c r="G6170" s="3">
        <v>3</v>
      </c>
      <c r="H6170" s="3">
        <f t="shared" si="96"/>
        <v>174</v>
      </c>
    </row>
    <row r="6171" spans="1:8">
      <c r="A6171" s="2">
        <v>9787551817356</v>
      </c>
      <c r="B6171" s="3" t="s">
        <v>10356</v>
      </c>
      <c r="C6171" s="3">
        <v>38</v>
      </c>
      <c r="D6171" s="3" t="s">
        <v>3829</v>
      </c>
      <c r="E6171" s="4" t="s">
        <v>186</v>
      </c>
      <c r="F6171" s="3" t="s">
        <v>56</v>
      </c>
      <c r="G6171" s="3">
        <v>3</v>
      </c>
      <c r="H6171" s="3">
        <f t="shared" si="96"/>
        <v>114</v>
      </c>
    </row>
    <row r="6172" spans="1:8">
      <c r="A6172" s="3" t="s">
        <v>10357</v>
      </c>
      <c r="B6172" s="3" t="s">
        <v>10358</v>
      </c>
      <c r="C6172" s="3">
        <v>35</v>
      </c>
      <c r="D6172" s="3" t="s">
        <v>405</v>
      </c>
      <c r="E6172" s="3" t="s">
        <v>47</v>
      </c>
      <c r="F6172" s="3" t="s">
        <v>426</v>
      </c>
      <c r="G6172" s="3">
        <v>3</v>
      </c>
      <c r="H6172" s="3">
        <f t="shared" si="96"/>
        <v>105</v>
      </c>
    </row>
    <row r="6173" spans="1:8">
      <c r="A6173" s="2">
        <v>9787547248560</v>
      </c>
      <c r="B6173" s="3" t="s">
        <v>10359</v>
      </c>
      <c r="C6173" s="3">
        <v>66</v>
      </c>
      <c r="D6173" s="3" t="s">
        <v>391</v>
      </c>
      <c r="E6173" s="4" t="s">
        <v>34</v>
      </c>
      <c r="F6173" s="3" t="s">
        <v>53</v>
      </c>
      <c r="G6173" s="3">
        <v>3</v>
      </c>
      <c r="H6173" s="3">
        <f t="shared" si="96"/>
        <v>198</v>
      </c>
    </row>
    <row r="6174" spans="1:8">
      <c r="A6174" s="3" t="s">
        <v>10360</v>
      </c>
      <c r="B6174" s="3" t="s">
        <v>10361</v>
      </c>
      <c r="C6174" s="3">
        <v>40</v>
      </c>
      <c r="D6174" s="3" t="s">
        <v>121</v>
      </c>
      <c r="E6174" s="3" t="s">
        <v>3364</v>
      </c>
      <c r="F6174" s="3" t="s">
        <v>10362</v>
      </c>
      <c r="G6174" s="3">
        <v>3</v>
      </c>
      <c r="H6174" s="3">
        <f t="shared" si="96"/>
        <v>120</v>
      </c>
    </row>
    <row r="6175" spans="1:8">
      <c r="A6175" s="3" t="s">
        <v>10363</v>
      </c>
      <c r="B6175" s="3" t="s">
        <v>10364</v>
      </c>
      <c r="C6175" s="3">
        <v>36</v>
      </c>
      <c r="D6175" s="3" t="s">
        <v>121</v>
      </c>
      <c r="E6175" s="3" t="s">
        <v>3364</v>
      </c>
      <c r="F6175" s="3" t="s">
        <v>10365</v>
      </c>
      <c r="G6175" s="3">
        <v>3</v>
      </c>
      <c r="H6175" s="3">
        <f t="shared" si="96"/>
        <v>108</v>
      </c>
    </row>
    <row r="6176" spans="1:8">
      <c r="A6176" s="3" t="s">
        <v>10366</v>
      </c>
      <c r="B6176" s="3" t="s">
        <v>10367</v>
      </c>
      <c r="C6176" s="3">
        <v>35</v>
      </c>
      <c r="D6176" s="3" t="s">
        <v>405</v>
      </c>
      <c r="E6176" s="3" t="s">
        <v>47</v>
      </c>
      <c r="F6176" s="3" t="s">
        <v>415</v>
      </c>
      <c r="G6176" s="3">
        <v>3</v>
      </c>
      <c r="H6176" s="3">
        <f t="shared" si="96"/>
        <v>105</v>
      </c>
    </row>
    <row r="6177" spans="1:8">
      <c r="A6177" s="3" t="s">
        <v>10368</v>
      </c>
      <c r="B6177" s="3" t="s">
        <v>10369</v>
      </c>
      <c r="C6177" s="3">
        <v>35</v>
      </c>
      <c r="D6177" s="3" t="s">
        <v>405</v>
      </c>
      <c r="E6177" s="3" t="s">
        <v>47</v>
      </c>
      <c r="F6177" s="3" t="s">
        <v>56</v>
      </c>
      <c r="G6177" s="3">
        <v>3</v>
      </c>
      <c r="H6177" s="3">
        <f t="shared" si="96"/>
        <v>105</v>
      </c>
    </row>
    <row r="6178" spans="1:8">
      <c r="A6178" s="3" t="s">
        <v>10370</v>
      </c>
      <c r="B6178" s="3" t="s">
        <v>10371</v>
      </c>
      <c r="C6178" s="3">
        <v>38</v>
      </c>
      <c r="D6178" s="3" t="s">
        <v>51</v>
      </c>
      <c r="E6178" s="3" t="s">
        <v>115</v>
      </c>
      <c r="F6178" s="3" t="s">
        <v>56</v>
      </c>
      <c r="G6178" s="3">
        <v>3</v>
      </c>
      <c r="H6178" s="3">
        <f t="shared" si="96"/>
        <v>114</v>
      </c>
    </row>
    <row r="6179" spans="1:8">
      <c r="A6179" s="3" t="s">
        <v>10372</v>
      </c>
      <c r="B6179" s="3" t="s">
        <v>10373</v>
      </c>
      <c r="C6179" s="3">
        <v>72</v>
      </c>
      <c r="D6179" s="3" t="s">
        <v>121</v>
      </c>
      <c r="E6179" s="3" t="s">
        <v>3364</v>
      </c>
      <c r="F6179" s="3" t="s">
        <v>2024</v>
      </c>
      <c r="G6179" s="3">
        <v>3</v>
      </c>
      <c r="H6179" s="3">
        <f t="shared" si="96"/>
        <v>216</v>
      </c>
    </row>
    <row r="6180" spans="1:8">
      <c r="A6180" s="2">
        <v>9787520324359</v>
      </c>
      <c r="B6180" s="3" t="s">
        <v>10374</v>
      </c>
      <c r="C6180" s="3">
        <v>85</v>
      </c>
      <c r="D6180" s="3" t="s">
        <v>266</v>
      </c>
      <c r="E6180" s="4" t="s">
        <v>34</v>
      </c>
      <c r="F6180" s="3" t="s">
        <v>10375</v>
      </c>
      <c r="G6180" s="3">
        <v>3</v>
      </c>
      <c r="H6180" s="3">
        <f t="shared" si="96"/>
        <v>255</v>
      </c>
    </row>
    <row r="6181" spans="1:8">
      <c r="A6181" s="2">
        <v>9787503497759</v>
      </c>
      <c r="B6181" s="3" t="s">
        <v>10376</v>
      </c>
      <c r="C6181" s="3">
        <v>48</v>
      </c>
      <c r="D6181" s="3" t="s">
        <v>779</v>
      </c>
      <c r="E6181" s="4" t="s">
        <v>21</v>
      </c>
      <c r="F6181" s="3" t="s">
        <v>1130</v>
      </c>
      <c r="G6181" s="3">
        <v>3</v>
      </c>
      <c r="H6181" s="3">
        <f t="shared" si="96"/>
        <v>144</v>
      </c>
    </row>
    <row r="6182" spans="1:8">
      <c r="A6182" s="2">
        <v>9787221119346</v>
      </c>
      <c r="B6182" s="3" t="s">
        <v>10377</v>
      </c>
      <c r="C6182" s="3">
        <v>38</v>
      </c>
      <c r="D6182" s="3" t="s">
        <v>790</v>
      </c>
      <c r="E6182" s="4" t="s">
        <v>88</v>
      </c>
      <c r="F6182" s="3" t="s">
        <v>1379</v>
      </c>
      <c r="G6182" s="3">
        <v>3</v>
      </c>
      <c r="H6182" s="3">
        <f t="shared" si="96"/>
        <v>114</v>
      </c>
    </row>
    <row r="6183" spans="1:8">
      <c r="A6183" s="2">
        <v>9787518056996</v>
      </c>
      <c r="B6183" s="3" t="s">
        <v>10378</v>
      </c>
      <c r="C6183" s="3">
        <v>58</v>
      </c>
      <c r="D6183" s="3" t="s">
        <v>17</v>
      </c>
      <c r="E6183" s="4">
        <v>43556</v>
      </c>
      <c r="F6183" s="3" t="s">
        <v>10379</v>
      </c>
      <c r="G6183" s="3">
        <v>3</v>
      </c>
      <c r="H6183" s="3">
        <f t="shared" si="96"/>
        <v>174</v>
      </c>
    </row>
    <row r="6184" spans="1:8">
      <c r="A6184" s="2">
        <v>9787550436237</v>
      </c>
      <c r="B6184" s="3" t="s">
        <v>10380</v>
      </c>
      <c r="C6184" s="3">
        <v>78</v>
      </c>
      <c r="D6184" s="3" t="s">
        <v>159</v>
      </c>
      <c r="E6184" s="4" t="s">
        <v>37</v>
      </c>
      <c r="F6184" s="3" t="s">
        <v>4153</v>
      </c>
      <c r="G6184" s="3">
        <v>3</v>
      </c>
      <c r="H6184" s="3">
        <f t="shared" si="96"/>
        <v>234</v>
      </c>
    </row>
    <row r="6185" spans="1:8">
      <c r="A6185" s="2">
        <v>9787020136858</v>
      </c>
      <c r="B6185" s="3" t="s">
        <v>10381</v>
      </c>
      <c r="C6185" s="3">
        <v>35</v>
      </c>
      <c r="D6185" s="3" t="s">
        <v>192</v>
      </c>
      <c r="E6185" s="4" t="s">
        <v>88</v>
      </c>
      <c r="F6185" s="3" t="s">
        <v>53</v>
      </c>
      <c r="G6185" s="3">
        <v>3</v>
      </c>
      <c r="H6185" s="3">
        <f t="shared" si="96"/>
        <v>105</v>
      </c>
    </row>
    <row r="6186" spans="1:8">
      <c r="A6186" s="2">
        <v>9787549258468</v>
      </c>
      <c r="B6186" s="3" t="s">
        <v>10382</v>
      </c>
      <c r="C6186" s="3">
        <v>35</v>
      </c>
      <c r="D6186" s="3" t="s">
        <v>782</v>
      </c>
      <c r="E6186" s="4" t="s">
        <v>14</v>
      </c>
      <c r="F6186" s="3" t="s">
        <v>5409</v>
      </c>
      <c r="G6186" s="3">
        <v>3</v>
      </c>
      <c r="H6186" s="3">
        <f t="shared" si="96"/>
        <v>105</v>
      </c>
    </row>
    <row r="6187" spans="1:8">
      <c r="A6187" s="3" t="s">
        <v>10383</v>
      </c>
      <c r="B6187" s="3" t="s">
        <v>10384</v>
      </c>
      <c r="C6187" s="3">
        <v>39.8</v>
      </c>
      <c r="D6187" s="3" t="s">
        <v>1474</v>
      </c>
      <c r="E6187" s="3" t="s">
        <v>139</v>
      </c>
      <c r="F6187" s="3" t="s">
        <v>53</v>
      </c>
      <c r="G6187" s="3">
        <v>3</v>
      </c>
      <c r="H6187" s="3">
        <f t="shared" si="96"/>
        <v>119.4</v>
      </c>
    </row>
    <row r="6188" spans="1:8">
      <c r="A6188" s="2">
        <v>9787020142217</v>
      </c>
      <c r="B6188" s="3" t="s">
        <v>10385</v>
      </c>
      <c r="C6188" s="3">
        <v>45</v>
      </c>
      <c r="D6188" s="3" t="s">
        <v>192</v>
      </c>
      <c r="E6188" s="4" t="s">
        <v>10</v>
      </c>
      <c r="F6188" s="3" t="s">
        <v>53</v>
      </c>
      <c r="G6188" s="3">
        <v>3</v>
      </c>
      <c r="H6188" s="3">
        <f t="shared" si="96"/>
        <v>135</v>
      </c>
    </row>
    <row r="6189" spans="1:8">
      <c r="A6189" s="3" t="s">
        <v>10386</v>
      </c>
      <c r="B6189" s="3" t="s">
        <v>10385</v>
      </c>
      <c r="C6189" s="3">
        <v>45</v>
      </c>
      <c r="D6189" s="3" t="s">
        <v>192</v>
      </c>
      <c r="E6189" s="3" t="s">
        <v>10</v>
      </c>
      <c r="F6189" s="3" t="s">
        <v>53</v>
      </c>
      <c r="G6189" s="3">
        <v>3</v>
      </c>
      <c r="H6189" s="3">
        <f t="shared" si="96"/>
        <v>135</v>
      </c>
    </row>
    <row r="6190" spans="1:8">
      <c r="A6190" s="2">
        <v>9787519604004</v>
      </c>
      <c r="B6190" s="3" t="s">
        <v>10387</v>
      </c>
      <c r="C6190" s="3">
        <v>42</v>
      </c>
      <c r="D6190" s="3" t="s">
        <v>1390</v>
      </c>
      <c r="E6190" s="4" t="s">
        <v>37</v>
      </c>
      <c r="F6190" s="3" t="s">
        <v>415</v>
      </c>
      <c r="G6190" s="3">
        <v>3</v>
      </c>
      <c r="H6190" s="3">
        <f t="shared" si="96"/>
        <v>126</v>
      </c>
    </row>
    <row r="6191" spans="1:8">
      <c r="A6191" s="3" t="s">
        <v>10388</v>
      </c>
      <c r="B6191" s="3" t="s">
        <v>10389</v>
      </c>
      <c r="C6191" s="3">
        <v>45</v>
      </c>
      <c r="D6191" s="3" t="s">
        <v>773</v>
      </c>
      <c r="E6191" s="3" t="s">
        <v>47</v>
      </c>
      <c r="F6191" s="3" t="s">
        <v>10390</v>
      </c>
      <c r="G6191" s="3">
        <v>3</v>
      </c>
      <c r="H6191" s="3">
        <f t="shared" si="96"/>
        <v>135</v>
      </c>
    </row>
    <row r="6192" spans="1:8">
      <c r="A6192" s="2">
        <v>9787518059331</v>
      </c>
      <c r="B6192" s="3" t="s">
        <v>10391</v>
      </c>
      <c r="C6192" s="3">
        <v>32.8</v>
      </c>
      <c r="D6192" s="3" t="s">
        <v>17</v>
      </c>
      <c r="E6192" s="4">
        <v>43525</v>
      </c>
      <c r="F6192" s="3" t="s">
        <v>10392</v>
      </c>
      <c r="G6192" s="3">
        <v>3</v>
      </c>
      <c r="H6192" s="3">
        <f t="shared" si="96"/>
        <v>98.4</v>
      </c>
    </row>
    <row r="6193" spans="1:8">
      <c r="A6193" s="2">
        <v>9787513920995</v>
      </c>
      <c r="B6193" s="3" t="s">
        <v>10393</v>
      </c>
      <c r="C6193" s="3">
        <v>198</v>
      </c>
      <c r="D6193" s="3" t="s">
        <v>1418</v>
      </c>
      <c r="E6193" s="4" t="s">
        <v>88</v>
      </c>
      <c r="F6193" s="3" t="s">
        <v>5265</v>
      </c>
      <c r="G6193" s="3">
        <v>3</v>
      </c>
      <c r="H6193" s="3">
        <f t="shared" si="96"/>
        <v>594</v>
      </c>
    </row>
    <row r="6194" spans="1:8">
      <c r="A6194" s="3" t="s">
        <v>10394</v>
      </c>
      <c r="B6194" s="3" t="s">
        <v>10395</v>
      </c>
      <c r="C6194" s="3">
        <v>45</v>
      </c>
      <c r="D6194" s="3" t="s">
        <v>243</v>
      </c>
      <c r="E6194" s="3" t="s">
        <v>139</v>
      </c>
      <c r="F6194" s="3" t="s">
        <v>56</v>
      </c>
      <c r="G6194" s="3">
        <v>3</v>
      </c>
      <c r="H6194" s="3">
        <f t="shared" si="96"/>
        <v>135</v>
      </c>
    </row>
    <row r="6195" spans="1:8">
      <c r="A6195" s="2">
        <v>9787020142262</v>
      </c>
      <c r="B6195" s="3" t="s">
        <v>10396</v>
      </c>
      <c r="C6195" s="3">
        <v>29</v>
      </c>
      <c r="D6195" s="3" t="s">
        <v>192</v>
      </c>
      <c r="E6195" s="4" t="s">
        <v>10</v>
      </c>
      <c r="F6195" s="3" t="s">
        <v>10397</v>
      </c>
      <c r="G6195" s="3">
        <v>3</v>
      </c>
      <c r="H6195" s="3">
        <f t="shared" si="96"/>
        <v>87</v>
      </c>
    </row>
    <row r="6196" spans="1:8">
      <c r="A6196" s="2">
        <v>9787553322124</v>
      </c>
      <c r="B6196" s="3" t="s">
        <v>10398</v>
      </c>
      <c r="C6196" s="3">
        <v>20</v>
      </c>
      <c r="D6196" s="3" t="s">
        <v>1056</v>
      </c>
      <c r="E6196" s="4" t="s">
        <v>14</v>
      </c>
      <c r="F6196" s="3" t="s">
        <v>1940</v>
      </c>
      <c r="G6196" s="3">
        <v>3</v>
      </c>
      <c r="H6196" s="3">
        <f t="shared" si="96"/>
        <v>60</v>
      </c>
    </row>
    <row r="6197" spans="1:8">
      <c r="A6197" s="3" t="s">
        <v>10399</v>
      </c>
      <c r="B6197" s="3" t="s">
        <v>10400</v>
      </c>
      <c r="C6197" s="3">
        <v>149.8</v>
      </c>
      <c r="D6197" s="3" t="s">
        <v>1750</v>
      </c>
      <c r="E6197" s="3" t="s">
        <v>42</v>
      </c>
      <c r="F6197" s="3" t="s">
        <v>53</v>
      </c>
      <c r="G6197" s="3">
        <v>3</v>
      </c>
      <c r="H6197" s="3">
        <f t="shared" si="96"/>
        <v>449.4</v>
      </c>
    </row>
    <row r="6198" spans="1:8">
      <c r="A6198" s="2">
        <v>9787555271826</v>
      </c>
      <c r="B6198" s="3" t="s">
        <v>10401</v>
      </c>
      <c r="C6198" s="3">
        <v>58</v>
      </c>
      <c r="D6198" s="3" t="s">
        <v>845</v>
      </c>
      <c r="E6198" s="4" t="s">
        <v>37</v>
      </c>
      <c r="F6198" s="3" t="s">
        <v>10402</v>
      </c>
      <c r="G6198" s="3">
        <v>3</v>
      </c>
      <c r="H6198" s="3">
        <f t="shared" si="96"/>
        <v>174</v>
      </c>
    </row>
    <row r="6199" spans="1:8">
      <c r="A6199" s="2">
        <v>9787547313114</v>
      </c>
      <c r="B6199" s="3" t="s">
        <v>10403</v>
      </c>
      <c r="C6199" s="3">
        <v>198</v>
      </c>
      <c r="D6199" s="3" t="s">
        <v>483</v>
      </c>
      <c r="E6199" s="4" t="s">
        <v>75</v>
      </c>
      <c r="F6199" s="3" t="s">
        <v>344</v>
      </c>
      <c r="G6199" s="3">
        <v>3</v>
      </c>
      <c r="H6199" s="3">
        <f t="shared" si="96"/>
        <v>594</v>
      </c>
    </row>
    <row r="6200" spans="1:8">
      <c r="A6200" s="3" t="s">
        <v>10404</v>
      </c>
      <c r="B6200" s="3" t="s">
        <v>10405</v>
      </c>
      <c r="C6200" s="3">
        <v>39.8</v>
      </c>
      <c r="D6200" s="3" t="s">
        <v>648</v>
      </c>
      <c r="E6200" s="3" t="s">
        <v>139</v>
      </c>
      <c r="F6200" s="3" t="s">
        <v>1004</v>
      </c>
      <c r="G6200" s="3">
        <v>3</v>
      </c>
      <c r="H6200" s="3">
        <f t="shared" si="96"/>
        <v>119.4</v>
      </c>
    </row>
    <row r="6201" spans="1:8">
      <c r="A6201" s="2">
        <v>9787564553043</v>
      </c>
      <c r="B6201" s="3" t="s">
        <v>10406</v>
      </c>
      <c r="C6201" s="3">
        <v>38</v>
      </c>
      <c r="D6201" s="3" t="s">
        <v>3944</v>
      </c>
      <c r="E6201" s="4" t="s">
        <v>25</v>
      </c>
      <c r="F6201" s="3" t="s">
        <v>1004</v>
      </c>
      <c r="G6201" s="3">
        <v>3</v>
      </c>
      <c r="H6201" s="3">
        <f t="shared" si="96"/>
        <v>114</v>
      </c>
    </row>
    <row r="6202" spans="1:8">
      <c r="A6202" s="2">
        <v>9787559625809</v>
      </c>
      <c r="B6202" s="3" t="s">
        <v>10407</v>
      </c>
      <c r="C6202" s="3">
        <v>68</v>
      </c>
      <c r="D6202" s="3" t="s">
        <v>311</v>
      </c>
      <c r="E6202" s="4" t="s">
        <v>10</v>
      </c>
      <c r="F6202" s="3" t="s">
        <v>72</v>
      </c>
      <c r="G6202" s="3">
        <v>3</v>
      </c>
      <c r="H6202" s="3">
        <f t="shared" si="96"/>
        <v>204</v>
      </c>
    </row>
    <row r="6203" spans="1:8">
      <c r="A6203" s="3" t="s">
        <v>10408</v>
      </c>
      <c r="B6203" s="3" t="s">
        <v>10409</v>
      </c>
      <c r="C6203" s="3">
        <v>78</v>
      </c>
      <c r="D6203" s="3" t="s">
        <v>203</v>
      </c>
      <c r="E6203" s="3" t="s">
        <v>47</v>
      </c>
      <c r="F6203" s="3" t="s">
        <v>10410</v>
      </c>
      <c r="G6203" s="3">
        <v>3</v>
      </c>
      <c r="H6203" s="3">
        <f t="shared" si="96"/>
        <v>234</v>
      </c>
    </row>
    <row r="6204" spans="1:8">
      <c r="A6204" s="2">
        <v>9787518048113</v>
      </c>
      <c r="B6204" s="3" t="s">
        <v>10411</v>
      </c>
      <c r="C6204" s="3">
        <v>58</v>
      </c>
      <c r="D6204" s="3" t="s">
        <v>17</v>
      </c>
      <c r="E6204" s="4">
        <v>43221</v>
      </c>
      <c r="F6204" s="3" t="s">
        <v>10412</v>
      </c>
      <c r="G6204" s="3">
        <v>3</v>
      </c>
      <c r="H6204" s="3">
        <f t="shared" si="96"/>
        <v>174</v>
      </c>
    </row>
    <row r="6205" spans="1:8">
      <c r="A6205" s="3" t="s">
        <v>10413</v>
      </c>
      <c r="B6205" s="3" t="s">
        <v>10414</v>
      </c>
      <c r="C6205" s="3">
        <v>68</v>
      </c>
      <c r="D6205" s="3" t="s">
        <v>1581</v>
      </c>
      <c r="E6205" s="3" t="s">
        <v>42</v>
      </c>
      <c r="F6205" s="3" t="s">
        <v>10415</v>
      </c>
      <c r="G6205" s="3">
        <v>3</v>
      </c>
      <c r="H6205" s="3">
        <f t="shared" si="96"/>
        <v>204</v>
      </c>
    </row>
    <row r="6206" spans="1:8">
      <c r="A6206" s="3" t="s">
        <v>10416</v>
      </c>
      <c r="B6206" s="3" t="s">
        <v>10417</v>
      </c>
      <c r="C6206" s="3">
        <v>80</v>
      </c>
      <c r="D6206" s="3" t="s">
        <v>10418</v>
      </c>
      <c r="E6206" s="3" t="s">
        <v>139</v>
      </c>
      <c r="F6206" s="3" t="s">
        <v>3004</v>
      </c>
      <c r="G6206" s="3">
        <v>3</v>
      </c>
      <c r="H6206" s="3">
        <f t="shared" si="96"/>
        <v>240</v>
      </c>
    </row>
    <row r="6207" spans="1:8">
      <c r="A6207" s="2">
        <v>9787562195290</v>
      </c>
      <c r="B6207" s="3" t="s">
        <v>10419</v>
      </c>
      <c r="C6207" s="3">
        <v>50</v>
      </c>
      <c r="D6207" s="3" t="s">
        <v>935</v>
      </c>
      <c r="E6207" s="4" t="s">
        <v>10</v>
      </c>
      <c r="F6207" s="3" t="s">
        <v>959</v>
      </c>
      <c r="G6207" s="3">
        <v>3</v>
      </c>
      <c r="H6207" s="3">
        <f t="shared" si="96"/>
        <v>150</v>
      </c>
    </row>
    <row r="6208" spans="1:8">
      <c r="A6208" s="2">
        <v>9787550438347</v>
      </c>
      <c r="B6208" s="3" t="s">
        <v>10420</v>
      </c>
      <c r="C6208" s="3">
        <v>48</v>
      </c>
      <c r="D6208" s="3" t="s">
        <v>159</v>
      </c>
      <c r="E6208" s="4" t="s">
        <v>214</v>
      </c>
      <c r="F6208" s="3" t="s">
        <v>38</v>
      </c>
      <c r="G6208" s="3">
        <v>3</v>
      </c>
      <c r="H6208" s="3">
        <f t="shared" si="96"/>
        <v>144</v>
      </c>
    </row>
    <row r="6209" spans="1:8">
      <c r="A6209" s="2">
        <v>9787559619853</v>
      </c>
      <c r="B6209" s="3" t="s">
        <v>10421</v>
      </c>
      <c r="C6209" s="3">
        <v>52</v>
      </c>
      <c r="D6209" s="3" t="s">
        <v>311</v>
      </c>
      <c r="E6209" s="4" t="s">
        <v>115</v>
      </c>
      <c r="F6209" s="3" t="s">
        <v>426</v>
      </c>
      <c r="G6209" s="3">
        <v>3</v>
      </c>
      <c r="H6209" s="3">
        <f t="shared" si="96"/>
        <v>156</v>
      </c>
    </row>
    <row r="6210" spans="1:8">
      <c r="A6210" s="2">
        <v>9787518044733</v>
      </c>
      <c r="B6210" s="3" t="s">
        <v>10422</v>
      </c>
      <c r="C6210" s="3">
        <v>36.8</v>
      </c>
      <c r="D6210" s="3" t="s">
        <v>17</v>
      </c>
      <c r="E6210" s="4">
        <v>43101</v>
      </c>
      <c r="F6210" s="3" t="s">
        <v>295</v>
      </c>
      <c r="G6210" s="3">
        <v>3</v>
      </c>
      <c r="H6210" s="3">
        <f t="shared" si="96"/>
        <v>110.4</v>
      </c>
    </row>
    <row r="6211" spans="1:8">
      <c r="A6211" s="2">
        <v>9787558157783</v>
      </c>
      <c r="B6211" s="3" t="s">
        <v>10423</v>
      </c>
      <c r="C6211" s="3">
        <v>38</v>
      </c>
      <c r="D6211" s="3" t="s">
        <v>308</v>
      </c>
      <c r="E6211" s="4" t="s">
        <v>75</v>
      </c>
      <c r="F6211" s="3" t="s">
        <v>295</v>
      </c>
      <c r="G6211" s="3">
        <v>3</v>
      </c>
      <c r="H6211" s="3">
        <f t="shared" ref="H6211:H6274" si="97">C6211*G6211</f>
        <v>114</v>
      </c>
    </row>
    <row r="6212" spans="1:8">
      <c r="A6212" s="2">
        <v>9787559613301</v>
      </c>
      <c r="B6212" s="3" t="s">
        <v>10424</v>
      </c>
      <c r="C6212" s="3">
        <v>45</v>
      </c>
      <c r="D6212" s="3" t="s">
        <v>311</v>
      </c>
      <c r="E6212" s="4" t="s">
        <v>186</v>
      </c>
      <c r="F6212" s="3" t="s">
        <v>908</v>
      </c>
      <c r="G6212" s="3">
        <v>3</v>
      </c>
      <c r="H6212" s="3">
        <f t="shared" si="97"/>
        <v>135</v>
      </c>
    </row>
    <row r="6213" spans="1:8">
      <c r="A6213" s="3" t="s">
        <v>10425</v>
      </c>
      <c r="B6213" s="3" t="s">
        <v>10426</v>
      </c>
      <c r="C6213" s="3">
        <v>36</v>
      </c>
      <c r="D6213" s="3" t="s">
        <v>388</v>
      </c>
      <c r="E6213" s="3" t="s">
        <v>42</v>
      </c>
      <c r="F6213" s="3" t="s">
        <v>3171</v>
      </c>
      <c r="G6213" s="3">
        <v>3</v>
      </c>
      <c r="H6213" s="3">
        <f t="shared" si="97"/>
        <v>108</v>
      </c>
    </row>
    <row r="6214" spans="1:8">
      <c r="A6214" s="2">
        <v>9787569023046</v>
      </c>
      <c r="B6214" s="3" t="s">
        <v>10427</v>
      </c>
      <c r="C6214" s="3">
        <v>39.8</v>
      </c>
      <c r="D6214" s="3" t="s">
        <v>74</v>
      </c>
      <c r="E6214" s="4" t="s">
        <v>75</v>
      </c>
      <c r="F6214" s="3" t="s">
        <v>56</v>
      </c>
      <c r="G6214" s="3">
        <v>3</v>
      </c>
      <c r="H6214" s="3">
        <f t="shared" si="97"/>
        <v>119.4</v>
      </c>
    </row>
    <row r="6215" spans="1:8">
      <c r="A6215" s="2">
        <v>9787517708988</v>
      </c>
      <c r="B6215" s="3" t="s">
        <v>10428</v>
      </c>
      <c r="C6215" s="3">
        <v>32</v>
      </c>
      <c r="D6215" s="3" t="s">
        <v>1598</v>
      </c>
      <c r="E6215" s="4" t="s">
        <v>75</v>
      </c>
      <c r="F6215" s="3" t="s">
        <v>1114</v>
      </c>
      <c r="G6215" s="3">
        <v>3</v>
      </c>
      <c r="H6215" s="3">
        <f t="shared" si="97"/>
        <v>96</v>
      </c>
    </row>
    <row r="6216" spans="1:8">
      <c r="A6216" s="3" t="s">
        <v>10429</v>
      </c>
      <c r="B6216" s="3" t="s">
        <v>10430</v>
      </c>
      <c r="C6216" s="3">
        <v>49.8</v>
      </c>
      <c r="D6216" s="3" t="s">
        <v>1106</v>
      </c>
      <c r="E6216" s="3" t="s">
        <v>47</v>
      </c>
      <c r="F6216" s="3" t="s">
        <v>295</v>
      </c>
      <c r="G6216" s="3">
        <v>3</v>
      </c>
      <c r="H6216" s="3">
        <f t="shared" si="97"/>
        <v>149.4</v>
      </c>
    </row>
    <row r="6217" spans="1:8">
      <c r="A6217" s="3" t="s">
        <v>10431</v>
      </c>
      <c r="B6217" s="3" t="s">
        <v>10430</v>
      </c>
      <c r="C6217" s="3">
        <v>36</v>
      </c>
      <c r="D6217" s="3" t="s">
        <v>405</v>
      </c>
      <c r="E6217" s="3" t="s">
        <v>30</v>
      </c>
      <c r="F6217" s="3" t="s">
        <v>295</v>
      </c>
      <c r="G6217" s="3">
        <v>3</v>
      </c>
      <c r="H6217" s="3">
        <f t="shared" si="97"/>
        <v>108</v>
      </c>
    </row>
    <row r="6218" spans="1:8">
      <c r="A6218" s="2">
        <v>9787547257630</v>
      </c>
      <c r="B6218" s="3" t="s">
        <v>10432</v>
      </c>
      <c r="C6218" s="3">
        <v>32</v>
      </c>
      <c r="D6218" s="3" t="s">
        <v>59</v>
      </c>
      <c r="E6218" s="4" t="s">
        <v>214</v>
      </c>
      <c r="F6218" s="3" t="s">
        <v>3171</v>
      </c>
      <c r="G6218" s="3">
        <v>3</v>
      </c>
      <c r="H6218" s="3">
        <f t="shared" si="97"/>
        <v>96</v>
      </c>
    </row>
    <row r="6219" spans="1:8">
      <c r="A6219" s="3" t="s">
        <v>10433</v>
      </c>
      <c r="B6219" s="3" t="s">
        <v>10432</v>
      </c>
      <c r="C6219" s="3">
        <v>42</v>
      </c>
      <c r="D6219" s="3" t="s">
        <v>10434</v>
      </c>
      <c r="E6219" s="3" t="s">
        <v>649</v>
      </c>
      <c r="F6219" s="3" t="s">
        <v>3171</v>
      </c>
      <c r="G6219" s="3">
        <v>3</v>
      </c>
      <c r="H6219" s="3">
        <f t="shared" si="97"/>
        <v>126</v>
      </c>
    </row>
    <row r="6220" spans="1:8">
      <c r="A6220" s="2">
        <v>9787518047451</v>
      </c>
      <c r="B6220" s="3" t="s">
        <v>10435</v>
      </c>
      <c r="C6220" s="3">
        <v>42.8</v>
      </c>
      <c r="D6220" s="3" t="s">
        <v>17</v>
      </c>
      <c r="E6220" s="4" t="s">
        <v>85</v>
      </c>
      <c r="F6220" s="3" t="s">
        <v>1799</v>
      </c>
      <c r="G6220" s="3">
        <v>3</v>
      </c>
      <c r="H6220" s="3">
        <f t="shared" si="97"/>
        <v>128.4</v>
      </c>
    </row>
    <row r="6221" spans="1:8">
      <c r="A6221" s="2">
        <v>9787518047451</v>
      </c>
      <c r="B6221" s="3" t="s">
        <v>10436</v>
      </c>
      <c r="C6221" s="3">
        <v>42.8</v>
      </c>
      <c r="D6221" s="3" t="s">
        <v>17</v>
      </c>
      <c r="E6221" s="4">
        <v>43221</v>
      </c>
      <c r="F6221" s="3" t="s">
        <v>1799</v>
      </c>
      <c r="G6221" s="3">
        <v>3</v>
      </c>
      <c r="H6221" s="3">
        <f t="shared" si="97"/>
        <v>128.4</v>
      </c>
    </row>
    <row r="6222" spans="1:8">
      <c r="A6222" s="2">
        <v>9787520506120</v>
      </c>
      <c r="B6222" s="3" t="s">
        <v>10437</v>
      </c>
      <c r="C6222" s="3">
        <v>42</v>
      </c>
      <c r="D6222" s="3" t="s">
        <v>779</v>
      </c>
      <c r="E6222" s="4" t="s">
        <v>105</v>
      </c>
      <c r="F6222" s="3" t="s">
        <v>415</v>
      </c>
      <c r="G6222" s="3">
        <v>3</v>
      </c>
      <c r="H6222" s="3">
        <f t="shared" si="97"/>
        <v>126</v>
      </c>
    </row>
    <row r="6223" spans="1:8">
      <c r="A6223" s="2">
        <v>9787214218230</v>
      </c>
      <c r="B6223" s="3" t="s">
        <v>10438</v>
      </c>
      <c r="C6223" s="3">
        <v>45</v>
      </c>
      <c r="D6223" s="3" t="s">
        <v>1361</v>
      </c>
      <c r="E6223" s="4" t="s">
        <v>186</v>
      </c>
      <c r="F6223" s="3" t="s">
        <v>56</v>
      </c>
      <c r="G6223" s="3">
        <v>3</v>
      </c>
      <c r="H6223" s="3">
        <f t="shared" si="97"/>
        <v>135</v>
      </c>
    </row>
    <row r="6224" spans="1:8">
      <c r="A6224" s="3" t="s">
        <v>10439</v>
      </c>
      <c r="B6224" s="3" t="s">
        <v>10440</v>
      </c>
      <c r="C6224" s="3">
        <v>36</v>
      </c>
      <c r="D6224" s="3" t="s">
        <v>391</v>
      </c>
      <c r="E6224" s="3" t="s">
        <v>42</v>
      </c>
      <c r="F6224" s="3" t="s">
        <v>38</v>
      </c>
      <c r="G6224" s="3">
        <v>3</v>
      </c>
      <c r="H6224" s="3">
        <f t="shared" si="97"/>
        <v>108</v>
      </c>
    </row>
    <row r="6225" spans="1:8">
      <c r="A6225" s="3" t="s">
        <v>10441</v>
      </c>
      <c r="B6225" s="3" t="s">
        <v>10442</v>
      </c>
      <c r="C6225" s="3">
        <v>65</v>
      </c>
      <c r="D6225" s="3" t="s">
        <v>222</v>
      </c>
      <c r="E6225" s="3" t="s">
        <v>37</v>
      </c>
      <c r="F6225" s="3" t="s">
        <v>10443</v>
      </c>
      <c r="G6225" s="3">
        <v>3</v>
      </c>
      <c r="H6225" s="3">
        <f t="shared" si="97"/>
        <v>195</v>
      </c>
    </row>
    <row r="6226" spans="1:8">
      <c r="A6226" s="2">
        <v>9787214200563</v>
      </c>
      <c r="B6226" s="3" t="s">
        <v>10444</v>
      </c>
      <c r="C6226" s="3">
        <v>26</v>
      </c>
      <c r="D6226" s="3" t="s">
        <v>1361</v>
      </c>
      <c r="E6226" s="4" t="s">
        <v>75</v>
      </c>
      <c r="F6226" s="3" t="s">
        <v>460</v>
      </c>
      <c r="G6226" s="3">
        <v>3</v>
      </c>
      <c r="H6226" s="3">
        <f t="shared" si="97"/>
        <v>78</v>
      </c>
    </row>
    <row r="6227" spans="1:8">
      <c r="A6227" s="3" t="s">
        <v>10445</v>
      </c>
      <c r="B6227" s="3" t="s">
        <v>10446</v>
      </c>
      <c r="C6227" s="3">
        <v>120</v>
      </c>
      <c r="D6227" s="3" t="s">
        <v>1106</v>
      </c>
      <c r="E6227" s="3" t="s">
        <v>30</v>
      </c>
      <c r="F6227" s="3" t="s">
        <v>10447</v>
      </c>
      <c r="G6227" s="3">
        <v>3</v>
      </c>
      <c r="H6227" s="3">
        <f t="shared" si="97"/>
        <v>360</v>
      </c>
    </row>
    <row r="6228" spans="1:8">
      <c r="A6228" s="2">
        <v>9787518028948</v>
      </c>
      <c r="B6228" s="3" t="s">
        <v>10448</v>
      </c>
      <c r="C6228" s="3">
        <v>73</v>
      </c>
      <c r="D6228" s="3" t="s">
        <v>17</v>
      </c>
      <c r="E6228" s="4">
        <v>43282</v>
      </c>
      <c r="F6228" s="3" t="s">
        <v>10449</v>
      </c>
      <c r="G6228" s="3">
        <v>3</v>
      </c>
      <c r="H6228" s="3">
        <f t="shared" si="97"/>
        <v>219</v>
      </c>
    </row>
    <row r="6229" spans="1:8">
      <c r="A6229" s="3" t="s">
        <v>10450</v>
      </c>
      <c r="B6229" s="3" t="s">
        <v>10451</v>
      </c>
      <c r="C6229" s="3">
        <v>49.8</v>
      </c>
      <c r="D6229" s="3" t="s">
        <v>33</v>
      </c>
      <c r="E6229" s="3" t="s">
        <v>42</v>
      </c>
      <c r="F6229" s="3" t="s">
        <v>415</v>
      </c>
      <c r="G6229" s="3">
        <v>3</v>
      </c>
      <c r="H6229" s="3">
        <f t="shared" si="97"/>
        <v>149.4</v>
      </c>
    </row>
    <row r="6230" spans="1:8">
      <c r="A6230" s="3" t="s">
        <v>10452</v>
      </c>
      <c r="B6230" s="3" t="s">
        <v>10453</v>
      </c>
      <c r="C6230" s="3">
        <v>59</v>
      </c>
      <c r="D6230" s="3" t="s">
        <v>723</v>
      </c>
      <c r="E6230" s="3" t="s">
        <v>30</v>
      </c>
      <c r="F6230" s="3" t="s">
        <v>415</v>
      </c>
      <c r="G6230" s="3">
        <v>3</v>
      </c>
      <c r="H6230" s="3">
        <f t="shared" si="97"/>
        <v>177</v>
      </c>
    </row>
    <row r="6231" spans="1:8">
      <c r="A6231" s="3" t="s">
        <v>10454</v>
      </c>
      <c r="B6231" s="3" t="s">
        <v>10455</v>
      </c>
      <c r="C6231" s="3">
        <v>39</v>
      </c>
      <c r="D6231" s="3" t="s">
        <v>121</v>
      </c>
      <c r="E6231" s="3" t="s">
        <v>3242</v>
      </c>
      <c r="F6231" s="3" t="s">
        <v>6094</v>
      </c>
      <c r="G6231" s="3">
        <v>3</v>
      </c>
      <c r="H6231" s="3">
        <f t="shared" si="97"/>
        <v>117</v>
      </c>
    </row>
    <row r="6232" spans="1:8">
      <c r="A6232" s="2">
        <v>9787214200327</v>
      </c>
      <c r="B6232" s="3" t="s">
        <v>10456</v>
      </c>
      <c r="C6232" s="3">
        <v>38</v>
      </c>
      <c r="D6232" s="3" t="s">
        <v>1361</v>
      </c>
      <c r="E6232" s="4" t="s">
        <v>88</v>
      </c>
      <c r="F6232" s="3" t="s">
        <v>2971</v>
      </c>
      <c r="G6232" s="3">
        <v>3</v>
      </c>
      <c r="H6232" s="3">
        <f t="shared" si="97"/>
        <v>114</v>
      </c>
    </row>
    <row r="6233" spans="1:8">
      <c r="A6233" s="2">
        <v>9787519034382</v>
      </c>
      <c r="B6233" s="3" t="s">
        <v>10457</v>
      </c>
      <c r="C6233" s="3">
        <v>45</v>
      </c>
      <c r="D6233" s="3" t="s">
        <v>51</v>
      </c>
      <c r="E6233" s="4" t="s">
        <v>21</v>
      </c>
      <c r="F6233" s="3" t="s">
        <v>415</v>
      </c>
      <c r="G6233" s="3">
        <v>3</v>
      </c>
      <c r="H6233" s="3">
        <f t="shared" si="97"/>
        <v>135</v>
      </c>
    </row>
    <row r="6234" spans="1:8">
      <c r="A6234" s="3" t="s">
        <v>10458</v>
      </c>
      <c r="B6234" s="3" t="s">
        <v>10457</v>
      </c>
      <c r="C6234" s="3">
        <v>45</v>
      </c>
      <c r="D6234" s="3" t="s">
        <v>51</v>
      </c>
      <c r="E6234" s="3" t="s">
        <v>21</v>
      </c>
      <c r="F6234" s="3" t="s">
        <v>415</v>
      </c>
      <c r="G6234" s="3">
        <v>3</v>
      </c>
      <c r="H6234" s="3">
        <f t="shared" si="97"/>
        <v>135</v>
      </c>
    </row>
    <row r="6235" spans="1:8">
      <c r="A6235" s="2">
        <v>9787515820644</v>
      </c>
      <c r="B6235" s="3" t="s">
        <v>10459</v>
      </c>
      <c r="C6235" s="3">
        <v>49.8</v>
      </c>
      <c r="D6235" s="3" t="s">
        <v>496</v>
      </c>
      <c r="E6235" s="4" t="s">
        <v>21</v>
      </c>
      <c r="F6235" s="3" t="s">
        <v>650</v>
      </c>
      <c r="G6235" s="3">
        <v>3</v>
      </c>
      <c r="H6235" s="3">
        <f t="shared" si="97"/>
        <v>149.4</v>
      </c>
    </row>
    <row r="6236" spans="1:8">
      <c r="A6236" s="2">
        <v>9787559614681</v>
      </c>
      <c r="B6236" s="3" t="s">
        <v>10460</v>
      </c>
      <c r="C6236" s="3">
        <v>42</v>
      </c>
      <c r="D6236" s="3" t="s">
        <v>311</v>
      </c>
      <c r="E6236" s="4" t="s">
        <v>37</v>
      </c>
      <c r="F6236" s="3" t="s">
        <v>1379</v>
      </c>
      <c r="G6236" s="3">
        <v>3</v>
      </c>
      <c r="H6236" s="3">
        <f t="shared" si="97"/>
        <v>126</v>
      </c>
    </row>
    <row r="6237" spans="1:8">
      <c r="A6237" s="2">
        <v>9787303243051</v>
      </c>
      <c r="B6237" s="3" t="s">
        <v>10461</v>
      </c>
      <c r="C6237" s="3">
        <v>120</v>
      </c>
      <c r="D6237" s="3" t="s">
        <v>685</v>
      </c>
      <c r="E6237" s="4" t="s">
        <v>71</v>
      </c>
      <c r="F6237" s="3" t="s">
        <v>2404</v>
      </c>
      <c r="G6237" s="3">
        <v>3</v>
      </c>
      <c r="H6237" s="3">
        <f t="shared" si="97"/>
        <v>360</v>
      </c>
    </row>
    <row r="6238" spans="1:8">
      <c r="A6238" s="2">
        <v>9787518044399</v>
      </c>
      <c r="B6238" s="3" t="s">
        <v>10462</v>
      </c>
      <c r="C6238" s="3">
        <v>83</v>
      </c>
      <c r="D6238" s="3" t="s">
        <v>17</v>
      </c>
      <c r="E6238" s="4">
        <v>43344</v>
      </c>
      <c r="F6238" s="3" t="s">
        <v>5564</v>
      </c>
      <c r="G6238" s="3">
        <v>3</v>
      </c>
      <c r="H6238" s="3">
        <f t="shared" si="97"/>
        <v>249</v>
      </c>
    </row>
    <row r="6239" spans="1:8">
      <c r="A6239" s="3" t="s">
        <v>10463</v>
      </c>
      <c r="B6239" s="3" t="s">
        <v>10464</v>
      </c>
      <c r="C6239" s="3">
        <v>45</v>
      </c>
      <c r="D6239" s="3" t="s">
        <v>95</v>
      </c>
      <c r="E6239" s="3" t="s">
        <v>47</v>
      </c>
      <c r="F6239" s="3" t="s">
        <v>10465</v>
      </c>
      <c r="G6239" s="3">
        <v>3</v>
      </c>
      <c r="H6239" s="3">
        <f t="shared" si="97"/>
        <v>135</v>
      </c>
    </row>
    <row r="6240" spans="1:8">
      <c r="A6240" s="3" t="s">
        <v>10466</v>
      </c>
      <c r="B6240" s="3" t="s">
        <v>10467</v>
      </c>
      <c r="C6240" s="3">
        <v>50</v>
      </c>
      <c r="D6240" s="3" t="s">
        <v>110</v>
      </c>
      <c r="E6240" s="3" t="s">
        <v>21</v>
      </c>
      <c r="F6240" s="3" t="s">
        <v>5911</v>
      </c>
      <c r="G6240" s="3">
        <v>3</v>
      </c>
      <c r="H6240" s="3">
        <f t="shared" si="97"/>
        <v>150</v>
      </c>
    </row>
    <row r="6241" spans="1:8">
      <c r="A6241" s="2">
        <v>9787100158251</v>
      </c>
      <c r="B6241" s="3" t="s">
        <v>10468</v>
      </c>
      <c r="C6241" s="3">
        <v>128</v>
      </c>
      <c r="D6241" s="3" t="s">
        <v>121</v>
      </c>
      <c r="E6241" s="4" t="s">
        <v>34</v>
      </c>
      <c r="F6241" s="3" t="s">
        <v>10469</v>
      </c>
      <c r="G6241" s="3">
        <v>3</v>
      </c>
      <c r="H6241" s="3">
        <f t="shared" si="97"/>
        <v>384</v>
      </c>
    </row>
    <row r="6242" spans="1:8">
      <c r="A6242" s="2">
        <v>9787520501583</v>
      </c>
      <c r="B6242" s="3" t="s">
        <v>10470</v>
      </c>
      <c r="C6242" s="3">
        <v>49.8</v>
      </c>
      <c r="D6242" s="3" t="s">
        <v>779</v>
      </c>
      <c r="E6242" s="4" t="s">
        <v>34</v>
      </c>
      <c r="F6242" s="3" t="s">
        <v>413</v>
      </c>
      <c r="G6242" s="3">
        <v>3</v>
      </c>
      <c r="H6242" s="3">
        <f t="shared" si="97"/>
        <v>149.4</v>
      </c>
    </row>
    <row r="6243" spans="1:8">
      <c r="A6243" s="3" t="s">
        <v>10471</v>
      </c>
      <c r="B6243" s="3" t="s">
        <v>10472</v>
      </c>
      <c r="C6243" s="3">
        <v>88</v>
      </c>
      <c r="D6243" s="3" t="s">
        <v>878</v>
      </c>
      <c r="E6243" s="3" t="s">
        <v>879</v>
      </c>
      <c r="F6243" s="3" t="s">
        <v>1203</v>
      </c>
      <c r="G6243" s="3">
        <v>3</v>
      </c>
      <c r="H6243" s="3">
        <f t="shared" si="97"/>
        <v>264</v>
      </c>
    </row>
    <row r="6244" spans="1:8">
      <c r="A6244" s="2">
        <v>9787564177812</v>
      </c>
      <c r="B6244" s="3" t="s">
        <v>10473</v>
      </c>
      <c r="C6244" s="3">
        <v>36</v>
      </c>
      <c r="D6244" s="3" t="s">
        <v>589</v>
      </c>
      <c r="E6244" s="4" t="s">
        <v>37</v>
      </c>
      <c r="F6244" s="3" t="s">
        <v>10474</v>
      </c>
      <c r="G6244" s="3">
        <v>3</v>
      </c>
      <c r="H6244" s="3">
        <f t="shared" si="97"/>
        <v>108</v>
      </c>
    </row>
    <row r="6245" spans="1:8">
      <c r="A6245" s="2">
        <v>9787308178075</v>
      </c>
      <c r="B6245" s="3" t="s">
        <v>10475</v>
      </c>
      <c r="C6245" s="3">
        <v>56</v>
      </c>
      <c r="D6245" s="3" t="s">
        <v>374</v>
      </c>
      <c r="E6245" s="4" t="s">
        <v>186</v>
      </c>
      <c r="F6245" s="3" t="s">
        <v>3863</v>
      </c>
      <c r="G6245" s="3">
        <v>3</v>
      </c>
      <c r="H6245" s="3">
        <f t="shared" si="97"/>
        <v>168</v>
      </c>
    </row>
    <row r="6246" spans="1:8">
      <c r="A6246" s="2">
        <v>9787518030187</v>
      </c>
      <c r="B6246" s="3" t="s">
        <v>10476</v>
      </c>
      <c r="C6246" s="3">
        <v>71</v>
      </c>
      <c r="D6246" s="3" t="s">
        <v>17</v>
      </c>
      <c r="E6246" s="4">
        <v>43344</v>
      </c>
      <c r="F6246" s="3" t="s">
        <v>5151</v>
      </c>
      <c r="G6246" s="3">
        <v>3</v>
      </c>
      <c r="H6246" s="3">
        <f t="shared" si="97"/>
        <v>213</v>
      </c>
    </row>
    <row r="6247" spans="1:8">
      <c r="A6247" s="2">
        <v>9787562191452</v>
      </c>
      <c r="B6247" s="3" t="s">
        <v>10477</v>
      </c>
      <c r="C6247" s="3">
        <v>49</v>
      </c>
      <c r="D6247" s="3" t="s">
        <v>935</v>
      </c>
      <c r="E6247" s="4" t="s">
        <v>85</v>
      </c>
      <c r="F6247" s="3" t="s">
        <v>612</v>
      </c>
      <c r="G6247" s="3">
        <v>3</v>
      </c>
      <c r="H6247" s="3">
        <f t="shared" si="97"/>
        <v>147</v>
      </c>
    </row>
    <row r="6248" spans="1:8">
      <c r="A6248" s="2">
        <v>9787518044337</v>
      </c>
      <c r="B6248" s="3" t="s">
        <v>10478</v>
      </c>
      <c r="C6248" s="3">
        <v>41</v>
      </c>
      <c r="D6248" s="3" t="s">
        <v>17</v>
      </c>
      <c r="E6248" s="4">
        <v>43221</v>
      </c>
      <c r="F6248" s="3" t="s">
        <v>5151</v>
      </c>
      <c r="G6248" s="3">
        <v>3</v>
      </c>
      <c r="H6248" s="3">
        <f t="shared" si="97"/>
        <v>123</v>
      </c>
    </row>
    <row r="6249" spans="1:8">
      <c r="A6249" s="2">
        <v>9787518050444</v>
      </c>
      <c r="B6249" s="3" t="s">
        <v>10479</v>
      </c>
      <c r="C6249" s="3">
        <v>77</v>
      </c>
      <c r="D6249" s="3" t="s">
        <v>17</v>
      </c>
      <c r="E6249" s="4">
        <v>43405</v>
      </c>
      <c r="F6249" s="3" t="s">
        <v>5151</v>
      </c>
      <c r="G6249" s="3">
        <v>3</v>
      </c>
      <c r="H6249" s="3">
        <f t="shared" si="97"/>
        <v>231</v>
      </c>
    </row>
    <row r="6250" spans="1:8">
      <c r="A6250" s="3" t="s">
        <v>10480</v>
      </c>
      <c r="B6250" s="3" t="s">
        <v>10481</v>
      </c>
      <c r="C6250" s="3">
        <v>40</v>
      </c>
      <c r="D6250" s="3" t="s">
        <v>51</v>
      </c>
      <c r="E6250" s="3" t="s">
        <v>71</v>
      </c>
      <c r="F6250" s="3" t="s">
        <v>5151</v>
      </c>
      <c r="G6250" s="3">
        <v>3</v>
      </c>
      <c r="H6250" s="3">
        <f t="shared" si="97"/>
        <v>120</v>
      </c>
    </row>
    <row r="6251" spans="1:8">
      <c r="A6251" s="2">
        <v>9787565136931</v>
      </c>
      <c r="B6251" s="3" t="s">
        <v>10482</v>
      </c>
      <c r="C6251" s="3">
        <v>39</v>
      </c>
      <c r="D6251" s="3" t="s">
        <v>10483</v>
      </c>
      <c r="E6251" s="4" t="s">
        <v>88</v>
      </c>
      <c r="F6251" s="3" t="s">
        <v>5151</v>
      </c>
      <c r="G6251" s="3">
        <v>3</v>
      </c>
      <c r="H6251" s="3">
        <f t="shared" si="97"/>
        <v>117</v>
      </c>
    </row>
    <row r="6252" spans="1:8">
      <c r="A6252" s="2">
        <v>9787562195818</v>
      </c>
      <c r="B6252" s="3" t="s">
        <v>10484</v>
      </c>
      <c r="C6252" s="3">
        <v>39</v>
      </c>
      <c r="D6252" s="3" t="s">
        <v>935</v>
      </c>
      <c r="E6252" s="4" t="s">
        <v>71</v>
      </c>
      <c r="F6252" s="3" t="s">
        <v>2170</v>
      </c>
      <c r="G6252" s="3">
        <v>3</v>
      </c>
      <c r="H6252" s="3">
        <f t="shared" si="97"/>
        <v>117</v>
      </c>
    </row>
    <row r="6253" spans="1:8">
      <c r="A6253" s="2">
        <v>9787518028382</v>
      </c>
      <c r="B6253" s="3" t="s">
        <v>10485</v>
      </c>
      <c r="C6253" s="3">
        <v>76</v>
      </c>
      <c r="D6253" s="3" t="s">
        <v>17</v>
      </c>
      <c r="E6253" s="4">
        <v>43344</v>
      </c>
      <c r="F6253" s="3" t="s">
        <v>5151</v>
      </c>
      <c r="G6253" s="3">
        <v>3</v>
      </c>
      <c r="H6253" s="3">
        <f t="shared" si="97"/>
        <v>228</v>
      </c>
    </row>
    <row r="6254" spans="1:8">
      <c r="A6254" s="2">
        <v>9787518045532</v>
      </c>
      <c r="B6254" s="3" t="s">
        <v>10486</v>
      </c>
      <c r="C6254" s="3">
        <v>68</v>
      </c>
      <c r="D6254" s="3" t="s">
        <v>17</v>
      </c>
      <c r="E6254" s="4">
        <v>43586</v>
      </c>
      <c r="F6254" s="3" t="s">
        <v>612</v>
      </c>
      <c r="G6254" s="3">
        <v>3</v>
      </c>
      <c r="H6254" s="3">
        <f t="shared" si="97"/>
        <v>204</v>
      </c>
    </row>
    <row r="6255" spans="1:8">
      <c r="A6255" s="2">
        <v>9787518027941</v>
      </c>
      <c r="B6255" s="3" t="s">
        <v>10487</v>
      </c>
      <c r="C6255" s="3">
        <v>71</v>
      </c>
      <c r="D6255" s="3" t="s">
        <v>17</v>
      </c>
      <c r="E6255" s="4" t="s">
        <v>88</v>
      </c>
      <c r="F6255" s="3" t="s">
        <v>612</v>
      </c>
      <c r="G6255" s="3">
        <v>3</v>
      </c>
      <c r="H6255" s="3">
        <f t="shared" si="97"/>
        <v>213</v>
      </c>
    </row>
    <row r="6256" spans="1:8">
      <c r="A6256" s="2">
        <v>9787518032662</v>
      </c>
      <c r="B6256" s="3" t="s">
        <v>10488</v>
      </c>
      <c r="C6256" s="3">
        <v>55</v>
      </c>
      <c r="D6256" s="3" t="s">
        <v>17</v>
      </c>
      <c r="E6256" s="4">
        <v>43221</v>
      </c>
      <c r="F6256" s="3" t="s">
        <v>5151</v>
      </c>
      <c r="G6256" s="3">
        <v>3</v>
      </c>
      <c r="H6256" s="3">
        <f t="shared" si="97"/>
        <v>165</v>
      </c>
    </row>
    <row r="6257" spans="1:8">
      <c r="A6257" s="2">
        <v>9787518045495</v>
      </c>
      <c r="B6257" s="3" t="s">
        <v>10489</v>
      </c>
      <c r="C6257" s="3">
        <v>55</v>
      </c>
      <c r="D6257" s="3" t="s">
        <v>17</v>
      </c>
      <c r="E6257" s="4">
        <v>43405</v>
      </c>
      <c r="F6257" s="3" t="s">
        <v>612</v>
      </c>
      <c r="G6257" s="3">
        <v>3</v>
      </c>
      <c r="H6257" s="3">
        <f t="shared" si="97"/>
        <v>165</v>
      </c>
    </row>
    <row r="6258" spans="1:8">
      <c r="A6258" s="2">
        <v>9787518032655</v>
      </c>
      <c r="B6258" s="3" t="s">
        <v>10490</v>
      </c>
      <c r="C6258" s="3">
        <v>56</v>
      </c>
      <c r="D6258" s="3" t="s">
        <v>17</v>
      </c>
      <c r="E6258" s="4">
        <v>43556</v>
      </c>
      <c r="F6258" s="3" t="s">
        <v>5151</v>
      </c>
      <c r="G6258" s="3">
        <v>3</v>
      </c>
      <c r="H6258" s="3">
        <f t="shared" si="97"/>
        <v>168</v>
      </c>
    </row>
    <row r="6259" spans="1:8">
      <c r="A6259" s="2">
        <v>9787518038275</v>
      </c>
      <c r="B6259" s="3" t="s">
        <v>10491</v>
      </c>
      <c r="C6259" s="3">
        <v>75.5</v>
      </c>
      <c r="D6259" s="3" t="s">
        <v>17</v>
      </c>
      <c r="E6259" s="4">
        <v>43101</v>
      </c>
      <c r="F6259" s="3" t="s">
        <v>5151</v>
      </c>
      <c r="G6259" s="3">
        <v>3</v>
      </c>
      <c r="H6259" s="3">
        <f t="shared" si="97"/>
        <v>226.5</v>
      </c>
    </row>
    <row r="6260" spans="1:8">
      <c r="A6260" s="2">
        <v>9787518038145</v>
      </c>
      <c r="B6260" s="3" t="s">
        <v>10492</v>
      </c>
      <c r="C6260" s="3">
        <v>35</v>
      </c>
      <c r="D6260" s="3" t="s">
        <v>17</v>
      </c>
      <c r="E6260" s="4" t="s">
        <v>25</v>
      </c>
      <c r="F6260" s="3" t="s">
        <v>236</v>
      </c>
      <c r="G6260" s="3">
        <v>3</v>
      </c>
      <c r="H6260" s="3">
        <f t="shared" si="97"/>
        <v>105</v>
      </c>
    </row>
    <row r="6261" spans="1:8">
      <c r="A6261" s="2">
        <v>9787811427394</v>
      </c>
      <c r="B6261" s="3" t="s">
        <v>10493</v>
      </c>
      <c r="C6261" s="3">
        <v>61</v>
      </c>
      <c r="D6261" s="3" t="s">
        <v>10494</v>
      </c>
      <c r="E6261" s="4" t="s">
        <v>37</v>
      </c>
      <c r="F6261" s="3" t="s">
        <v>10495</v>
      </c>
      <c r="G6261" s="3">
        <v>3</v>
      </c>
      <c r="H6261" s="3">
        <f t="shared" si="97"/>
        <v>183</v>
      </c>
    </row>
    <row r="6262" spans="1:8">
      <c r="A6262" s="2">
        <v>9787559624499</v>
      </c>
      <c r="B6262" s="3" t="s">
        <v>10496</v>
      </c>
      <c r="C6262" s="3">
        <v>49.8</v>
      </c>
      <c r="D6262" s="3" t="s">
        <v>311</v>
      </c>
      <c r="E6262" s="4" t="s">
        <v>10</v>
      </c>
      <c r="F6262" s="3" t="s">
        <v>426</v>
      </c>
      <c r="G6262" s="3">
        <v>3</v>
      </c>
      <c r="H6262" s="3">
        <f t="shared" si="97"/>
        <v>149.4</v>
      </c>
    </row>
    <row r="6263" spans="1:8">
      <c r="A6263" s="2">
        <v>9787221147653</v>
      </c>
      <c r="B6263" s="3" t="s">
        <v>10497</v>
      </c>
      <c r="C6263" s="3">
        <v>34.8</v>
      </c>
      <c r="D6263" s="3" t="s">
        <v>790</v>
      </c>
      <c r="E6263" s="4" t="s">
        <v>10</v>
      </c>
      <c r="F6263" s="3" t="s">
        <v>53</v>
      </c>
      <c r="G6263" s="3">
        <v>3</v>
      </c>
      <c r="H6263" s="3">
        <f t="shared" si="97"/>
        <v>104.4</v>
      </c>
    </row>
    <row r="6264" spans="1:8">
      <c r="A6264" s="2">
        <v>9787201133058</v>
      </c>
      <c r="B6264" s="3" t="s">
        <v>10498</v>
      </c>
      <c r="C6264" s="3">
        <v>59</v>
      </c>
      <c r="D6264" s="3" t="s">
        <v>666</v>
      </c>
      <c r="E6264" s="4" t="s">
        <v>88</v>
      </c>
      <c r="F6264" s="3" t="s">
        <v>53</v>
      </c>
      <c r="G6264" s="3">
        <v>3</v>
      </c>
      <c r="H6264" s="3">
        <f t="shared" si="97"/>
        <v>177</v>
      </c>
    </row>
    <row r="6265" spans="1:8">
      <c r="A6265" s="3" t="s">
        <v>10499</v>
      </c>
      <c r="B6265" s="3" t="s">
        <v>10500</v>
      </c>
      <c r="C6265" s="3">
        <v>39.8</v>
      </c>
      <c r="D6265" s="3" t="s">
        <v>648</v>
      </c>
      <c r="E6265" s="3" t="s">
        <v>47</v>
      </c>
      <c r="F6265" s="3" t="s">
        <v>841</v>
      </c>
      <c r="G6265" s="3">
        <v>3</v>
      </c>
      <c r="H6265" s="3">
        <f t="shared" si="97"/>
        <v>119.4</v>
      </c>
    </row>
    <row r="6266" spans="1:8">
      <c r="A6266" s="3" t="s">
        <v>10501</v>
      </c>
      <c r="B6266" s="3" t="s">
        <v>10502</v>
      </c>
      <c r="C6266" s="3">
        <v>38</v>
      </c>
      <c r="D6266" s="3" t="s">
        <v>308</v>
      </c>
      <c r="E6266" s="3" t="s">
        <v>105</v>
      </c>
      <c r="F6266" s="3" t="s">
        <v>2776</v>
      </c>
      <c r="G6266" s="3">
        <v>3</v>
      </c>
      <c r="H6266" s="3">
        <f t="shared" si="97"/>
        <v>114</v>
      </c>
    </row>
    <row r="6267" spans="1:8">
      <c r="A6267" s="2">
        <v>9787558152122</v>
      </c>
      <c r="B6267" s="3" t="s">
        <v>10503</v>
      </c>
      <c r="C6267" s="3">
        <v>45</v>
      </c>
      <c r="D6267" s="3" t="s">
        <v>308</v>
      </c>
      <c r="E6267" s="4" t="s">
        <v>37</v>
      </c>
      <c r="F6267" s="3" t="s">
        <v>959</v>
      </c>
      <c r="G6267" s="3">
        <v>3</v>
      </c>
      <c r="H6267" s="3">
        <f t="shared" si="97"/>
        <v>135</v>
      </c>
    </row>
    <row r="6268" spans="1:8">
      <c r="A6268" s="3" t="s">
        <v>10504</v>
      </c>
      <c r="B6268" s="3" t="s">
        <v>10505</v>
      </c>
      <c r="C6268" s="3">
        <v>99</v>
      </c>
      <c r="D6268" s="3" t="s">
        <v>1750</v>
      </c>
      <c r="E6268" s="3" t="s">
        <v>139</v>
      </c>
      <c r="F6268" s="3" t="s">
        <v>53</v>
      </c>
      <c r="G6268" s="3">
        <v>3</v>
      </c>
      <c r="H6268" s="3">
        <f t="shared" si="97"/>
        <v>297</v>
      </c>
    </row>
    <row r="6269" spans="1:8">
      <c r="A6269" s="2">
        <v>9787512033498</v>
      </c>
      <c r="B6269" s="3" t="s">
        <v>10506</v>
      </c>
      <c r="C6269" s="3">
        <v>88</v>
      </c>
      <c r="D6269" s="3" t="s">
        <v>1108</v>
      </c>
      <c r="E6269" s="4" t="s">
        <v>71</v>
      </c>
      <c r="F6269" s="3" t="s">
        <v>5716</v>
      </c>
      <c r="G6269" s="3">
        <v>3</v>
      </c>
      <c r="H6269" s="3">
        <f t="shared" si="97"/>
        <v>264</v>
      </c>
    </row>
    <row r="6270" spans="1:8">
      <c r="A6270" s="2">
        <v>9787550295025</v>
      </c>
      <c r="B6270" s="3" t="s">
        <v>10507</v>
      </c>
      <c r="C6270" s="3">
        <v>45</v>
      </c>
      <c r="D6270" s="3" t="s">
        <v>311</v>
      </c>
      <c r="E6270" s="4" t="s">
        <v>214</v>
      </c>
      <c r="F6270" s="3" t="s">
        <v>53</v>
      </c>
      <c r="G6270" s="3">
        <v>3</v>
      </c>
      <c r="H6270" s="3">
        <f t="shared" si="97"/>
        <v>135</v>
      </c>
    </row>
    <row r="6271" spans="1:8">
      <c r="A6271" s="3" t="s">
        <v>10508</v>
      </c>
      <c r="B6271" s="3" t="s">
        <v>10509</v>
      </c>
      <c r="C6271" s="3">
        <v>35</v>
      </c>
      <c r="D6271" s="3" t="s">
        <v>405</v>
      </c>
      <c r="E6271" s="3" t="s">
        <v>47</v>
      </c>
      <c r="F6271" s="3" t="s">
        <v>1806</v>
      </c>
      <c r="G6271" s="3">
        <v>3</v>
      </c>
      <c r="H6271" s="3">
        <f t="shared" si="97"/>
        <v>105</v>
      </c>
    </row>
    <row r="6272" spans="1:8">
      <c r="A6272" s="2">
        <v>9787542867353</v>
      </c>
      <c r="B6272" s="3" t="s">
        <v>10510</v>
      </c>
      <c r="C6272" s="3">
        <v>36</v>
      </c>
      <c r="D6272" s="3" t="s">
        <v>3597</v>
      </c>
      <c r="E6272" s="4" t="s">
        <v>88</v>
      </c>
      <c r="F6272" s="3" t="s">
        <v>10511</v>
      </c>
      <c r="G6272" s="3">
        <v>3</v>
      </c>
      <c r="H6272" s="3">
        <f t="shared" si="97"/>
        <v>108</v>
      </c>
    </row>
    <row r="6273" spans="1:8">
      <c r="A6273" s="2">
        <v>9787559615572</v>
      </c>
      <c r="B6273" s="3" t="s">
        <v>10512</v>
      </c>
      <c r="C6273" s="3">
        <v>46</v>
      </c>
      <c r="D6273" s="3" t="s">
        <v>311</v>
      </c>
      <c r="E6273" s="4" t="s">
        <v>34</v>
      </c>
      <c r="F6273" s="3" t="s">
        <v>273</v>
      </c>
      <c r="G6273" s="3">
        <v>3</v>
      </c>
      <c r="H6273" s="3">
        <f t="shared" si="97"/>
        <v>138</v>
      </c>
    </row>
    <row r="6274" spans="1:8">
      <c r="A6274" s="2">
        <v>9787555266365</v>
      </c>
      <c r="B6274" s="3" t="s">
        <v>10513</v>
      </c>
      <c r="C6274" s="3">
        <v>59.8</v>
      </c>
      <c r="D6274" s="3" t="s">
        <v>845</v>
      </c>
      <c r="E6274" s="4" t="s">
        <v>14</v>
      </c>
      <c r="F6274" s="3" t="s">
        <v>53</v>
      </c>
      <c r="G6274" s="3">
        <v>3</v>
      </c>
      <c r="H6274" s="3">
        <f t="shared" si="97"/>
        <v>179.4</v>
      </c>
    </row>
    <row r="6275" spans="1:8">
      <c r="A6275" s="3" t="s">
        <v>10514</v>
      </c>
      <c r="B6275" s="3" t="s">
        <v>10515</v>
      </c>
      <c r="C6275" s="3">
        <v>49</v>
      </c>
      <c r="D6275" s="3" t="s">
        <v>723</v>
      </c>
      <c r="E6275" s="3" t="s">
        <v>649</v>
      </c>
      <c r="F6275" s="3" t="s">
        <v>2207</v>
      </c>
      <c r="G6275" s="3">
        <v>3</v>
      </c>
      <c r="H6275" s="3">
        <f t="shared" ref="H6275:H6338" si="98">C6275*G6275</f>
        <v>147</v>
      </c>
    </row>
    <row r="6276" spans="1:8">
      <c r="A6276" s="3" t="s">
        <v>10516</v>
      </c>
      <c r="B6276" s="3" t="s">
        <v>10517</v>
      </c>
      <c r="C6276" s="3">
        <v>109</v>
      </c>
      <c r="D6276" s="3" t="s">
        <v>192</v>
      </c>
      <c r="E6276" s="3" t="s">
        <v>10518</v>
      </c>
      <c r="F6276" s="3" t="s">
        <v>614</v>
      </c>
      <c r="G6276" s="3">
        <v>3</v>
      </c>
      <c r="H6276" s="3">
        <f t="shared" si="98"/>
        <v>327</v>
      </c>
    </row>
    <row r="6277" spans="1:8">
      <c r="A6277" s="3" t="s">
        <v>10519</v>
      </c>
      <c r="B6277" s="3" t="s">
        <v>10520</v>
      </c>
      <c r="C6277" s="3">
        <v>38</v>
      </c>
      <c r="D6277" s="3" t="s">
        <v>243</v>
      </c>
      <c r="E6277" s="3" t="s">
        <v>47</v>
      </c>
      <c r="F6277" s="3" t="s">
        <v>56</v>
      </c>
      <c r="G6277" s="3">
        <v>3</v>
      </c>
      <c r="H6277" s="3">
        <f t="shared" si="98"/>
        <v>114</v>
      </c>
    </row>
    <row r="6278" spans="1:8">
      <c r="A6278" s="2">
        <v>9787559615428</v>
      </c>
      <c r="B6278" s="3" t="s">
        <v>10521</v>
      </c>
      <c r="C6278" s="3">
        <v>48</v>
      </c>
      <c r="D6278" s="3" t="s">
        <v>311</v>
      </c>
      <c r="E6278" s="4" t="s">
        <v>186</v>
      </c>
      <c r="F6278" s="3" t="s">
        <v>273</v>
      </c>
      <c r="G6278" s="3">
        <v>3</v>
      </c>
      <c r="H6278" s="3">
        <f t="shared" si="98"/>
        <v>144</v>
      </c>
    </row>
    <row r="6279" spans="1:8">
      <c r="A6279" s="2">
        <v>9787519444662</v>
      </c>
      <c r="B6279" s="3" t="s">
        <v>10522</v>
      </c>
      <c r="C6279" s="3">
        <v>68</v>
      </c>
      <c r="D6279" s="3" t="s">
        <v>203</v>
      </c>
      <c r="E6279" s="4" t="s">
        <v>71</v>
      </c>
      <c r="F6279" s="3" t="s">
        <v>2187</v>
      </c>
      <c r="G6279" s="3">
        <v>3</v>
      </c>
      <c r="H6279" s="3">
        <f t="shared" si="98"/>
        <v>204</v>
      </c>
    </row>
    <row r="6280" spans="1:8">
      <c r="A6280" s="2">
        <v>9787503496684</v>
      </c>
      <c r="B6280" s="3" t="s">
        <v>10523</v>
      </c>
      <c r="C6280" s="3">
        <v>38</v>
      </c>
      <c r="D6280" s="3" t="s">
        <v>779</v>
      </c>
      <c r="E6280" s="4" t="s">
        <v>21</v>
      </c>
      <c r="F6280" s="3" t="s">
        <v>2065</v>
      </c>
      <c r="G6280" s="3">
        <v>3</v>
      </c>
      <c r="H6280" s="3">
        <f t="shared" si="98"/>
        <v>114</v>
      </c>
    </row>
    <row r="6281" spans="1:8">
      <c r="A6281" s="2">
        <v>9787310056880</v>
      </c>
      <c r="B6281" s="3" t="s">
        <v>10524</v>
      </c>
      <c r="C6281" s="3">
        <v>36</v>
      </c>
      <c r="D6281" s="3" t="s">
        <v>251</v>
      </c>
      <c r="E6281" s="4" t="s">
        <v>115</v>
      </c>
      <c r="F6281" s="3" t="s">
        <v>415</v>
      </c>
      <c r="G6281" s="3">
        <v>3</v>
      </c>
      <c r="H6281" s="3">
        <f t="shared" si="98"/>
        <v>108</v>
      </c>
    </row>
    <row r="6282" spans="1:8">
      <c r="A6282" s="3" t="s">
        <v>10525</v>
      </c>
      <c r="B6282" s="3" t="s">
        <v>10526</v>
      </c>
      <c r="C6282" s="3">
        <v>68</v>
      </c>
      <c r="D6282" s="3" t="s">
        <v>29</v>
      </c>
      <c r="E6282" s="3" t="s">
        <v>139</v>
      </c>
      <c r="F6282" s="3" t="s">
        <v>3226</v>
      </c>
      <c r="G6282" s="3">
        <v>3</v>
      </c>
      <c r="H6282" s="3">
        <f t="shared" si="98"/>
        <v>204</v>
      </c>
    </row>
    <row r="6283" spans="1:8">
      <c r="A6283" s="2">
        <v>9787517803546</v>
      </c>
      <c r="B6283" s="3" t="s">
        <v>10527</v>
      </c>
      <c r="C6283" s="3">
        <v>56</v>
      </c>
      <c r="D6283" s="3" t="s">
        <v>20</v>
      </c>
      <c r="E6283" s="4" t="s">
        <v>10</v>
      </c>
      <c r="F6283" s="3" t="s">
        <v>1051</v>
      </c>
      <c r="G6283" s="3">
        <v>3</v>
      </c>
      <c r="H6283" s="3">
        <f t="shared" si="98"/>
        <v>168</v>
      </c>
    </row>
    <row r="6284" spans="1:8">
      <c r="A6284" s="2">
        <v>9787511555960</v>
      </c>
      <c r="B6284" s="3" t="s">
        <v>10528</v>
      </c>
      <c r="C6284" s="3">
        <v>25</v>
      </c>
      <c r="D6284" s="3" t="s">
        <v>29</v>
      </c>
      <c r="E6284" s="4" t="s">
        <v>37</v>
      </c>
      <c r="F6284" s="3" t="s">
        <v>4048</v>
      </c>
      <c r="G6284" s="3">
        <v>3</v>
      </c>
      <c r="H6284" s="3">
        <f t="shared" si="98"/>
        <v>75</v>
      </c>
    </row>
    <row r="6285" spans="1:8">
      <c r="A6285" s="2">
        <v>9787513922487</v>
      </c>
      <c r="B6285" s="3" t="s">
        <v>10529</v>
      </c>
      <c r="C6285" s="3">
        <v>39.8</v>
      </c>
      <c r="D6285" s="3" t="s">
        <v>1418</v>
      </c>
      <c r="E6285" s="4" t="s">
        <v>75</v>
      </c>
      <c r="F6285" s="3" t="s">
        <v>236</v>
      </c>
      <c r="G6285" s="3">
        <v>3</v>
      </c>
      <c r="H6285" s="3">
        <f t="shared" si="98"/>
        <v>119.4</v>
      </c>
    </row>
    <row r="6286" spans="1:8">
      <c r="A6286" s="2">
        <v>9787515821160</v>
      </c>
      <c r="B6286" s="3" t="s">
        <v>10530</v>
      </c>
      <c r="C6286" s="3">
        <v>52</v>
      </c>
      <c r="D6286" s="3" t="s">
        <v>496</v>
      </c>
      <c r="E6286" s="4" t="s">
        <v>37</v>
      </c>
      <c r="F6286" s="3" t="s">
        <v>236</v>
      </c>
      <c r="G6286" s="3">
        <v>3</v>
      </c>
      <c r="H6286" s="3">
        <f t="shared" si="98"/>
        <v>156</v>
      </c>
    </row>
    <row r="6287" spans="1:8">
      <c r="A6287" s="2">
        <v>9787220107610</v>
      </c>
      <c r="B6287" s="3" t="s">
        <v>10531</v>
      </c>
      <c r="C6287" s="3">
        <v>38</v>
      </c>
      <c r="D6287" s="3" t="s">
        <v>480</v>
      </c>
      <c r="E6287" s="4" t="s">
        <v>34</v>
      </c>
      <c r="F6287" s="3" t="s">
        <v>10532</v>
      </c>
      <c r="G6287" s="3">
        <v>3</v>
      </c>
      <c r="H6287" s="3">
        <f t="shared" si="98"/>
        <v>114</v>
      </c>
    </row>
    <row r="6288" spans="1:8">
      <c r="A6288" s="2">
        <v>9787520705011</v>
      </c>
      <c r="B6288" s="3" t="s">
        <v>10533</v>
      </c>
      <c r="C6288" s="3">
        <v>42</v>
      </c>
      <c r="D6288" s="3" t="s">
        <v>766</v>
      </c>
      <c r="E6288" s="4" t="s">
        <v>37</v>
      </c>
      <c r="F6288" s="3" t="s">
        <v>56</v>
      </c>
      <c r="G6288" s="3">
        <v>3</v>
      </c>
      <c r="H6288" s="3">
        <f t="shared" si="98"/>
        <v>126</v>
      </c>
    </row>
    <row r="6289" spans="1:8">
      <c r="A6289" s="2">
        <v>9787520705158</v>
      </c>
      <c r="B6289" s="3" t="s">
        <v>10534</v>
      </c>
      <c r="C6289" s="3">
        <v>68</v>
      </c>
      <c r="D6289" s="3" t="s">
        <v>766</v>
      </c>
      <c r="E6289" s="4" t="s">
        <v>71</v>
      </c>
      <c r="F6289" s="3" t="s">
        <v>436</v>
      </c>
      <c r="G6289" s="3">
        <v>3</v>
      </c>
      <c r="H6289" s="3">
        <f t="shared" si="98"/>
        <v>204</v>
      </c>
    </row>
    <row r="6290" spans="1:8">
      <c r="A6290" s="2">
        <v>9787101127010</v>
      </c>
      <c r="B6290" s="3" t="s">
        <v>10535</v>
      </c>
      <c r="C6290" s="3">
        <v>75</v>
      </c>
      <c r="D6290" s="3" t="s">
        <v>213</v>
      </c>
      <c r="E6290" s="4" t="s">
        <v>88</v>
      </c>
      <c r="F6290" s="3" t="s">
        <v>436</v>
      </c>
      <c r="G6290" s="3">
        <v>3</v>
      </c>
      <c r="H6290" s="3">
        <f t="shared" si="98"/>
        <v>225</v>
      </c>
    </row>
    <row r="6291" spans="1:8">
      <c r="A6291" s="2">
        <v>9787561095386</v>
      </c>
      <c r="B6291" s="3" t="s">
        <v>10536</v>
      </c>
      <c r="C6291" s="3">
        <v>49</v>
      </c>
      <c r="D6291" s="3" t="s">
        <v>1181</v>
      </c>
      <c r="E6291" s="4" t="s">
        <v>115</v>
      </c>
      <c r="F6291" s="3" t="s">
        <v>56</v>
      </c>
      <c r="G6291" s="3">
        <v>3</v>
      </c>
      <c r="H6291" s="3">
        <f t="shared" si="98"/>
        <v>147</v>
      </c>
    </row>
    <row r="6292" spans="1:8">
      <c r="A6292" s="3" t="s">
        <v>10537</v>
      </c>
      <c r="B6292" s="3" t="s">
        <v>10538</v>
      </c>
      <c r="C6292" s="3">
        <v>59.8</v>
      </c>
      <c r="D6292" s="3" t="s">
        <v>6603</v>
      </c>
      <c r="E6292" s="3" t="s">
        <v>71</v>
      </c>
      <c r="F6292" s="3" t="s">
        <v>10539</v>
      </c>
      <c r="G6292" s="3">
        <v>3</v>
      </c>
      <c r="H6292" s="3">
        <f t="shared" si="98"/>
        <v>179.4</v>
      </c>
    </row>
    <row r="6293" spans="1:8">
      <c r="A6293" s="2">
        <v>9787101133417</v>
      </c>
      <c r="B6293" s="3" t="s">
        <v>10540</v>
      </c>
      <c r="C6293" s="3">
        <v>36</v>
      </c>
      <c r="D6293" s="3" t="s">
        <v>213</v>
      </c>
      <c r="E6293" s="4" t="s">
        <v>37</v>
      </c>
      <c r="F6293" s="3" t="s">
        <v>244</v>
      </c>
      <c r="G6293" s="3">
        <v>3</v>
      </c>
      <c r="H6293" s="3">
        <f t="shared" si="98"/>
        <v>108</v>
      </c>
    </row>
    <row r="6294" spans="1:8">
      <c r="A6294" s="2">
        <v>9787532585359</v>
      </c>
      <c r="B6294" s="3" t="s">
        <v>10541</v>
      </c>
      <c r="C6294" s="3">
        <v>78</v>
      </c>
      <c r="D6294" s="3" t="s">
        <v>282</v>
      </c>
      <c r="E6294" s="4" t="s">
        <v>88</v>
      </c>
      <c r="F6294" s="3" t="s">
        <v>10539</v>
      </c>
      <c r="G6294" s="3">
        <v>3</v>
      </c>
      <c r="H6294" s="3">
        <f t="shared" si="98"/>
        <v>234</v>
      </c>
    </row>
    <row r="6295" spans="1:8">
      <c r="A6295" s="2">
        <v>9787542663047</v>
      </c>
      <c r="B6295" s="3" t="s">
        <v>10542</v>
      </c>
      <c r="C6295" s="3">
        <v>35.8</v>
      </c>
      <c r="D6295" s="3" t="s">
        <v>840</v>
      </c>
      <c r="E6295" s="4" t="s">
        <v>75</v>
      </c>
      <c r="F6295" s="3" t="s">
        <v>10539</v>
      </c>
      <c r="G6295" s="3">
        <v>3</v>
      </c>
      <c r="H6295" s="3">
        <f t="shared" si="98"/>
        <v>107.4</v>
      </c>
    </row>
    <row r="6296" spans="1:8">
      <c r="A6296" s="2">
        <v>9787518051328</v>
      </c>
      <c r="B6296" s="3" t="s">
        <v>10543</v>
      </c>
      <c r="C6296" s="3">
        <v>49.8</v>
      </c>
      <c r="D6296" s="3" t="s">
        <v>17</v>
      </c>
      <c r="E6296" s="4" t="s">
        <v>75</v>
      </c>
      <c r="F6296" s="3" t="s">
        <v>10539</v>
      </c>
      <c r="G6296" s="3">
        <v>3</v>
      </c>
      <c r="H6296" s="3">
        <f t="shared" si="98"/>
        <v>149.4</v>
      </c>
    </row>
    <row r="6297" spans="1:8">
      <c r="A6297" s="2">
        <v>9787518051328</v>
      </c>
      <c r="B6297" s="3" t="s">
        <v>10544</v>
      </c>
      <c r="C6297" s="3">
        <v>49.8</v>
      </c>
      <c r="D6297" s="3" t="s">
        <v>17</v>
      </c>
      <c r="E6297" s="4">
        <v>43344</v>
      </c>
      <c r="F6297" s="3" t="s">
        <v>10539</v>
      </c>
      <c r="G6297" s="3">
        <v>3</v>
      </c>
      <c r="H6297" s="3">
        <f t="shared" si="98"/>
        <v>149.4</v>
      </c>
    </row>
    <row r="6298" spans="1:8">
      <c r="A6298" s="2">
        <v>9787513921831</v>
      </c>
      <c r="B6298" s="3" t="s">
        <v>10545</v>
      </c>
      <c r="C6298" s="3">
        <v>38</v>
      </c>
      <c r="D6298" s="3" t="s">
        <v>1418</v>
      </c>
      <c r="E6298" s="4" t="s">
        <v>75</v>
      </c>
      <c r="F6298" s="3" t="s">
        <v>10539</v>
      </c>
      <c r="G6298" s="3">
        <v>3</v>
      </c>
      <c r="H6298" s="3">
        <f t="shared" si="98"/>
        <v>114</v>
      </c>
    </row>
    <row r="6299" spans="1:8">
      <c r="A6299" s="2">
        <v>9787553324104</v>
      </c>
      <c r="B6299" s="3" t="s">
        <v>10546</v>
      </c>
      <c r="C6299" s="3">
        <v>49</v>
      </c>
      <c r="D6299" s="3" t="s">
        <v>1056</v>
      </c>
      <c r="E6299" s="4" t="s">
        <v>10</v>
      </c>
      <c r="F6299" s="3" t="s">
        <v>10539</v>
      </c>
      <c r="G6299" s="3">
        <v>3</v>
      </c>
      <c r="H6299" s="3">
        <f t="shared" si="98"/>
        <v>147</v>
      </c>
    </row>
    <row r="6300" spans="1:8">
      <c r="A6300" s="2">
        <v>9787559621986</v>
      </c>
      <c r="B6300" s="3" t="s">
        <v>10547</v>
      </c>
      <c r="C6300" s="3">
        <v>68</v>
      </c>
      <c r="D6300" s="3" t="s">
        <v>311</v>
      </c>
      <c r="E6300" s="4" t="s">
        <v>88</v>
      </c>
      <c r="F6300" s="3" t="s">
        <v>774</v>
      </c>
      <c r="G6300" s="3">
        <v>3</v>
      </c>
      <c r="H6300" s="3">
        <f t="shared" si="98"/>
        <v>204</v>
      </c>
    </row>
    <row r="6301" spans="1:8">
      <c r="A6301" s="2">
        <v>9787203104551</v>
      </c>
      <c r="B6301" s="3" t="s">
        <v>10548</v>
      </c>
      <c r="C6301" s="3">
        <v>58</v>
      </c>
      <c r="D6301" s="3" t="s">
        <v>1581</v>
      </c>
      <c r="E6301" s="4" t="s">
        <v>14</v>
      </c>
      <c r="F6301" s="3" t="s">
        <v>56</v>
      </c>
      <c r="G6301" s="3">
        <v>3</v>
      </c>
      <c r="H6301" s="3">
        <f t="shared" si="98"/>
        <v>174</v>
      </c>
    </row>
    <row r="6302" spans="1:8">
      <c r="A6302" s="3" t="s">
        <v>10549</v>
      </c>
      <c r="B6302" s="3" t="s">
        <v>10550</v>
      </c>
      <c r="C6302" s="3">
        <v>48</v>
      </c>
      <c r="D6302" s="3" t="s">
        <v>720</v>
      </c>
      <c r="E6302" s="3" t="s">
        <v>71</v>
      </c>
      <c r="F6302" s="3" t="s">
        <v>10551</v>
      </c>
      <c r="G6302" s="3">
        <v>3</v>
      </c>
      <c r="H6302" s="3">
        <f t="shared" si="98"/>
        <v>144</v>
      </c>
    </row>
    <row r="6303" spans="1:8">
      <c r="A6303" s="2">
        <v>9787542663344</v>
      </c>
      <c r="B6303" s="3" t="s">
        <v>10552</v>
      </c>
      <c r="C6303" s="3">
        <v>20.8</v>
      </c>
      <c r="D6303" s="3" t="s">
        <v>840</v>
      </c>
      <c r="E6303" s="4" t="s">
        <v>75</v>
      </c>
      <c r="F6303" s="3" t="s">
        <v>10553</v>
      </c>
      <c r="G6303" s="3">
        <v>3</v>
      </c>
      <c r="H6303" s="3">
        <f t="shared" si="98"/>
        <v>62.4</v>
      </c>
    </row>
    <row r="6304" spans="1:8">
      <c r="A6304" s="2">
        <v>9787115498403</v>
      </c>
      <c r="B6304" s="3" t="s">
        <v>10554</v>
      </c>
      <c r="C6304" s="3">
        <v>59.8</v>
      </c>
      <c r="D6304" s="3" t="s">
        <v>452</v>
      </c>
      <c r="E6304" s="4" t="s">
        <v>105</v>
      </c>
      <c r="F6304" s="3" t="s">
        <v>4914</v>
      </c>
      <c r="G6304" s="3">
        <v>3</v>
      </c>
      <c r="H6304" s="3">
        <f t="shared" si="98"/>
        <v>179.4</v>
      </c>
    </row>
    <row r="6305" spans="1:8">
      <c r="A6305" s="2">
        <v>9787020142064</v>
      </c>
      <c r="B6305" s="3" t="s">
        <v>10555</v>
      </c>
      <c r="C6305" s="3">
        <v>49</v>
      </c>
      <c r="D6305" s="3" t="s">
        <v>192</v>
      </c>
      <c r="E6305" s="4" t="s">
        <v>88</v>
      </c>
      <c r="F6305" s="3" t="s">
        <v>10556</v>
      </c>
      <c r="G6305" s="3">
        <v>3</v>
      </c>
      <c r="H6305" s="3">
        <f t="shared" si="98"/>
        <v>147</v>
      </c>
    </row>
    <row r="6306" spans="1:8">
      <c r="A6306" s="3" t="s">
        <v>10557</v>
      </c>
      <c r="B6306" s="3" t="s">
        <v>10555</v>
      </c>
      <c r="C6306" s="3">
        <v>49</v>
      </c>
      <c r="D6306" s="3" t="s">
        <v>192</v>
      </c>
      <c r="E6306" s="3" t="s">
        <v>88</v>
      </c>
      <c r="F6306" s="3" t="s">
        <v>10556</v>
      </c>
      <c r="G6306" s="3">
        <v>3</v>
      </c>
      <c r="H6306" s="3">
        <f t="shared" si="98"/>
        <v>147</v>
      </c>
    </row>
    <row r="6307" spans="1:8">
      <c r="A6307" s="2">
        <v>9787514919172</v>
      </c>
      <c r="B6307" s="3" t="s">
        <v>10558</v>
      </c>
      <c r="C6307" s="3">
        <v>236</v>
      </c>
      <c r="D6307" s="3" t="s">
        <v>785</v>
      </c>
      <c r="E6307" s="4" t="s">
        <v>25</v>
      </c>
      <c r="F6307" s="3" t="s">
        <v>436</v>
      </c>
      <c r="G6307" s="3">
        <v>3</v>
      </c>
      <c r="H6307" s="3">
        <f t="shared" si="98"/>
        <v>708</v>
      </c>
    </row>
    <row r="6308" spans="1:8">
      <c r="A6308" s="3" t="s">
        <v>10559</v>
      </c>
      <c r="B6308" s="3" t="s">
        <v>10560</v>
      </c>
      <c r="C6308" s="3">
        <v>68</v>
      </c>
      <c r="D6308" s="3" t="s">
        <v>59</v>
      </c>
      <c r="E6308" s="3" t="s">
        <v>42</v>
      </c>
      <c r="F6308" s="3" t="s">
        <v>4509</v>
      </c>
      <c r="G6308" s="3">
        <v>3</v>
      </c>
      <c r="H6308" s="3">
        <f t="shared" si="98"/>
        <v>204</v>
      </c>
    </row>
    <row r="6309" spans="1:8">
      <c r="A6309" s="3" t="s">
        <v>10561</v>
      </c>
      <c r="B6309" s="3" t="s">
        <v>10562</v>
      </c>
      <c r="C6309" s="3">
        <v>90</v>
      </c>
      <c r="D6309" s="3" t="s">
        <v>121</v>
      </c>
      <c r="E6309" s="3" t="s">
        <v>1678</v>
      </c>
      <c r="F6309" s="3" t="s">
        <v>436</v>
      </c>
      <c r="G6309" s="3">
        <v>3</v>
      </c>
      <c r="H6309" s="3">
        <f t="shared" si="98"/>
        <v>270</v>
      </c>
    </row>
    <row r="6310" spans="1:8">
      <c r="A6310" s="2">
        <v>9787508754956</v>
      </c>
      <c r="B6310" s="3" t="s">
        <v>10563</v>
      </c>
      <c r="C6310" s="3">
        <v>39</v>
      </c>
      <c r="D6310" s="3" t="s">
        <v>33</v>
      </c>
      <c r="E6310" s="4" t="s">
        <v>21</v>
      </c>
      <c r="F6310" s="3" t="s">
        <v>3418</v>
      </c>
      <c r="G6310" s="3">
        <v>3</v>
      </c>
      <c r="H6310" s="3">
        <f t="shared" si="98"/>
        <v>117</v>
      </c>
    </row>
    <row r="6311" spans="1:8">
      <c r="A6311" s="3" t="s">
        <v>10564</v>
      </c>
      <c r="B6311" s="3" t="s">
        <v>10565</v>
      </c>
      <c r="C6311" s="3">
        <v>58</v>
      </c>
      <c r="D6311" s="3" t="s">
        <v>878</v>
      </c>
      <c r="E6311" s="3" t="s">
        <v>644</v>
      </c>
      <c r="F6311" s="3" t="s">
        <v>797</v>
      </c>
      <c r="G6311" s="3">
        <v>3</v>
      </c>
      <c r="H6311" s="3">
        <f t="shared" si="98"/>
        <v>174</v>
      </c>
    </row>
    <row r="6312" spans="1:8">
      <c r="A6312" s="3" t="s">
        <v>10566</v>
      </c>
      <c r="B6312" s="3" t="s">
        <v>10567</v>
      </c>
      <c r="C6312" s="3">
        <v>98</v>
      </c>
      <c r="D6312" s="3" t="s">
        <v>5982</v>
      </c>
      <c r="E6312" s="3" t="s">
        <v>42</v>
      </c>
      <c r="F6312" s="3" t="s">
        <v>56</v>
      </c>
      <c r="G6312" s="3">
        <v>3</v>
      </c>
      <c r="H6312" s="3">
        <f t="shared" si="98"/>
        <v>294</v>
      </c>
    </row>
    <row r="6313" spans="1:8">
      <c r="A6313" s="2">
        <v>9787544099417</v>
      </c>
      <c r="B6313" s="3" t="s">
        <v>10568</v>
      </c>
      <c r="C6313" s="3">
        <v>38</v>
      </c>
      <c r="D6313" s="3" t="s">
        <v>5193</v>
      </c>
      <c r="E6313" s="4" t="s">
        <v>10</v>
      </c>
      <c r="F6313" s="3" t="s">
        <v>4538</v>
      </c>
      <c r="G6313" s="3">
        <v>3</v>
      </c>
      <c r="H6313" s="3">
        <f t="shared" si="98"/>
        <v>114</v>
      </c>
    </row>
    <row r="6314" spans="1:8">
      <c r="A6314" s="3" t="s">
        <v>10569</v>
      </c>
      <c r="B6314" s="3" t="s">
        <v>10570</v>
      </c>
      <c r="C6314" s="3">
        <v>70</v>
      </c>
      <c r="D6314" s="3" t="s">
        <v>720</v>
      </c>
      <c r="E6314" s="3" t="s">
        <v>578</v>
      </c>
      <c r="F6314" s="3" t="s">
        <v>10571</v>
      </c>
      <c r="G6314" s="3">
        <v>3</v>
      </c>
      <c r="H6314" s="3">
        <f t="shared" si="98"/>
        <v>210</v>
      </c>
    </row>
    <row r="6315" spans="1:8">
      <c r="A6315" s="3" t="s">
        <v>10572</v>
      </c>
      <c r="B6315" s="3" t="s">
        <v>10570</v>
      </c>
      <c r="C6315" s="3">
        <v>70</v>
      </c>
      <c r="D6315" s="3" t="s">
        <v>720</v>
      </c>
      <c r="E6315" s="3" t="s">
        <v>371</v>
      </c>
      <c r="F6315" s="3" t="s">
        <v>10571</v>
      </c>
      <c r="G6315" s="3">
        <v>3</v>
      </c>
      <c r="H6315" s="3">
        <f t="shared" si="98"/>
        <v>210</v>
      </c>
    </row>
    <row r="6316" spans="1:8">
      <c r="A6316" s="3" t="s">
        <v>10573</v>
      </c>
      <c r="B6316" s="3" t="s">
        <v>10570</v>
      </c>
      <c r="C6316" s="3">
        <v>70</v>
      </c>
      <c r="D6316" s="3" t="s">
        <v>720</v>
      </c>
      <c r="E6316" s="3" t="s">
        <v>557</v>
      </c>
      <c r="F6316" s="3" t="s">
        <v>10571</v>
      </c>
      <c r="G6316" s="3">
        <v>3</v>
      </c>
      <c r="H6316" s="3">
        <f t="shared" si="98"/>
        <v>210</v>
      </c>
    </row>
    <row r="6317" spans="1:8">
      <c r="A6317" s="3" t="s">
        <v>10574</v>
      </c>
      <c r="B6317" s="3" t="s">
        <v>10570</v>
      </c>
      <c r="C6317" s="3">
        <v>70</v>
      </c>
      <c r="D6317" s="3" t="s">
        <v>720</v>
      </c>
      <c r="E6317" s="3" t="s">
        <v>52</v>
      </c>
      <c r="F6317" s="3" t="s">
        <v>10571</v>
      </c>
      <c r="G6317" s="3">
        <v>3</v>
      </c>
      <c r="H6317" s="3">
        <f t="shared" si="98"/>
        <v>210</v>
      </c>
    </row>
    <row r="6318" spans="1:8">
      <c r="A6318" s="3" t="s">
        <v>10575</v>
      </c>
      <c r="B6318" s="3" t="s">
        <v>10570</v>
      </c>
      <c r="C6318" s="3">
        <v>75</v>
      </c>
      <c r="D6318" s="3" t="s">
        <v>720</v>
      </c>
      <c r="E6318" s="3" t="s">
        <v>1212</v>
      </c>
      <c r="F6318" s="3" t="s">
        <v>10571</v>
      </c>
      <c r="G6318" s="3">
        <v>3</v>
      </c>
      <c r="H6318" s="3">
        <f t="shared" si="98"/>
        <v>225</v>
      </c>
    </row>
    <row r="6319" spans="1:8">
      <c r="A6319" s="3" t="s">
        <v>10576</v>
      </c>
      <c r="B6319" s="3" t="s">
        <v>10570</v>
      </c>
      <c r="C6319" s="3">
        <v>75</v>
      </c>
      <c r="D6319" s="3" t="s">
        <v>720</v>
      </c>
      <c r="E6319" s="3" t="s">
        <v>333</v>
      </c>
      <c r="F6319" s="3" t="s">
        <v>10571</v>
      </c>
      <c r="G6319" s="3">
        <v>3</v>
      </c>
      <c r="H6319" s="3">
        <f t="shared" si="98"/>
        <v>225</v>
      </c>
    </row>
    <row r="6320" spans="1:8">
      <c r="A6320" s="2">
        <v>9787521200003</v>
      </c>
      <c r="B6320" s="3" t="s">
        <v>10570</v>
      </c>
      <c r="C6320" s="3">
        <v>75</v>
      </c>
      <c r="D6320" s="3" t="s">
        <v>720</v>
      </c>
      <c r="E6320" s="4" t="s">
        <v>186</v>
      </c>
      <c r="F6320" s="3" t="s">
        <v>10571</v>
      </c>
      <c r="G6320" s="3">
        <v>3</v>
      </c>
      <c r="H6320" s="3">
        <f t="shared" si="98"/>
        <v>225</v>
      </c>
    </row>
    <row r="6321" spans="1:8">
      <c r="A6321" s="3" t="s">
        <v>10577</v>
      </c>
      <c r="B6321" s="3" t="s">
        <v>10570</v>
      </c>
      <c r="C6321" s="3">
        <v>75</v>
      </c>
      <c r="D6321" s="3" t="s">
        <v>720</v>
      </c>
      <c r="E6321" s="3" t="s">
        <v>186</v>
      </c>
      <c r="F6321" s="3" t="s">
        <v>10571</v>
      </c>
      <c r="G6321" s="3">
        <v>3</v>
      </c>
      <c r="H6321" s="3">
        <f t="shared" si="98"/>
        <v>225</v>
      </c>
    </row>
    <row r="6322" spans="1:8">
      <c r="A6322" s="3" t="s">
        <v>10578</v>
      </c>
      <c r="B6322" s="3" t="s">
        <v>10570</v>
      </c>
      <c r="C6322" s="3">
        <v>75</v>
      </c>
      <c r="D6322" s="3" t="s">
        <v>720</v>
      </c>
      <c r="E6322" s="3" t="s">
        <v>75</v>
      </c>
      <c r="F6322" s="3" t="s">
        <v>10571</v>
      </c>
      <c r="G6322" s="3">
        <v>3</v>
      </c>
      <c r="H6322" s="3">
        <f t="shared" si="98"/>
        <v>225</v>
      </c>
    </row>
    <row r="6323" spans="1:8">
      <c r="A6323" s="3" t="s">
        <v>10579</v>
      </c>
      <c r="B6323" s="3" t="s">
        <v>10570</v>
      </c>
      <c r="C6323" s="3">
        <v>75</v>
      </c>
      <c r="D6323" s="3" t="s">
        <v>720</v>
      </c>
      <c r="E6323" s="3" t="s">
        <v>115</v>
      </c>
      <c r="F6323" s="3" t="s">
        <v>10571</v>
      </c>
      <c r="G6323" s="3">
        <v>3</v>
      </c>
      <c r="H6323" s="3">
        <f t="shared" si="98"/>
        <v>225</v>
      </c>
    </row>
    <row r="6324" spans="1:8">
      <c r="A6324" s="3" t="s">
        <v>10580</v>
      </c>
      <c r="B6324" s="3" t="s">
        <v>10570</v>
      </c>
      <c r="C6324" s="3">
        <v>80</v>
      </c>
      <c r="D6324" s="3" t="s">
        <v>10581</v>
      </c>
      <c r="E6324" s="3" t="s">
        <v>105</v>
      </c>
      <c r="F6324" s="3" t="s">
        <v>10571</v>
      </c>
      <c r="G6324" s="3">
        <v>3</v>
      </c>
      <c r="H6324" s="3">
        <f t="shared" si="98"/>
        <v>240</v>
      </c>
    </row>
    <row r="6325" spans="1:8">
      <c r="A6325" s="2">
        <v>9787564359423</v>
      </c>
      <c r="B6325" s="3" t="s">
        <v>10582</v>
      </c>
      <c r="C6325" s="3">
        <v>85</v>
      </c>
      <c r="D6325" s="3" t="s">
        <v>180</v>
      </c>
      <c r="E6325" s="4" t="s">
        <v>25</v>
      </c>
      <c r="F6325" s="3" t="s">
        <v>2132</v>
      </c>
      <c r="G6325" s="3">
        <v>3</v>
      </c>
      <c r="H6325" s="3">
        <f t="shared" si="98"/>
        <v>255</v>
      </c>
    </row>
    <row r="6326" spans="1:8">
      <c r="A6326" s="2">
        <v>9787010193649</v>
      </c>
      <c r="B6326" s="3" t="s">
        <v>10583</v>
      </c>
      <c r="C6326" s="3">
        <v>68</v>
      </c>
      <c r="D6326" s="3" t="s">
        <v>104</v>
      </c>
      <c r="E6326" s="4" t="s">
        <v>88</v>
      </c>
      <c r="F6326" s="3" t="s">
        <v>1114</v>
      </c>
      <c r="G6326" s="3">
        <v>3</v>
      </c>
      <c r="H6326" s="3">
        <f t="shared" si="98"/>
        <v>204</v>
      </c>
    </row>
    <row r="6327" spans="1:8">
      <c r="A6327" s="3" t="s">
        <v>10584</v>
      </c>
      <c r="B6327" s="3" t="s">
        <v>10585</v>
      </c>
      <c r="C6327" s="3">
        <v>160</v>
      </c>
      <c r="D6327" s="3" t="s">
        <v>3267</v>
      </c>
      <c r="E6327" s="3" t="s">
        <v>47</v>
      </c>
      <c r="F6327" s="3" t="s">
        <v>4509</v>
      </c>
      <c r="G6327" s="3">
        <v>3</v>
      </c>
      <c r="H6327" s="3">
        <f t="shared" si="98"/>
        <v>480</v>
      </c>
    </row>
    <row r="6328" spans="1:8">
      <c r="A6328" s="2">
        <v>9787010188478</v>
      </c>
      <c r="B6328" s="3" t="s">
        <v>10586</v>
      </c>
      <c r="C6328" s="3">
        <v>148</v>
      </c>
      <c r="D6328" s="3" t="s">
        <v>104</v>
      </c>
      <c r="E6328" s="4" t="s">
        <v>186</v>
      </c>
      <c r="F6328" s="3" t="s">
        <v>2709</v>
      </c>
      <c r="G6328" s="3">
        <v>3</v>
      </c>
      <c r="H6328" s="3">
        <f t="shared" si="98"/>
        <v>444</v>
      </c>
    </row>
    <row r="6329" spans="1:8">
      <c r="A6329" s="3" t="s">
        <v>10587</v>
      </c>
      <c r="B6329" s="3" t="s">
        <v>10588</v>
      </c>
      <c r="C6329" s="3">
        <v>262</v>
      </c>
      <c r="D6329" s="3" t="s">
        <v>222</v>
      </c>
      <c r="E6329" s="3" t="s">
        <v>214</v>
      </c>
      <c r="F6329" s="3" t="s">
        <v>527</v>
      </c>
      <c r="G6329" s="3">
        <v>3</v>
      </c>
      <c r="H6329" s="3">
        <f t="shared" si="98"/>
        <v>786</v>
      </c>
    </row>
    <row r="6330" spans="1:8">
      <c r="A6330" s="3" t="s">
        <v>10589</v>
      </c>
      <c r="B6330" s="3" t="s">
        <v>10590</v>
      </c>
      <c r="C6330" s="3">
        <v>39</v>
      </c>
      <c r="D6330" s="3" t="s">
        <v>51</v>
      </c>
      <c r="E6330" s="3" t="s">
        <v>957</v>
      </c>
      <c r="F6330" s="3" t="s">
        <v>392</v>
      </c>
      <c r="G6330" s="3">
        <v>3</v>
      </c>
      <c r="H6330" s="3">
        <f t="shared" si="98"/>
        <v>117</v>
      </c>
    </row>
    <row r="6331" spans="1:8">
      <c r="A6331" s="2">
        <v>9787514512991</v>
      </c>
      <c r="B6331" s="3" t="s">
        <v>10591</v>
      </c>
      <c r="C6331" s="3">
        <v>25</v>
      </c>
      <c r="D6331" s="3" t="s">
        <v>294</v>
      </c>
      <c r="E6331" s="4" t="s">
        <v>88</v>
      </c>
      <c r="F6331" s="3" t="s">
        <v>56</v>
      </c>
      <c r="G6331" s="3">
        <v>3</v>
      </c>
      <c r="H6331" s="3">
        <f t="shared" si="98"/>
        <v>75</v>
      </c>
    </row>
    <row r="6332" spans="1:8">
      <c r="A6332" s="2">
        <v>9787566822956</v>
      </c>
      <c r="B6332" s="3" t="s">
        <v>10592</v>
      </c>
      <c r="C6332" s="3">
        <v>38</v>
      </c>
      <c r="D6332" s="3" t="s">
        <v>259</v>
      </c>
      <c r="E6332" s="4" t="s">
        <v>21</v>
      </c>
      <c r="F6332" s="3" t="s">
        <v>56</v>
      </c>
      <c r="G6332" s="3">
        <v>3</v>
      </c>
      <c r="H6332" s="3">
        <f t="shared" si="98"/>
        <v>114</v>
      </c>
    </row>
    <row r="6333" spans="1:8">
      <c r="A6333" s="2">
        <v>9787303233526</v>
      </c>
      <c r="B6333" s="3" t="s">
        <v>10593</v>
      </c>
      <c r="C6333" s="3">
        <v>79</v>
      </c>
      <c r="D6333" s="3" t="s">
        <v>685</v>
      </c>
      <c r="E6333" s="4" t="s">
        <v>71</v>
      </c>
      <c r="F6333" s="3" t="s">
        <v>436</v>
      </c>
      <c r="G6333" s="3">
        <v>3</v>
      </c>
      <c r="H6333" s="3">
        <f t="shared" si="98"/>
        <v>237</v>
      </c>
    </row>
    <row r="6334" spans="1:8">
      <c r="A6334" s="3" t="s">
        <v>10594</v>
      </c>
      <c r="B6334" s="3" t="s">
        <v>10595</v>
      </c>
      <c r="C6334" s="3">
        <v>48</v>
      </c>
      <c r="D6334" s="3" t="s">
        <v>308</v>
      </c>
      <c r="E6334" s="3" t="s">
        <v>30</v>
      </c>
      <c r="F6334" s="3" t="s">
        <v>56</v>
      </c>
      <c r="G6334" s="3">
        <v>3</v>
      </c>
      <c r="H6334" s="3">
        <f t="shared" si="98"/>
        <v>144</v>
      </c>
    </row>
    <row r="6335" spans="1:8">
      <c r="A6335" s="2">
        <v>9787569500196</v>
      </c>
      <c r="B6335" s="3" t="s">
        <v>10596</v>
      </c>
      <c r="C6335" s="3">
        <v>34</v>
      </c>
      <c r="D6335" s="3" t="s">
        <v>723</v>
      </c>
      <c r="E6335" s="4" t="s">
        <v>88</v>
      </c>
      <c r="F6335" s="3" t="s">
        <v>56</v>
      </c>
      <c r="G6335" s="3">
        <v>3</v>
      </c>
      <c r="H6335" s="3">
        <f t="shared" si="98"/>
        <v>102</v>
      </c>
    </row>
    <row r="6336" spans="1:8">
      <c r="A6336" s="2">
        <v>9787515022611</v>
      </c>
      <c r="B6336" s="3" t="s">
        <v>10597</v>
      </c>
      <c r="C6336" s="3">
        <v>73</v>
      </c>
      <c r="D6336" s="3" t="s">
        <v>2140</v>
      </c>
      <c r="E6336" s="4" t="s">
        <v>214</v>
      </c>
      <c r="F6336" s="3" t="s">
        <v>56</v>
      </c>
      <c r="G6336" s="3">
        <v>3</v>
      </c>
      <c r="H6336" s="3">
        <f t="shared" si="98"/>
        <v>219</v>
      </c>
    </row>
    <row r="6337" spans="1:8">
      <c r="A6337" s="2">
        <v>9787569017700</v>
      </c>
      <c r="B6337" s="3" t="s">
        <v>10598</v>
      </c>
      <c r="C6337" s="3">
        <v>45</v>
      </c>
      <c r="D6337" s="3" t="s">
        <v>74</v>
      </c>
      <c r="E6337" s="4" t="s">
        <v>88</v>
      </c>
      <c r="F6337" s="3" t="s">
        <v>1820</v>
      </c>
      <c r="G6337" s="3">
        <v>3</v>
      </c>
      <c r="H6337" s="3">
        <f t="shared" si="98"/>
        <v>135</v>
      </c>
    </row>
    <row r="6338" spans="1:8">
      <c r="A6338" s="2">
        <v>9787561570913</v>
      </c>
      <c r="B6338" s="3" t="s">
        <v>10599</v>
      </c>
      <c r="C6338" s="3">
        <v>60</v>
      </c>
      <c r="D6338" s="3" t="s">
        <v>1046</v>
      </c>
      <c r="E6338" s="4" t="s">
        <v>88</v>
      </c>
      <c r="F6338" s="3" t="s">
        <v>236</v>
      </c>
      <c r="G6338" s="3">
        <v>3</v>
      </c>
      <c r="H6338" s="3">
        <f t="shared" si="98"/>
        <v>180</v>
      </c>
    </row>
    <row r="6339" spans="1:8">
      <c r="A6339" s="2">
        <v>9787548232124</v>
      </c>
      <c r="B6339" s="3" t="s">
        <v>10600</v>
      </c>
      <c r="C6339" s="3">
        <v>48</v>
      </c>
      <c r="D6339" s="3" t="s">
        <v>1927</v>
      </c>
      <c r="E6339" s="4" t="s">
        <v>71</v>
      </c>
      <c r="F6339" s="3" t="s">
        <v>415</v>
      </c>
      <c r="G6339" s="3">
        <v>3</v>
      </c>
      <c r="H6339" s="3">
        <f t="shared" ref="H6339:H6402" si="99">C6339*G6339</f>
        <v>144</v>
      </c>
    </row>
    <row r="6340" spans="1:8">
      <c r="A6340" s="2">
        <v>9787020118410</v>
      </c>
      <c r="B6340" s="3" t="s">
        <v>10601</v>
      </c>
      <c r="C6340" s="3">
        <v>45</v>
      </c>
      <c r="D6340" s="3" t="s">
        <v>192</v>
      </c>
      <c r="E6340" s="4" t="s">
        <v>75</v>
      </c>
      <c r="F6340" s="3" t="s">
        <v>413</v>
      </c>
      <c r="G6340" s="3">
        <v>3</v>
      </c>
      <c r="H6340" s="3">
        <f t="shared" si="99"/>
        <v>135</v>
      </c>
    </row>
    <row r="6341" spans="1:8">
      <c r="A6341" s="2">
        <v>9787010203263</v>
      </c>
      <c r="B6341" s="3" t="s">
        <v>10602</v>
      </c>
      <c r="C6341" s="3">
        <v>49</v>
      </c>
      <c r="D6341" s="3" t="s">
        <v>104</v>
      </c>
      <c r="E6341" s="4" t="s">
        <v>71</v>
      </c>
      <c r="F6341" s="3" t="s">
        <v>2931</v>
      </c>
      <c r="G6341" s="3">
        <v>3</v>
      </c>
      <c r="H6341" s="3">
        <f t="shared" si="99"/>
        <v>147</v>
      </c>
    </row>
    <row r="6342" spans="1:8">
      <c r="A6342" s="2">
        <v>9787536492721</v>
      </c>
      <c r="B6342" s="3" t="s">
        <v>10603</v>
      </c>
      <c r="C6342" s="3">
        <v>56</v>
      </c>
      <c r="D6342" s="3" t="s">
        <v>2454</v>
      </c>
      <c r="E6342" s="4" t="s">
        <v>71</v>
      </c>
      <c r="F6342" s="3" t="s">
        <v>2132</v>
      </c>
      <c r="G6342" s="3">
        <v>3</v>
      </c>
      <c r="H6342" s="3">
        <f t="shared" si="99"/>
        <v>168</v>
      </c>
    </row>
    <row r="6343" spans="1:8">
      <c r="A6343" s="2">
        <v>9787559623782</v>
      </c>
      <c r="B6343" s="3" t="s">
        <v>10604</v>
      </c>
      <c r="C6343" s="3">
        <v>69.9</v>
      </c>
      <c r="D6343" s="3" t="s">
        <v>311</v>
      </c>
      <c r="E6343" s="4" t="s">
        <v>37</v>
      </c>
      <c r="F6343" s="3" t="s">
        <v>3622</v>
      </c>
      <c r="G6343" s="3">
        <v>3</v>
      </c>
      <c r="H6343" s="3">
        <f t="shared" si="99"/>
        <v>209.7</v>
      </c>
    </row>
    <row r="6344" spans="1:8">
      <c r="A6344" s="2">
        <v>9787201133119</v>
      </c>
      <c r="B6344" s="3" t="s">
        <v>10605</v>
      </c>
      <c r="C6344" s="3">
        <v>59</v>
      </c>
      <c r="D6344" s="3" t="s">
        <v>666</v>
      </c>
      <c r="E6344" s="4" t="s">
        <v>88</v>
      </c>
      <c r="F6344" s="3" t="s">
        <v>614</v>
      </c>
      <c r="G6344" s="3">
        <v>3</v>
      </c>
      <c r="H6344" s="3">
        <f t="shared" si="99"/>
        <v>177</v>
      </c>
    </row>
    <row r="6345" spans="1:8">
      <c r="A6345" s="2">
        <v>9787553322049</v>
      </c>
      <c r="B6345" s="3" t="s">
        <v>10606</v>
      </c>
      <c r="C6345" s="3">
        <v>20</v>
      </c>
      <c r="D6345" s="3" t="s">
        <v>1056</v>
      </c>
      <c r="E6345" s="4" t="s">
        <v>14</v>
      </c>
      <c r="F6345" s="3" t="s">
        <v>1940</v>
      </c>
      <c r="G6345" s="3">
        <v>3</v>
      </c>
      <c r="H6345" s="3">
        <f t="shared" si="99"/>
        <v>60</v>
      </c>
    </row>
    <row r="6346" spans="1:8">
      <c r="A6346" s="2">
        <v>9787555266372</v>
      </c>
      <c r="B6346" s="3" t="s">
        <v>10607</v>
      </c>
      <c r="C6346" s="3">
        <v>59.8</v>
      </c>
      <c r="D6346" s="3" t="s">
        <v>845</v>
      </c>
      <c r="E6346" s="4" t="s">
        <v>14</v>
      </c>
      <c r="F6346" s="3" t="s">
        <v>53</v>
      </c>
      <c r="G6346" s="3">
        <v>3</v>
      </c>
      <c r="H6346" s="3">
        <f t="shared" si="99"/>
        <v>179.4</v>
      </c>
    </row>
    <row r="6347" spans="1:8">
      <c r="A6347" s="2">
        <v>9787555269113</v>
      </c>
      <c r="B6347" s="3" t="s">
        <v>10608</v>
      </c>
      <c r="C6347" s="3">
        <v>29.8</v>
      </c>
      <c r="D6347" s="3" t="s">
        <v>845</v>
      </c>
      <c r="E6347" s="4" t="s">
        <v>34</v>
      </c>
      <c r="F6347" s="3" t="s">
        <v>10609</v>
      </c>
      <c r="G6347" s="3">
        <v>3</v>
      </c>
      <c r="H6347" s="3">
        <f t="shared" si="99"/>
        <v>89.4</v>
      </c>
    </row>
    <row r="6348" spans="1:8">
      <c r="A6348" s="2">
        <v>9787511735928</v>
      </c>
      <c r="B6348" s="3" t="s">
        <v>10610</v>
      </c>
      <c r="C6348" s="3">
        <v>35</v>
      </c>
      <c r="D6348" s="3" t="s">
        <v>110</v>
      </c>
      <c r="E6348" s="4" t="s">
        <v>37</v>
      </c>
      <c r="F6348" s="3" t="s">
        <v>3488</v>
      </c>
      <c r="G6348" s="3">
        <v>3</v>
      </c>
      <c r="H6348" s="3">
        <f t="shared" si="99"/>
        <v>105</v>
      </c>
    </row>
    <row r="6349" spans="1:8">
      <c r="A6349" s="3" t="s">
        <v>10611</v>
      </c>
      <c r="B6349" s="3" t="s">
        <v>10612</v>
      </c>
      <c r="C6349" s="3">
        <v>98</v>
      </c>
      <c r="D6349" s="3" t="s">
        <v>1106</v>
      </c>
      <c r="E6349" s="3" t="s">
        <v>139</v>
      </c>
      <c r="F6349" s="3" t="s">
        <v>4842</v>
      </c>
      <c r="G6349" s="3">
        <v>3</v>
      </c>
      <c r="H6349" s="3">
        <f t="shared" si="99"/>
        <v>294</v>
      </c>
    </row>
    <row r="6350" spans="1:8">
      <c r="A6350" s="2">
        <v>9787548437673</v>
      </c>
      <c r="B6350" s="3" t="s">
        <v>10613</v>
      </c>
      <c r="C6350" s="3">
        <v>36.8</v>
      </c>
      <c r="D6350" s="3" t="s">
        <v>9</v>
      </c>
      <c r="E6350" s="4" t="s">
        <v>88</v>
      </c>
      <c r="F6350" s="3" t="s">
        <v>436</v>
      </c>
      <c r="G6350" s="3">
        <v>3</v>
      </c>
      <c r="H6350" s="3">
        <f t="shared" si="99"/>
        <v>110.4</v>
      </c>
    </row>
    <row r="6351" spans="1:8">
      <c r="A6351" s="2">
        <v>9787532590520</v>
      </c>
      <c r="B6351" s="3" t="s">
        <v>10614</v>
      </c>
      <c r="C6351" s="3">
        <v>78</v>
      </c>
      <c r="D6351" s="3" t="s">
        <v>282</v>
      </c>
      <c r="E6351" s="4" t="s">
        <v>71</v>
      </c>
      <c r="F6351" s="3" t="s">
        <v>2430</v>
      </c>
      <c r="G6351" s="3">
        <v>3</v>
      </c>
      <c r="H6351" s="3">
        <f t="shared" si="99"/>
        <v>234</v>
      </c>
    </row>
    <row r="6352" spans="1:8">
      <c r="A6352" s="3" t="s">
        <v>10615</v>
      </c>
      <c r="B6352" s="3" t="s">
        <v>10616</v>
      </c>
      <c r="C6352" s="3">
        <v>96</v>
      </c>
      <c r="D6352" s="3" t="s">
        <v>121</v>
      </c>
      <c r="E6352" s="3" t="s">
        <v>793</v>
      </c>
      <c r="F6352" s="3" t="s">
        <v>10617</v>
      </c>
      <c r="G6352" s="3">
        <v>3</v>
      </c>
      <c r="H6352" s="3">
        <f t="shared" si="99"/>
        <v>288</v>
      </c>
    </row>
    <row r="6353" spans="1:8">
      <c r="A6353" s="2">
        <v>9787010190679</v>
      </c>
      <c r="B6353" s="3" t="s">
        <v>10618</v>
      </c>
      <c r="C6353" s="3">
        <v>36</v>
      </c>
      <c r="D6353" s="3" t="s">
        <v>104</v>
      </c>
      <c r="E6353" s="4" t="s">
        <v>186</v>
      </c>
      <c r="F6353" s="3" t="s">
        <v>10619</v>
      </c>
      <c r="G6353" s="3">
        <v>3</v>
      </c>
      <c r="H6353" s="3">
        <f t="shared" si="99"/>
        <v>108</v>
      </c>
    </row>
    <row r="6354" spans="1:8">
      <c r="A6354" s="2">
        <v>9787204157716</v>
      </c>
      <c r="B6354" s="3" t="s">
        <v>10620</v>
      </c>
      <c r="C6354" s="3">
        <v>34</v>
      </c>
      <c r="D6354" s="3" t="s">
        <v>1500</v>
      </c>
      <c r="E6354" s="4" t="s">
        <v>71</v>
      </c>
      <c r="F6354" s="3" t="s">
        <v>5269</v>
      </c>
      <c r="G6354" s="3">
        <v>3</v>
      </c>
      <c r="H6354" s="3">
        <f t="shared" si="99"/>
        <v>102</v>
      </c>
    </row>
    <row r="6355" spans="1:8">
      <c r="A6355" s="2">
        <v>9787218130613</v>
      </c>
      <c r="B6355" s="3" t="s">
        <v>10621</v>
      </c>
      <c r="C6355" s="3">
        <v>130</v>
      </c>
      <c r="D6355" s="3" t="s">
        <v>417</v>
      </c>
      <c r="E6355" s="4" t="s">
        <v>71</v>
      </c>
      <c r="F6355" s="3" t="s">
        <v>3389</v>
      </c>
      <c r="G6355" s="3">
        <v>3</v>
      </c>
      <c r="H6355" s="3">
        <f t="shared" si="99"/>
        <v>390</v>
      </c>
    </row>
    <row r="6356" spans="1:8">
      <c r="A6356" s="2">
        <v>9787542867803</v>
      </c>
      <c r="B6356" s="3" t="s">
        <v>10622</v>
      </c>
      <c r="C6356" s="3">
        <v>65</v>
      </c>
      <c r="D6356" s="3" t="s">
        <v>3597</v>
      </c>
      <c r="E6356" s="4" t="s">
        <v>115</v>
      </c>
      <c r="F6356" s="3" t="s">
        <v>6292</v>
      </c>
      <c r="G6356" s="3">
        <v>3</v>
      </c>
      <c r="H6356" s="3">
        <f t="shared" si="99"/>
        <v>195</v>
      </c>
    </row>
    <row r="6357" spans="1:8">
      <c r="A6357" s="2">
        <v>9787533482466</v>
      </c>
      <c r="B6357" s="3" t="s">
        <v>10623</v>
      </c>
      <c r="C6357" s="3">
        <v>79</v>
      </c>
      <c r="D6357" s="3" t="s">
        <v>4956</v>
      </c>
      <c r="E6357" s="4" t="s">
        <v>71</v>
      </c>
      <c r="F6357" s="3" t="s">
        <v>5985</v>
      </c>
      <c r="G6357" s="3">
        <v>3</v>
      </c>
      <c r="H6357" s="3">
        <f t="shared" si="99"/>
        <v>237</v>
      </c>
    </row>
    <row r="6358" spans="1:8">
      <c r="A6358" s="2">
        <v>9787208146105</v>
      </c>
      <c r="B6358" s="3" t="s">
        <v>10624</v>
      </c>
      <c r="C6358" s="3">
        <v>88</v>
      </c>
      <c r="D6358" s="3" t="s">
        <v>70</v>
      </c>
      <c r="E6358" s="4" t="s">
        <v>88</v>
      </c>
      <c r="F6358" s="3" t="s">
        <v>10625</v>
      </c>
      <c r="G6358" s="3">
        <v>3</v>
      </c>
      <c r="H6358" s="3">
        <f t="shared" si="99"/>
        <v>264</v>
      </c>
    </row>
    <row r="6359" spans="1:8">
      <c r="A6359" s="2">
        <v>9787514918915</v>
      </c>
      <c r="B6359" s="3" t="s">
        <v>10626</v>
      </c>
      <c r="C6359" s="3">
        <v>80</v>
      </c>
      <c r="D6359" s="3" t="s">
        <v>785</v>
      </c>
      <c r="E6359" s="4" t="s">
        <v>25</v>
      </c>
      <c r="F6359" s="3" t="s">
        <v>990</v>
      </c>
      <c r="G6359" s="3">
        <v>3</v>
      </c>
      <c r="H6359" s="3">
        <f t="shared" si="99"/>
        <v>240</v>
      </c>
    </row>
    <row r="6360" spans="1:8">
      <c r="A6360" s="2">
        <v>9787554134245</v>
      </c>
      <c r="B6360" s="3" t="s">
        <v>10627</v>
      </c>
      <c r="C6360" s="3">
        <v>88</v>
      </c>
      <c r="D6360" s="3" t="s">
        <v>873</v>
      </c>
      <c r="E6360" s="4" t="s">
        <v>214</v>
      </c>
      <c r="F6360" s="3" t="s">
        <v>10628</v>
      </c>
      <c r="G6360" s="3">
        <v>3</v>
      </c>
      <c r="H6360" s="3">
        <f t="shared" si="99"/>
        <v>264</v>
      </c>
    </row>
    <row r="6361" spans="1:8">
      <c r="A6361" s="2">
        <v>9787517827757</v>
      </c>
      <c r="B6361" s="3" t="s">
        <v>10629</v>
      </c>
      <c r="C6361" s="3">
        <v>39.8</v>
      </c>
      <c r="D6361" s="3" t="s">
        <v>20</v>
      </c>
      <c r="E6361" s="4" t="s">
        <v>71</v>
      </c>
      <c r="F6361" s="3" t="s">
        <v>519</v>
      </c>
      <c r="G6361" s="3">
        <v>3</v>
      </c>
      <c r="H6361" s="3">
        <f t="shared" si="99"/>
        <v>119.4</v>
      </c>
    </row>
    <row r="6362" spans="1:8">
      <c r="A6362" s="3" t="s">
        <v>10630</v>
      </c>
      <c r="B6362" s="3" t="s">
        <v>10631</v>
      </c>
      <c r="C6362" s="3">
        <v>48</v>
      </c>
      <c r="D6362" s="3" t="s">
        <v>121</v>
      </c>
      <c r="E6362" s="3" t="s">
        <v>603</v>
      </c>
      <c r="F6362" s="3" t="s">
        <v>1968</v>
      </c>
      <c r="G6362" s="3">
        <v>3</v>
      </c>
      <c r="H6362" s="3">
        <f t="shared" si="99"/>
        <v>144</v>
      </c>
    </row>
    <row r="6363" spans="1:8">
      <c r="A6363" s="3" t="s">
        <v>10632</v>
      </c>
      <c r="B6363" s="3" t="s">
        <v>10633</v>
      </c>
      <c r="C6363" s="3">
        <v>49</v>
      </c>
      <c r="D6363" s="3" t="s">
        <v>355</v>
      </c>
      <c r="E6363" s="3" t="s">
        <v>10634</v>
      </c>
      <c r="F6363" s="3" t="s">
        <v>10635</v>
      </c>
      <c r="G6363" s="3">
        <v>3</v>
      </c>
      <c r="H6363" s="3">
        <f t="shared" si="99"/>
        <v>147</v>
      </c>
    </row>
    <row r="6364" spans="1:8">
      <c r="A6364" s="2">
        <v>9787100167062</v>
      </c>
      <c r="B6364" s="3" t="s">
        <v>10636</v>
      </c>
      <c r="C6364" s="3">
        <v>68</v>
      </c>
      <c r="D6364" s="3" t="s">
        <v>121</v>
      </c>
      <c r="E6364" s="4" t="s">
        <v>214</v>
      </c>
      <c r="F6364" s="3" t="s">
        <v>1968</v>
      </c>
      <c r="G6364" s="3">
        <v>3</v>
      </c>
      <c r="H6364" s="3">
        <f t="shared" si="99"/>
        <v>204</v>
      </c>
    </row>
    <row r="6365" spans="1:8">
      <c r="A6365" s="2">
        <v>9787010189772</v>
      </c>
      <c r="B6365" s="3" t="s">
        <v>10637</v>
      </c>
      <c r="C6365" s="3">
        <v>68</v>
      </c>
      <c r="D6365" s="3" t="s">
        <v>104</v>
      </c>
      <c r="E6365" s="4" t="s">
        <v>186</v>
      </c>
      <c r="F6365" s="3" t="s">
        <v>2850</v>
      </c>
      <c r="G6365" s="3">
        <v>3</v>
      </c>
      <c r="H6365" s="3">
        <f t="shared" si="99"/>
        <v>204</v>
      </c>
    </row>
    <row r="6366" spans="1:8">
      <c r="A6366" s="2">
        <v>9787550438514</v>
      </c>
      <c r="B6366" s="3" t="s">
        <v>10638</v>
      </c>
      <c r="C6366" s="3">
        <v>98</v>
      </c>
      <c r="D6366" s="3" t="s">
        <v>159</v>
      </c>
      <c r="E6366" s="4" t="s">
        <v>214</v>
      </c>
      <c r="F6366" s="3" t="s">
        <v>2991</v>
      </c>
      <c r="G6366" s="3">
        <v>3</v>
      </c>
      <c r="H6366" s="3">
        <f t="shared" si="99"/>
        <v>294</v>
      </c>
    </row>
    <row r="6367" spans="1:8">
      <c r="A6367" s="2">
        <v>9787564746070</v>
      </c>
      <c r="B6367" s="3" t="s">
        <v>10639</v>
      </c>
      <c r="C6367" s="3">
        <v>46.8</v>
      </c>
      <c r="D6367" s="3" t="s">
        <v>128</v>
      </c>
      <c r="E6367" s="4" t="s">
        <v>85</v>
      </c>
      <c r="F6367" s="3" t="s">
        <v>415</v>
      </c>
      <c r="G6367" s="3">
        <v>3</v>
      </c>
      <c r="H6367" s="3">
        <f t="shared" si="99"/>
        <v>140.4</v>
      </c>
    </row>
    <row r="6368" spans="1:8">
      <c r="A6368" s="2">
        <v>9787559620934</v>
      </c>
      <c r="B6368" s="3" t="s">
        <v>10640</v>
      </c>
      <c r="C6368" s="3">
        <v>49.8</v>
      </c>
      <c r="D6368" s="3" t="s">
        <v>311</v>
      </c>
      <c r="E6368" s="4" t="s">
        <v>14</v>
      </c>
      <c r="F6368" s="3" t="s">
        <v>273</v>
      </c>
      <c r="G6368" s="3">
        <v>3</v>
      </c>
      <c r="H6368" s="3">
        <f t="shared" si="99"/>
        <v>149.4</v>
      </c>
    </row>
    <row r="6369" spans="1:8">
      <c r="A6369" s="2">
        <v>9787020136162</v>
      </c>
      <c r="B6369" s="3" t="s">
        <v>10641</v>
      </c>
      <c r="C6369" s="3">
        <v>35</v>
      </c>
      <c r="D6369" s="3" t="s">
        <v>192</v>
      </c>
      <c r="E6369" s="4" t="s">
        <v>85</v>
      </c>
      <c r="F6369" s="3" t="s">
        <v>883</v>
      </c>
      <c r="G6369" s="3">
        <v>3</v>
      </c>
      <c r="H6369" s="3">
        <f t="shared" si="99"/>
        <v>105</v>
      </c>
    </row>
    <row r="6370" spans="1:8">
      <c r="A6370" s="3" t="s">
        <v>10642</v>
      </c>
      <c r="B6370" s="3" t="s">
        <v>10641</v>
      </c>
      <c r="C6370" s="3">
        <v>35</v>
      </c>
      <c r="D6370" s="3" t="s">
        <v>192</v>
      </c>
      <c r="E6370" s="3" t="s">
        <v>85</v>
      </c>
      <c r="F6370" s="3" t="s">
        <v>883</v>
      </c>
      <c r="G6370" s="3">
        <v>3</v>
      </c>
      <c r="H6370" s="3">
        <f t="shared" si="99"/>
        <v>105</v>
      </c>
    </row>
    <row r="6371" spans="1:8">
      <c r="A6371" s="2">
        <v>9787519038854</v>
      </c>
      <c r="B6371" s="3" t="s">
        <v>10643</v>
      </c>
      <c r="C6371" s="3">
        <v>59</v>
      </c>
      <c r="D6371" s="3" t="s">
        <v>51</v>
      </c>
      <c r="E6371" s="4" t="s">
        <v>75</v>
      </c>
      <c r="F6371" s="3" t="s">
        <v>415</v>
      </c>
      <c r="G6371" s="3">
        <v>3</v>
      </c>
      <c r="H6371" s="3">
        <f t="shared" si="99"/>
        <v>177</v>
      </c>
    </row>
    <row r="6372" spans="1:8">
      <c r="A6372" s="3" t="s">
        <v>10644</v>
      </c>
      <c r="B6372" s="3" t="s">
        <v>10643</v>
      </c>
      <c r="C6372" s="3">
        <v>59</v>
      </c>
      <c r="D6372" s="3" t="s">
        <v>51</v>
      </c>
      <c r="E6372" s="3" t="s">
        <v>75</v>
      </c>
      <c r="F6372" s="3" t="s">
        <v>415</v>
      </c>
      <c r="G6372" s="3">
        <v>3</v>
      </c>
      <c r="H6372" s="3">
        <f t="shared" si="99"/>
        <v>177</v>
      </c>
    </row>
    <row r="6373" spans="1:8">
      <c r="A6373" s="2">
        <v>9787020128549</v>
      </c>
      <c r="B6373" s="3" t="s">
        <v>10645</v>
      </c>
      <c r="C6373" s="3">
        <v>58</v>
      </c>
      <c r="D6373" s="3" t="s">
        <v>192</v>
      </c>
      <c r="E6373" s="4" t="s">
        <v>85</v>
      </c>
      <c r="F6373" s="3" t="s">
        <v>56</v>
      </c>
      <c r="G6373" s="3">
        <v>3</v>
      </c>
      <c r="H6373" s="3">
        <f t="shared" si="99"/>
        <v>174</v>
      </c>
    </row>
    <row r="6374" spans="1:8">
      <c r="A6374" s="3" t="s">
        <v>10646</v>
      </c>
      <c r="B6374" s="3" t="s">
        <v>10645</v>
      </c>
      <c r="C6374" s="3">
        <v>58</v>
      </c>
      <c r="D6374" s="3" t="s">
        <v>192</v>
      </c>
      <c r="E6374" s="3" t="s">
        <v>85</v>
      </c>
      <c r="F6374" s="3" t="s">
        <v>56</v>
      </c>
      <c r="G6374" s="3">
        <v>3</v>
      </c>
      <c r="H6374" s="3">
        <f t="shared" si="99"/>
        <v>174</v>
      </c>
    </row>
    <row r="6375" spans="1:8">
      <c r="A6375" s="3" t="s">
        <v>10647</v>
      </c>
      <c r="B6375" s="3" t="s">
        <v>10648</v>
      </c>
      <c r="C6375" s="3">
        <v>33</v>
      </c>
      <c r="D6375" s="3" t="s">
        <v>51</v>
      </c>
      <c r="E6375" s="3" t="s">
        <v>603</v>
      </c>
      <c r="F6375" s="3" t="s">
        <v>53</v>
      </c>
      <c r="G6375" s="3">
        <v>3</v>
      </c>
      <c r="H6375" s="3">
        <f t="shared" si="99"/>
        <v>99</v>
      </c>
    </row>
    <row r="6376" spans="1:8">
      <c r="A6376" s="2">
        <v>9787115483959</v>
      </c>
      <c r="B6376" s="3" t="s">
        <v>10649</v>
      </c>
      <c r="C6376" s="3">
        <v>89</v>
      </c>
      <c r="D6376" s="3" t="s">
        <v>452</v>
      </c>
      <c r="E6376" s="4" t="s">
        <v>14</v>
      </c>
      <c r="F6376" s="3" t="s">
        <v>4914</v>
      </c>
      <c r="G6376" s="3">
        <v>3</v>
      </c>
      <c r="H6376" s="3">
        <f t="shared" si="99"/>
        <v>267</v>
      </c>
    </row>
    <row r="6377" spans="1:8">
      <c r="A6377" s="2">
        <v>9787221148933</v>
      </c>
      <c r="B6377" s="3" t="s">
        <v>10650</v>
      </c>
      <c r="C6377" s="3">
        <v>38</v>
      </c>
      <c r="D6377" s="3" t="s">
        <v>3267</v>
      </c>
      <c r="E6377" s="4" t="s">
        <v>214</v>
      </c>
      <c r="F6377" s="3" t="s">
        <v>53</v>
      </c>
      <c r="G6377" s="3">
        <v>3</v>
      </c>
      <c r="H6377" s="3">
        <f t="shared" si="99"/>
        <v>114</v>
      </c>
    </row>
    <row r="6378" spans="1:8">
      <c r="A6378" s="3" t="s">
        <v>10651</v>
      </c>
      <c r="B6378" s="3" t="s">
        <v>10650</v>
      </c>
      <c r="C6378" s="3">
        <v>38</v>
      </c>
      <c r="D6378" s="3" t="s">
        <v>790</v>
      </c>
      <c r="E6378" s="3" t="s">
        <v>47</v>
      </c>
      <c r="F6378" s="3" t="s">
        <v>53</v>
      </c>
      <c r="G6378" s="3">
        <v>3</v>
      </c>
      <c r="H6378" s="3">
        <f t="shared" si="99"/>
        <v>114</v>
      </c>
    </row>
    <row r="6379" spans="1:8">
      <c r="A6379" s="2">
        <v>9787555268918</v>
      </c>
      <c r="B6379" s="3" t="s">
        <v>10652</v>
      </c>
      <c r="C6379" s="3">
        <v>65</v>
      </c>
      <c r="D6379" s="3" t="s">
        <v>845</v>
      </c>
      <c r="E6379" s="4" t="s">
        <v>14</v>
      </c>
      <c r="F6379" s="3" t="s">
        <v>53</v>
      </c>
      <c r="G6379" s="3">
        <v>3</v>
      </c>
      <c r="H6379" s="3">
        <f t="shared" si="99"/>
        <v>195</v>
      </c>
    </row>
    <row r="6380" spans="1:8">
      <c r="A6380" s="3" t="s">
        <v>10653</v>
      </c>
      <c r="B6380" s="3" t="s">
        <v>10654</v>
      </c>
      <c r="C6380" s="3">
        <v>68</v>
      </c>
      <c r="D6380" s="3" t="s">
        <v>1474</v>
      </c>
      <c r="E6380" s="3" t="s">
        <v>47</v>
      </c>
      <c r="F6380" s="3" t="s">
        <v>56</v>
      </c>
      <c r="G6380" s="3">
        <v>3</v>
      </c>
      <c r="H6380" s="3">
        <f t="shared" si="99"/>
        <v>204</v>
      </c>
    </row>
    <row r="6381" spans="1:8">
      <c r="A6381" s="2">
        <v>9787218124919</v>
      </c>
      <c r="B6381" s="3" t="s">
        <v>10655</v>
      </c>
      <c r="C6381" s="3">
        <v>39.8</v>
      </c>
      <c r="D6381" s="3" t="s">
        <v>417</v>
      </c>
      <c r="E6381" s="4" t="s">
        <v>71</v>
      </c>
      <c r="F6381" s="3" t="s">
        <v>426</v>
      </c>
      <c r="G6381" s="3">
        <v>3</v>
      </c>
      <c r="H6381" s="3">
        <f t="shared" si="99"/>
        <v>119.4</v>
      </c>
    </row>
    <row r="6382" spans="1:8">
      <c r="A6382" s="2">
        <v>9787210109198</v>
      </c>
      <c r="B6382" s="3" t="s">
        <v>10656</v>
      </c>
      <c r="C6382" s="3">
        <v>42</v>
      </c>
      <c r="D6382" s="3" t="s">
        <v>46</v>
      </c>
      <c r="E6382" s="4" t="s">
        <v>214</v>
      </c>
      <c r="F6382" s="3" t="s">
        <v>56</v>
      </c>
      <c r="G6382" s="3">
        <v>3</v>
      </c>
      <c r="H6382" s="3">
        <f t="shared" si="99"/>
        <v>126</v>
      </c>
    </row>
    <row r="6383" spans="1:8">
      <c r="A6383" s="3" t="s">
        <v>10657</v>
      </c>
      <c r="B6383" s="3" t="s">
        <v>10658</v>
      </c>
      <c r="C6383" s="3">
        <v>32.8</v>
      </c>
      <c r="D6383" s="3" t="s">
        <v>311</v>
      </c>
      <c r="E6383" s="3" t="s">
        <v>30</v>
      </c>
      <c r="F6383" s="3" t="s">
        <v>10659</v>
      </c>
      <c r="G6383" s="3">
        <v>3</v>
      </c>
      <c r="H6383" s="3">
        <f t="shared" si="99"/>
        <v>98.4</v>
      </c>
    </row>
    <row r="6384" spans="1:8">
      <c r="A6384" s="3" t="s">
        <v>10660</v>
      </c>
      <c r="B6384" s="3" t="s">
        <v>10661</v>
      </c>
      <c r="C6384" s="3">
        <v>32</v>
      </c>
      <c r="D6384" s="3" t="s">
        <v>1141</v>
      </c>
      <c r="E6384" s="3" t="s">
        <v>42</v>
      </c>
      <c r="F6384" s="3" t="s">
        <v>56</v>
      </c>
      <c r="G6384" s="3">
        <v>3</v>
      </c>
      <c r="H6384" s="3">
        <f t="shared" si="99"/>
        <v>96</v>
      </c>
    </row>
    <row r="6385" spans="1:8">
      <c r="A6385" s="2">
        <v>9787509659090</v>
      </c>
      <c r="B6385" s="3" t="s">
        <v>10662</v>
      </c>
      <c r="C6385" s="3">
        <v>68</v>
      </c>
      <c r="D6385" s="3" t="s">
        <v>194</v>
      </c>
      <c r="E6385" s="4" t="s">
        <v>71</v>
      </c>
      <c r="F6385" s="3" t="s">
        <v>426</v>
      </c>
      <c r="G6385" s="3">
        <v>3</v>
      </c>
      <c r="H6385" s="3">
        <f t="shared" si="99"/>
        <v>204</v>
      </c>
    </row>
    <row r="6386" spans="1:8">
      <c r="A6386" s="3" t="s">
        <v>10663</v>
      </c>
      <c r="B6386" s="3" t="s">
        <v>10664</v>
      </c>
      <c r="C6386" s="3">
        <v>49.9</v>
      </c>
      <c r="D6386" s="3" t="s">
        <v>666</v>
      </c>
      <c r="E6386" s="3" t="s">
        <v>139</v>
      </c>
      <c r="F6386" s="3" t="s">
        <v>1436</v>
      </c>
      <c r="G6386" s="3">
        <v>3</v>
      </c>
      <c r="H6386" s="3">
        <f t="shared" si="99"/>
        <v>149.7</v>
      </c>
    </row>
    <row r="6387" spans="1:8">
      <c r="A6387" s="2">
        <v>9787567580749</v>
      </c>
      <c r="B6387" s="3" t="s">
        <v>10665</v>
      </c>
      <c r="C6387" s="3">
        <v>48</v>
      </c>
      <c r="D6387" s="3" t="s">
        <v>2317</v>
      </c>
      <c r="E6387" s="4" t="s">
        <v>75</v>
      </c>
      <c r="F6387" s="3" t="s">
        <v>56</v>
      </c>
      <c r="G6387" s="3">
        <v>3</v>
      </c>
      <c r="H6387" s="3">
        <f t="shared" si="99"/>
        <v>144</v>
      </c>
    </row>
    <row r="6388" spans="1:8">
      <c r="A6388" s="3" t="s">
        <v>10666</v>
      </c>
      <c r="B6388" s="3" t="s">
        <v>10667</v>
      </c>
      <c r="C6388" s="3">
        <v>45</v>
      </c>
      <c r="D6388" s="3" t="s">
        <v>3941</v>
      </c>
      <c r="E6388" s="3" t="s">
        <v>47</v>
      </c>
      <c r="F6388" s="3" t="s">
        <v>6804</v>
      </c>
      <c r="G6388" s="3">
        <v>3</v>
      </c>
      <c r="H6388" s="3">
        <f t="shared" si="99"/>
        <v>135</v>
      </c>
    </row>
    <row r="6389" spans="1:8">
      <c r="A6389" s="3" t="s">
        <v>10668</v>
      </c>
      <c r="B6389" s="3" t="s">
        <v>10669</v>
      </c>
      <c r="C6389" s="3">
        <v>60</v>
      </c>
      <c r="D6389" s="3" t="s">
        <v>222</v>
      </c>
      <c r="E6389" s="3" t="s">
        <v>333</v>
      </c>
      <c r="F6389" s="3" t="s">
        <v>1377</v>
      </c>
      <c r="G6389" s="3">
        <v>3</v>
      </c>
      <c r="H6389" s="3">
        <f t="shared" si="99"/>
        <v>180</v>
      </c>
    </row>
    <row r="6390" spans="1:8">
      <c r="A6390" s="2">
        <v>9787568041256</v>
      </c>
      <c r="B6390" s="3" t="s">
        <v>10670</v>
      </c>
      <c r="C6390" s="3">
        <v>39.8</v>
      </c>
      <c r="D6390" s="3" t="s">
        <v>285</v>
      </c>
      <c r="E6390" s="4" t="s">
        <v>37</v>
      </c>
      <c r="F6390" s="3" t="s">
        <v>1436</v>
      </c>
      <c r="G6390" s="3">
        <v>3</v>
      </c>
      <c r="H6390" s="3">
        <f t="shared" si="99"/>
        <v>119.4</v>
      </c>
    </row>
    <row r="6391" spans="1:8">
      <c r="A6391" s="3" t="s">
        <v>10671</v>
      </c>
      <c r="B6391" s="3" t="s">
        <v>10672</v>
      </c>
      <c r="C6391" s="3">
        <v>45</v>
      </c>
      <c r="D6391" s="3" t="s">
        <v>311</v>
      </c>
      <c r="E6391" s="3" t="s">
        <v>139</v>
      </c>
      <c r="F6391" s="3" t="s">
        <v>53</v>
      </c>
      <c r="G6391" s="3">
        <v>3</v>
      </c>
      <c r="H6391" s="3">
        <f t="shared" si="99"/>
        <v>135</v>
      </c>
    </row>
    <row r="6392" spans="1:8">
      <c r="A6392" s="2">
        <v>9787518047987</v>
      </c>
      <c r="B6392" s="3" t="s">
        <v>10673</v>
      </c>
      <c r="C6392" s="3">
        <v>58</v>
      </c>
      <c r="D6392" s="3" t="s">
        <v>17</v>
      </c>
      <c r="E6392" s="4">
        <v>43252</v>
      </c>
      <c r="F6392" s="3" t="s">
        <v>10674</v>
      </c>
      <c r="G6392" s="3">
        <v>3</v>
      </c>
      <c r="H6392" s="3">
        <f t="shared" si="99"/>
        <v>174</v>
      </c>
    </row>
    <row r="6393" spans="1:8">
      <c r="A6393" s="2">
        <v>9787518056491</v>
      </c>
      <c r="B6393" s="3" t="s">
        <v>10675</v>
      </c>
      <c r="C6393" s="3">
        <v>68</v>
      </c>
      <c r="D6393" s="3" t="s">
        <v>17</v>
      </c>
      <c r="E6393" s="4">
        <v>43525</v>
      </c>
      <c r="F6393" s="3" t="s">
        <v>3897</v>
      </c>
      <c r="G6393" s="3">
        <v>3</v>
      </c>
      <c r="H6393" s="3">
        <f t="shared" si="99"/>
        <v>204</v>
      </c>
    </row>
    <row r="6394" spans="1:8">
      <c r="A6394" s="2">
        <v>9787518057085</v>
      </c>
      <c r="B6394" s="3" t="s">
        <v>10676</v>
      </c>
      <c r="C6394" s="3">
        <v>49.8</v>
      </c>
      <c r="D6394" s="3" t="s">
        <v>17</v>
      </c>
      <c r="E6394" s="4">
        <v>43466</v>
      </c>
      <c r="F6394" s="3" t="s">
        <v>3878</v>
      </c>
      <c r="G6394" s="3">
        <v>3</v>
      </c>
      <c r="H6394" s="3">
        <f t="shared" si="99"/>
        <v>149.4</v>
      </c>
    </row>
    <row r="6395" spans="1:8">
      <c r="A6395" s="2">
        <v>9787518036219</v>
      </c>
      <c r="B6395" s="3" t="s">
        <v>10677</v>
      </c>
      <c r="C6395" s="3">
        <v>78</v>
      </c>
      <c r="D6395" s="3" t="s">
        <v>17</v>
      </c>
      <c r="E6395" s="4">
        <v>43070</v>
      </c>
      <c r="F6395" s="3" t="s">
        <v>3878</v>
      </c>
      <c r="G6395" s="3">
        <v>3</v>
      </c>
      <c r="H6395" s="3">
        <f t="shared" si="99"/>
        <v>234</v>
      </c>
    </row>
    <row r="6396" spans="1:8">
      <c r="A6396" s="2">
        <v>9787518039920</v>
      </c>
      <c r="B6396" s="3" t="s">
        <v>10678</v>
      </c>
      <c r="C6396" s="3">
        <v>138</v>
      </c>
      <c r="D6396" s="3" t="s">
        <v>17</v>
      </c>
      <c r="E6396" s="4">
        <v>43070</v>
      </c>
      <c r="F6396" s="3" t="s">
        <v>3878</v>
      </c>
      <c r="G6396" s="3">
        <v>3</v>
      </c>
      <c r="H6396" s="3">
        <f t="shared" si="99"/>
        <v>414</v>
      </c>
    </row>
    <row r="6397" spans="1:8">
      <c r="A6397" s="2">
        <v>9787518056866</v>
      </c>
      <c r="B6397" s="3" t="s">
        <v>10679</v>
      </c>
      <c r="C6397" s="3">
        <v>69.8</v>
      </c>
      <c r="D6397" s="3" t="s">
        <v>17</v>
      </c>
      <c r="E6397" s="4">
        <v>43466</v>
      </c>
      <c r="F6397" s="3" t="s">
        <v>3878</v>
      </c>
      <c r="G6397" s="3">
        <v>3</v>
      </c>
      <c r="H6397" s="3">
        <f t="shared" si="99"/>
        <v>209.4</v>
      </c>
    </row>
    <row r="6398" spans="1:8">
      <c r="A6398" s="2">
        <v>9787562958314</v>
      </c>
      <c r="B6398" s="3" t="s">
        <v>10680</v>
      </c>
      <c r="C6398" s="3">
        <v>29</v>
      </c>
      <c r="D6398" s="3" t="s">
        <v>114</v>
      </c>
      <c r="E6398" s="4" t="s">
        <v>37</v>
      </c>
      <c r="F6398" s="3" t="s">
        <v>26</v>
      </c>
      <c r="G6398" s="3">
        <v>3</v>
      </c>
      <c r="H6398" s="3">
        <f t="shared" si="99"/>
        <v>87</v>
      </c>
    </row>
    <row r="6399" spans="1:8">
      <c r="A6399" s="2">
        <v>9787547257692</v>
      </c>
      <c r="B6399" s="3" t="s">
        <v>10681</v>
      </c>
      <c r="C6399" s="3">
        <v>38</v>
      </c>
      <c r="D6399" s="3" t="s">
        <v>391</v>
      </c>
      <c r="E6399" s="4" t="s">
        <v>214</v>
      </c>
      <c r="F6399" s="3" t="s">
        <v>4674</v>
      </c>
      <c r="G6399" s="3">
        <v>3</v>
      </c>
      <c r="H6399" s="3">
        <f t="shared" si="99"/>
        <v>114</v>
      </c>
    </row>
    <row r="6400" spans="1:8">
      <c r="A6400" s="3" t="s">
        <v>10682</v>
      </c>
      <c r="B6400" s="3" t="s">
        <v>10683</v>
      </c>
      <c r="C6400" s="3">
        <v>69</v>
      </c>
      <c r="D6400" s="3" t="s">
        <v>878</v>
      </c>
      <c r="E6400" s="3" t="s">
        <v>34</v>
      </c>
      <c r="F6400" s="3" t="s">
        <v>10684</v>
      </c>
      <c r="G6400" s="3">
        <v>3</v>
      </c>
      <c r="H6400" s="3">
        <f t="shared" si="99"/>
        <v>207</v>
      </c>
    </row>
    <row r="6401" spans="1:8">
      <c r="A6401" s="2">
        <v>9787510322983</v>
      </c>
      <c r="B6401" s="3" t="s">
        <v>10685</v>
      </c>
      <c r="C6401" s="3">
        <v>45</v>
      </c>
      <c r="D6401" s="3" t="s">
        <v>150</v>
      </c>
      <c r="E6401" s="4" t="s">
        <v>37</v>
      </c>
      <c r="F6401" s="3" t="s">
        <v>1130</v>
      </c>
      <c r="G6401" s="3">
        <v>3</v>
      </c>
      <c r="H6401" s="3">
        <f t="shared" si="99"/>
        <v>135</v>
      </c>
    </row>
    <row r="6402" spans="1:8">
      <c r="A6402" s="2">
        <v>9787303234172</v>
      </c>
      <c r="B6402" s="3" t="s">
        <v>10686</v>
      </c>
      <c r="C6402" s="3">
        <v>60</v>
      </c>
      <c r="D6402" s="3" t="s">
        <v>685</v>
      </c>
      <c r="E6402" s="4" t="s">
        <v>10</v>
      </c>
      <c r="F6402" s="3" t="s">
        <v>10687</v>
      </c>
      <c r="G6402" s="3">
        <v>3</v>
      </c>
      <c r="H6402" s="3">
        <f t="shared" si="99"/>
        <v>180</v>
      </c>
    </row>
    <row r="6403" spans="1:8">
      <c r="A6403" s="2">
        <v>9787567225398</v>
      </c>
      <c r="B6403" s="3" t="s">
        <v>10688</v>
      </c>
      <c r="C6403" s="3">
        <v>85</v>
      </c>
      <c r="D6403" s="3" t="s">
        <v>573</v>
      </c>
      <c r="E6403" s="4" t="s">
        <v>88</v>
      </c>
      <c r="F6403" s="3" t="s">
        <v>5955</v>
      </c>
      <c r="G6403" s="3">
        <v>3</v>
      </c>
      <c r="H6403" s="3">
        <f t="shared" ref="H6403:H6466" si="100">C6403*G6403</f>
        <v>255</v>
      </c>
    </row>
    <row r="6404" spans="1:8">
      <c r="A6404" s="2">
        <v>9787300260341</v>
      </c>
      <c r="B6404" s="3" t="s">
        <v>10689</v>
      </c>
      <c r="C6404" s="3">
        <v>65</v>
      </c>
      <c r="D6404" s="3" t="s">
        <v>1233</v>
      </c>
      <c r="E6404" s="4" t="s">
        <v>10</v>
      </c>
      <c r="F6404" s="3" t="s">
        <v>3869</v>
      </c>
      <c r="G6404" s="3">
        <v>3</v>
      </c>
      <c r="H6404" s="3">
        <f t="shared" si="100"/>
        <v>195</v>
      </c>
    </row>
    <row r="6405" spans="1:8">
      <c r="A6405" s="3" t="s">
        <v>10690</v>
      </c>
      <c r="B6405" s="3" t="s">
        <v>10691</v>
      </c>
      <c r="C6405" s="3">
        <v>68</v>
      </c>
      <c r="D6405" s="3" t="s">
        <v>121</v>
      </c>
      <c r="E6405" s="3" t="s">
        <v>793</v>
      </c>
      <c r="F6405" s="3" t="s">
        <v>10692</v>
      </c>
      <c r="G6405" s="3">
        <v>3</v>
      </c>
      <c r="H6405" s="3">
        <f t="shared" si="100"/>
        <v>204</v>
      </c>
    </row>
    <row r="6406" spans="1:8">
      <c r="A6406" s="2">
        <v>9787510074424</v>
      </c>
      <c r="B6406" s="3" t="s">
        <v>10693</v>
      </c>
      <c r="C6406" s="3">
        <v>68</v>
      </c>
      <c r="D6406" s="3" t="s">
        <v>1798</v>
      </c>
      <c r="E6406" s="4" t="s">
        <v>14</v>
      </c>
      <c r="F6406" s="3" t="s">
        <v>4394</v>
      </c>
      <c r="G6406" s="3">
        <v>3</v>
      </c>
      <c r="H6406" s="3">
        <f t="shared" si="100"/>
        <v>204</v>
      </c>
    </row>
    <row r="6407" spans="1:8">
      <c r="A6407" s="5">
        <v>9787518058358</v>
      </c>
      <c r="B6407" s="6" t="s">
        <v>10694</v>
      </c>
      <c r="C6407" s="6">
        <v>88</v>
      </c>
      <c r="D6407" s="6" t="s">
        <v>17</v>
      </c>
      <c r="E6407" s="7">
        <v>43435</v>
      </c>
      <c r="F6407" s="3"/>
      <c r="G6407" s="6">
        <v>3</v>
      </c>
      <c r="H6407" s="3">
        <f t="shared" si="100"/>
        <v>264</v>
      </c>
    </row>
    <row r="6408" spans="1:8">
      <c r="A6408" s="2">
        <v>9787518057900</v>
      </c>
      <c r="B6408" s="3" t="s">
        <v>10695</v>
      </c>
      <c r="C6408" s="3">
        <v>58</v>
      </c>
      <c r="D6408" s="3" t="s">
        <v>17</v>
      </c>
      <c r="E6408" s="4">
        <v>43556</v>
      </c>
      <c r="F6408" s="3" t="s">
        <v>10696</v>
      </c>
      <c r="G6408" s="3">
        <v>3</v>
      </c>
      <c r="H6408" s="3">
        <f t="shared" si="100"/>
        <v>174</v>
      </c>
    </row>
    <row r="6409" spans="1:8">
      <c r="A6409" s="2">
        <v>9787570100064</v>
      </c>
      <c r="B6409" s="3" t="s">
        <v>10697</v>
      </c>
      <c r="C6409" s="3">
        <v>68</v>
      </c>
      <c r="D6409" s="3" t="s">
        <v>5365</v>
      </c>
      <c r="E6409" s="4" t="s">
        <v>88</v>
      </c>
      <c r="F6409" s="3" t="s">
        <v>4615</v>
      </c>
      <c r="G6409" s="3">
        <v>3</v>
      </c>
      <c r="H6409" s="3">
        <f t="shared" si="100"/>
        <v>204</v>
      </c>
    </row>
    <row r="6410" spans="1:8">
      <c r="A6410" s="2">
        <v>9787518055258</v>
      </c>
      <c r="B6410" s="3" t="s">
        <v>10698</v>
      </c>
      <c r="C6410" s="3">
        <v>58</v>
      </c>
      <c r="D6410" s="3" t="s">
        <v>17</v>
      </c>
      <c r="E6410" s="4">
        <v>43435</v>
      </c>
      <c r="F6410" s="3" t="s">
        <v>10699</v>
      </c>
      <c r="G6410" s="3">
        <v>3</v>
      </c>
      <c r="H6410" s="3">
        <f t="shared" si="100"/>
        <v>174</v>
      </c>
    </row>
    <row r="6411" spans="1:8">
      <c r="A6411" s="2">
        <v>9787566319234</v>
      </c>
      <c r="B6411" s="3" t="s">
        <v>10700</v>
      </c>
      <c r="C6411" s="3">
        <v>42</v>
      </c>
      <c r="D6411" s="3" t="s">
        <v>3288</v>
      </c>
      <c r="E6411" s="4" t="s">
        <v>14</v>
      </c>
      <c r="F6411" s="3" t="s">
        <v>10701</v>
      </c>
      <c r="G6411" s="3">
        <v>3</v>
      </c>
      <c r="H6411" s="3">
        <f t="shared" si="100"/>
        <v>126</v>
      </c>
    </row>
    <row r="6412" spans="1:8">
      <c r="A6412" s="2">
        <v>9787305213946</v>
      </c>
      <c r="B6412" s="3" t="s">
        <v>10702</v>
      </c>
      <c r="C6412" s="3">
        <v>37</v>
      </c>
      <c r="D6412" s="3" t="s">
        <v>1706</v>
      </c>
      <c r="E6412" s="4" t="s">
        <v>115</v>
      </c>
      <c r="F6412" s="3" t="s">
        <v>2690</v>
      </c>
      <c r="G6412" s="3">
        <v>3</v>
      </c>
      <c r="H6412" s="3">
        <f t="shared" si="100"/>
        <v>111</v>
      </c>
    </row>
    <row r="6413" spans="1:8">
      <c r="A6413" s="2">
        <v>9787518043767</v>
      </c>
      <c r="B6413" s="3" t="s">
        <v>10703</v>
      </c>
      <c r="C6413" s="3">
        <v>168</v>
      </c>
      <c r="D6413" s="3" t="s">
        <v>17</v>
      </c>
      <c r="E6413" s="4">
        <v>43101</v>
      </c>
      <c r="F6413" s="3" t="s">
        <v>10704</v>
      </c>
      <c r="G6413" s="3">
        <v>3</v>
      </c>
      <c r="H6413" s="3">
        <f t="shared" si="100"/>
        <v>504</v>
      </c>
    </row>
    <row r="6414" spans="1:8">
      <c r="A6414" s="2">
        <v>9787518035892</v>
      </c>
      <c r="B6414" s="3" t="s">
        <v>10705</v>
      </c>
      <c r="C6414" s="3">
        <v>80</v>
      </c>
      <c r="D6414" s="3" t="s">
        <v>17</v>
      </c>
      <c r="E6414" s="4">
        <v>43466</v>
      </c>
      <c r="F6414" s="3" t="s">
        <v>10706</v>
      </c>
      <c r="G6414" s="3">
        <v>3</v>
      </c>
      <c r="H6414" s="3">
        <f t="shared" si="100"/>
        <v>240</v>
      </c>
    </row>
    <row r="6415" spans="1:8">
      <c r="A6415" s="2">
        <v>9787564360757</v>
      </c>
      <c r="B6415" s="3" t="s">
        <v>10707</v>
      </c>
      <c r="C6415" s="3">
        <v>45</v>
      </c>
      <c r="D6415" s="3" t="s">
        <v>180</v>
      </c>
      <c r="E6415" s="4" t="s">
        <v>25</v>
      </c>
      <c r="F6415" s="3" t="s">
        <v>10708</v>
      </c>
      <c r="G6415" s="3">
        <v>3</v>
      </c>
      <c r="H6415" s="3">
        <f t="shared" si="100"/>
        <v>135</v>
      </c>
    </row>
    <row r="6416" spans="1:8">
      <c r="A6416" s="2">
        <v>9787030538123</v>
      </c>
      <c r="B6416" s="3" t="s">
        <v>10709</v>
      </c>
      <c r="C6416" s="3">
        <v>68</v>
      </c>
      <c r="D6416" s="3" t="s">
        <v>24</v>
      </c>
      <c r="E6416" s="4" t="s">
        <v>186</v>
      </c>
      <c r="F6416" s="3" t="s">
        <v>10710</v>
      </c>
      <c r="G6416" s="3">
        <v>3</v>
      </c>
      <c r="H6416" s="3">
        <f t="shared" si="100"/>
        <v>204</v>
      </c>
    </row>
    <row r="6417" spans="1:8">
      <c r="A6417" s="2">
        <v>9787518041985</v>
      </c>
      <c r="B6417" s="3" t="s">
        <v>10711</v>
      </c>
      <c r="C6417" s="3">
        <v>168</v>
      </c>
      <c r="D6417" s="3" t="s">
        <v>17</v>
      </c>
      <c r="E6417" s="4">
        <v>43132</v>
      </c>
      <c r="F6417" s="3" t="s">
        <v>10712</v>
      </c>
      <c r="G6417" s="3">
        <v>3</v>
      </c>
      <c r="H6417" s="3">
        <f t="shared" si="100"/>
        <v>504</v>
      </c>
    </row>
    <row r="6418" spans="1:8">
      <c r="A6418" s="3" t="s">
        <v>10713</v>
      </c>
      <c r="B6418" s="3" t="s">
        <v>10714</v>
      </c>
      <c r="C6418" s="3">
        <v>49</v>
      </c>
      <c r="D6418" s="3" t="s">
        <v>67</v>
      </c>
      <c r="E6418" s="3" t="s">
        <v>139</v>
      </c>
      <c r="F6418" s="3" t="s">
        <v>3450</v>
      </c>
      <c r="G6418" s="3">
        <v>3</v>
      </c>
      <c r="H6418" s="3">
        <f t="shared" si="100"/>
        <v>147</v>
      </c>
    </row>
    <row r="6419" spans="1:8">
      <c r="A6419" s="2">
        <v>9787518037957</v>
      </c>
      <c r="B6419" s="3" t="s">
        <v>10715</v>
      </c>
      <c r="C6419" s="3">
        <v>66</v>
      </c>
      <c r="D6419" s="3" t="s">
        <v>17</v>
      </c>
      <c r="E6419" s="4">
        <v>43282</v>
      </c>
      <c r="F6419" s="3" t="s">
        <v>2730</v>
      </c>
      <c r="G6419" s="3">
        <v>3</v>
      </c>
      <c r="H6419" s="3">
        <f t="shared" si="100"/>
        <v>198</v>
      </c>
    </row>
    <row r="6420" spans="1:8">
      <c r="A6420" s="3" t="s">
        <v>10716</v>
      </c>
      <c r="B6420" s="3" t="s">
        <v>10717</v>
      </c>
      <c r="C6420" s="3">
        <v>36</v>
      </c>
      <c r="D6420" s="3" t="s">
        <v>222</v>
      </c>
      <c r="E6420" s="3" t="s">
        <v>75</v>
      </c>
      <c r="F6420" s="3" t="s">
        <v>318</v>
      </c>
      <c r="G6420" s="3">
        <v>3</v>
      </c>
      <c r="H6420" s="3">
        <f t="shared" si="100"/>
        <v>108</v>
      </c>
    </row>
    <row r="6421" spans="1:8">
      <c r="A6421" s="2">
        <v>9787518055272</v>
      </c>
      <c r="B6421" s="3" t="s">
        <v>10718</v>
      </c>
      <c r="C6421" s="3">
        <v>58</v>
      </c>
      <c r="D6421" s="3" t="s">
        <v>17</v>
      </c>
      <c r="E6421" s="4">
        <v>43435</v>
      </c>
      <c r="F6421" s="3" t="s">
        <v>10719</v>
      </c>
      <c r="G6421" s="3">
        <v>3</v>
      </c>
      <c r="H6421" s="3">
        <f t="shared" si="100"/>
        <v>174</v>
      </c>
    </row>
    <row r="6422" spans="1:8">
      <c r="A6422" s="2">
        <v>9787518051656</v>
      </c>
      <c r="B6422" s="3" t="s">
        <v>10720</v>
      </c>
      <c r="C6422" s="3">
        <v>48</v>
      </c>
      <c r="D6422" s="3" t="s">
        <v>17</v>
      </c>
      <c r="E6422" s="4">
        <v>43282</v>
      </c>
      <c r="F6422" s="3" t="s">
        <v>10721</v>
      </c>
      <c r="G6422" s="3">
        <v>3</v>
      </c>
      <c r="H6422" s="3">
        <f t="shared" si="100"/>
        <v>144</v>
      </c>
    </row>
    <row r="6423" spans="1:8">
      <c r="A6423" s="2">
        <v>9787550512924</v>
      </c>
      <c r="B6423" s="3" t="s">
        <v>10722</v>
      </c>
      <c r="C6423" s="3">
        <v>280</v>
      </c>
      <c r="D6423" s="3" t="s">
        <v>6995</v>
      </c>
      <c r="E6423" s="4" t="s">
        <v>21</v>
      </c>
      <c r="F6423" s="3" t="s">
        <v>933</v>
      </c>
      <c r="G6423" s="3">
        <v>3</v>
      </c>
      <c r="H6423" s="3">
        <f t="shared" si="100"/>
        <v>840</v>
      </c>
    </row>
    <row r="6424" spans="1:8">
      <c r="A6424" s="3" t="s">
        <v>10723</v>
      </c>
      <c r="B6424" s="3" t="s">
        <v>10724</v>
      </c>
      <c r="C6424" s="3">
        <v>147</v>
      </c>
      <c r="D6424" s="3" t="s">
        <v>218</v>
      </c>
      <c r="E6424" s="3" t="s">
        <v>105</v>
      </c>
      <c r="F6424" s="3" t="s">
        <v>10725</v>
      </c>
      <c r="G6424" s="3">
        <v>3</v>
      </c>
      <c r="H6424" s="3">
        <f t="shared" si="100"/>
        <v>441</v>
      </c>
    </row>
    <row r="6425" spans="1:8">
      <c r="A6425" s="2">
        <v>9787020129829</v>
      </c>
      <c r="B6425" s="3" t="s">
        <v>10726</v>
      </c>
      <c r="C6425" s="3">
        <v>35</v>
      </c>
      <c r="D6425" s="3" t="s">
        <v>192</v>
      </c>
      <c r="E6425" s="4" t="s">
        <v>14</v>
      </c>
      <c r="F6425" s="3" t="s">
        <v>273</v>
      </c>
      <c r="G6425" s="3">
        <v>3</v>
      </c>
      <c r="H6425" s="3">
        <f t="shared" si="100"/>
        <v>105</v>
      </c>
    </row>
    <row r="6426" spans="1:8">
      <c r="A6426" s="2">
        <v>9787518020157</v>
      </c>
      <c r="B6426" s="3" t="s">
        <v>10727</v>
      </c>
      <c r="C6426" s="3">
        <v>85</v>
      </c>
      <c r="D6426" s="3" t="s">
        <v>17</v>
      </c>
      <c r="E6426" s="4">
        <v>43466</v>
      </c>
      <c r="F6426" s="3" t="s">
        <v>1848</v>
      </c>
      <c r="G6426" s="3">
        <v>3</v>
      </c>
      <c r="H6426" s="3">
        <f t="shared" si="100"/>
        <v>255</v>
      </c>
    </row>
    <row r="6427" spans="1:8">
      <c r="A6427" s="2">
        <v>9787518041114</v>
      </c>
      <c r="B6427" s="3" t="s">
        <v>10728</v>
      </c>
      <c r="C6427" s="3">
        <v>42</v>
      </c>
      <c r="D6427" s="3" t="s">
        <v>17</v>
      </c>
      <c r="E6427" s="4">
        <v>43070</v>
      </c>
      <c r="F6427" s="3" t="s">
        <v>10729</v>
      </c>
      <c r="G6427" s="3">
        <v>3</v>
      </c>
      <c r="H6427" s="3">
        <f t="shared" si="100"/>
        <v>126</v>
      </c>
    </row>
    <row r="6428" spans="1:8">
      <c r="A6428" s="2">
        <v>9787518039630</v>
      </c>
      <c r="B6428" s="3" t="s">
        <v>10730</v>
      </c>
      <c r="C6428" s="3">
        <v>58</v>
      </c>
      <c r="D6428" s="3" t="s">
        <v>17</v>
      </c>
      <c r="E6428" s="4">
        <v>43525</v>
      </c>
      <c r="F6428" s="3" t="s">
        <v>10731</v>
      </c>
      <c r="G6428" s="3">
        <v>3</v>
      </c>
      <c r="H6428" s="3">
        <f t="shared" si="100"/>
        <v>174</v>
      </c>
    </row>
    <row r="6429" spans="1:8">
      <c r="A6429" s="2">
        <v>9787518043569</v>
      </c>
      <c r="B6429" s="3" t="s">
        <v>10732</v>
      </c>
      <c r="C6429" s="3">
        <v>69</v>
      </c>
      <c r="D6429" s="3" t="s">
        <v>17</v>
      </c>
      <c r="E6429" s="4">
        <v>43221</v>
      </c>
      <c r="F6429" s="3" t="s">
        <v>10733</v>
      </c>
      <c r="G6429" s="3">
        <v>3</v>
      </c>
      <c r="H6429" s="3">
        <f t="shared" si="100"/>
        <v>207</v>
      </c>
    </row>
    <row r="6430" spans="1:8">
      <c r="A6430" s="3" t="s">
        <v>10734</v>
      </c>
      <c r="B6430" s="3" t="s">
        <v>10735</v>
      </c>
      <c r="C6430" s="3">
        <v>48</v>
      </c>
      <c r="D6430" s="3" t="s">
        <v>121</v>
      </c>
      <c r="E6430" s="3" t="s">
        <v>52</v>
      </c>
      <c r="F6430" s="3" t="s">
        <v>7199</v>
      </c>
      <c r="G6430" s="3">
        <v>3</v>
      </c>
      <c r="H6430" s="3">
        <f t="shared" si="100"/>
        <v>144</v>
      </c>
    </row>
    <row r="6431" spans="1:8">
      <c r="A6431" s="2">
        <v>9787558160660</v>
      </c>
      <c r="B6431" s="3" t="s">
        <v>10736</v>
      </c>
      <c r="C6431" s="3">
        <v>50</v>
      </c>
      <c r="D6431" s="3" t="s">
        <v>308</v>
      </c>
      <c r="E6431" s="4" t="s">
        <v>115</v>
      </c>
      <c r="F6431" s="3" t="s">
        <v>56</v>
      </c>
      <c r="G6431" s="3">
        <v>3</v>
      </c>
      <c r="H6431" s="3">
        <f t="shared" si="100"/>
        <v>150</v>
      </c>
    </row>
    <row r="6432" spans="1:8">
      <c r="A6432" s="2">
        <v>9787221131799</v>
      </c>
      <c r="B6432" s="3" t="s">
        <v>10737</v>
      </c>
      <c r="C6432" s="3">
        <v>55</v>
      </c>
      <c r="D6432" s="3" t="s">
        <v>790</v>
      </c>
      <c r="E6432" s="4" t="s">
        <v>14</v>
      </c>
      <c r="F6432" s="3" t="s">
        <v>1039</v>
      </c>
      <c r="G6432" s="3">
        <v>3</v>
      </c>
      <c r="H6432" s="3">
        <f t="shared" si="100"/>
        <v>165</v>
      </c>
    </row>
    <row r="6433" spans="1:8">
      <c r="A6433" s="2">
        <v>9787503498374</v>
      </c>
      <c r="B6433" s="3" t="s">
        <v>10738</v>
      </c>
      <c r="C6433" s="3">
        <v>58</v>
      </c>
      <c r="D6433" s="3" t="s">
        <v>779</v>
      </c>
      <c r="E6433" s="4" t="s">
        <v>25</v>
      </c>
      <c r="F6433" s="3" t="s">
        <v>3142</v>
      </c>
      <c r="G6433" s="3">
        <v>3</v>
      </c>
      <c r="H6433" s="3">
        <f t="shared" si="100"/>
        <v>174</v>
      </c>
    </row>
    <row r="6434" spans="1:8">
      <c r="A6434" s="2">
        <v>9787553780979</v>
      </c>
      <c r="B6434" s="3" t="s">
        <v>10739</v>
      </c>
      <c r="C6434" s="3">
        <v>38</v>
      </c>
      <c r="D6434" s="3" t="s">
        <v>500</v>
      </c>
      <c r="E6434" s="4" t="s">
        <v>75</v>
      </c>
      <c r="F6434" s="3" t="s">
        <v>986</v>
      </c>
      <c r="G6434" s="3">
        <v>3</v>
      </c>
      <c r="H6434" s="3">
        <f t="shared" si="100"/>
        <v>114</v>
      </c>
    </row>
    <row r="6435" spans="1:8">
      <c r="A6435" s="2">
        <v>9787553781532</v>
      </c>
      <c r="B6435" s="3" t="s">
        <v>10740</v>
      </c>
      <c r="C6435" s="3">
        <v>38</v>
      </c>
      <c r="D6435" s="3" t="s">
        <v>500</v>
      </c>
      <c r="E6435" s="4" t="s">
        <v>75</v>
      </c>
      <c r="F6435" s="3" t="s">
        <v>986</v>
      </c>
      <c r="G6435" s="3">
        <v>3</v>
      </c>
      <c r="H6435" s="3">
        <f t="shared" si="100"/>
        <v>114</v>
      </c>
    </row>
    <row r="6436" spans="1:8">
      <c r="A6436" s="3" t="s">
        <v>10741</v>
      </c>
      <c r="B6436" s="3" t="s">
        <v>10742</v>
      </c>
      <c r="C6436" s="3">
        <v>148</v>
      </c>
      <c r="D6436" s="3" t="s">
        <v>121</v>
      </c>
      <c r="E6436" s="3" t="s">
        <v>634</v>
      </c>
      <c r="F6436" s="3" t="s">
        <v>10743</v>
      </c>
      <c r="G6436" s="3">
        <v>3</v>
      </c>
      <c r="H6436" s="3">
        <f t="shared" si="100"/>
        <v>444</v>
      </c>
    </row>
    <row r="6437" spans="1:8">
      <c r="A6437" s="2">
        <v>9787503493690</v>
      </c>
      <c r="B6437" s="3" t="s">
        <v>10744</v>
      </c>
      <c r="C6437" s="3">
        <v>45</v>
      </c>
      <c r="D6437" s="3" t="s">
        <v>779</v>
      </c>
      <c r="E6437" s="4" t="s">
        <v>21</v>
      </c>
      <c r="F6437" s="3" t="s">
        <v>986</v>
      </c>
      <c r="G6437" s="3">
        <v>3</v>
      </c>
      <c r="H6437" s="3">
        <f t="shared" si="100"/>
        <v>135</v>
      </c>
    </row>
    <row r="6438" spans="1:8">
      <c r="A6438" s="2">
        <v>9787518052554</v>
      </c>
      <c r="B6438" s="3" t="s">
        <v>10745</v>
      </c>
      <c r="C6438" s="3">
        <v>49.8</v>
      </c>
      <c r="D6438" s="3" t="s">
        <v>17</v>
      </c>
      <c r="E6438" s="4">
        <v>43344</v>
      </c>
      <c r="F6438" s="3" t="s">
        <v>986</v>
      </c>
      <c r="G6438" s="3">
        <v>3</v>
      </c>
      <c r="H6438" s="3">
        <f t="shared" si="100"/>
        <v>149.4</v>
      </c>
    </row>
    <row r="6439" spans="1:8">
      <c r="A6439" s="3" t="s">
        <v>10746</v>
      </c>
      <c r="B6439" s="3" t="s">
        <v>10747</v>
      </c>
      <c r="C6439" s="3">
        <v>48</v>
      </c>
      <c r="D6439" s="3" t="s">
        <v>121</v>
      </c>
      <c r="E6439" s="3" t="s">
        <v>918</v>
      </c>
      <c r="F6439" s="3" t="s">
        <v>986</v>
      </c>
      <c r="G6439" s="3">
        <v>3</v>
      </c>
      <c r="H6439" s="3">
        <f t="shared" si="100"/>
        <v>144</v>
      </c>
    </row>
    <row r="6440" spans="1:8">
      <c r="A6440" s="2">
        <v>9787542663467</v>
      </c>
      <c r="B6440" s="3" t="s">
        <v>10748</v>
      </c>
      <c r="C6440" s="3">
        <v>30.8</v>
      </c>
      <c r="D6440" s="3" t="s">
        <v>840</v>
      </c>
      <c r="E6440" s="4" t="s">
        <v>75</v>
      </c>
      <c r="F6440" s="3" t="s">
        <v>986</v>
      </c>
      <c r="G6440" s="3">
        <v>3</v>
      </c>
      <c r="H6440" s="3">
        <f t="shared" si="100"/>
        <v>92.4</v>
      </c>
    </row>
    <row r="6441" spans="1:8">
      <c r="A6441" s="2">
        <v>9787100149730</v>
      </c>
      <c r="B6441" s="3" t="s">
        <v>10749</v>
      </c>
      <c r="C6441" s="3">
        <v>280</v>
      </c>
      <c r="D6441" s="3" t="s">
        <v>121</v>
      </c>
      <c r="E6441" s="4" t="s">
        <v>186</v>
      </c>
      <c r="F6441" s="3" t="s">
        <v>2099</v>
      </c>
      <c r="G6441" s="3">
        <v>3</v>
      </c>
      <c r="H6441" s="3">
        <f t="shared" si="100"/>
        <v>840</v>
      </c>
    </row>
    <row r="6442" spans="1:8">
      <c r="A6442" s="3" t="s">
        <v>10750</v>
      </c>
      <c r="B6442" s="3" t="s">
        <v>10751</v>
      </c>
      <c r="C6442" s="3">
        <v>58</v>
      </c>
      <c r="D6442" s="3" t="s">
        <v>3311</v>
      </c>
      <c r="E6442" s="3" t="s">
        <v>139</v>
      </c>
      <c r="F6442" s="3" t="s">
        <v>1574</v>
      </c>
      <c r="G6442" s="3">
        <v>3</v>
      </c>
      <c r="H6442" s="3">
        <f t="shared" si="100"/>
        <v>174</v>
      </c>
    </row>
    <row r="6443" spans="1:8">
      <c r="A6443" s="2">
        <v>9787010196961</v>
      </c>
      <c r="B6443" s="3" t="s">
        <v>10752</v>
      </c>
      <c r="C6443" s="3">
        <v>75</v>
      </c>
      <c r="D6443" s="3" t="s">
        <v>104</v>
      </c>
      <c r="E6443" s="4" t="s">
        <v>214</v>
      </c>
      <c r="F6443" s="3" t="s">
        <v>10753</v>
      </c>
      <c r="G6443" s="3">
        <v>3</v>
      </c>
      <c r="H6443" s="3">
        <f t="shared" si="100"/>
        <v>225</v>
      </c>
    </row>
    <row r="6444" spans="1:8">
      <c r="A6444" s="3" t="s">
        <v>10754</v>
      </c>
      <c r="B6444" s="3" t="s">
        <v>10755</v>
      </c>
      <c r="C6444" s="3">
        <v>68</v>
      </c>
      <c r="D6444" s="3" t="s">
        <v>243</v>
      </c>
      <c r="E6444" s="3" t="s">
        <v>47</v>
      </c>
      <c r="F6444" s="3" t="s">
        <v>1275</v>
      </c>
      <c r="G6444" s="3">
        <v>3</v>
      </c>
      <c r="H6444" s="3">
        <f t="shared" si="100"/>
        <v>204</v>
      </c>
    </row>
    <row r="6445" spans="1:8">
      <c r="A6445" s="3" t="s">
        <v>10756</v>
      </c>
      <c r="B6445" s="3" t="s">
        <v>10757</v>
      </c>
      <c r="C6445" s="3">
        <v>48</v>
      </c>
      <c r="D6445" s="3" t="s">
        <v>243</v>
      </c>
      <c r="E6445" s="3" t="s">
        <v>47</v>
      </c>
      <c r="F6445" s="3" t="s">
        <v>10758</v>
      </c>
      <c r="G6445" s="3">
        <v>3</v>
      </c>
      <c r="H6445" s="3">
        <f t="shared" si="100"/>
        <v>144</v>
      </c>
    </row>
    <row r="6446" spans="1:8">
      <c r="A6446" s="2">
        <v>9787569501025</v>
      </c>
      <c r="B6446" s="3" t="s">
        <v>10759</v>
      </c>
      <c r="C6446" s="3">
        <v>56</v>
      </c>
      <c r="D6446" s="3" t="s">
        <v>723</v>
      </c>
      <c r="E6446" s="4" t="s">
        <v>88</v>
      </c>
      <c r="F6446" s="3" t="s">
        <v>3863</v>
      </c>
      <c r="G6446" s="3">
        <v>3</v>
      </c>
      <c r="H6446" s="3">
        <f t="shared" si="100"/>
        <v>168</v>
      </c>
    </row>
    <row r="6447" spans="1:8">
      <c r="A6447" s="3" t="s">
        <v>10760</v>
      </c>
      <c r="B6447" s="3" t="s">
        <v>10761</v>
      </c>
      <c r="C6447" s="3">
        <v>32</v>
      </c>
      <c r="D6447" s="3" t="s">
        <v>121</v>
      </c>
      <c r="E6447" s="3" t="s">
        <v>10762</v>
      </c>
      <c r="F6447" s="3" t="s">
        <v>4875</v>
      </c>
      <c r="G6447" s="3">
        <v>3</v>
      </c>
      <c r="H6447" s="3">
        <f t="shared" si="100"/>
        <v>96</v>
      </c>
    </row>
    <row r="6448" spans="1:8">
      <c r="A6448" s="2">
        <v>9787208150904</v>
      </c>
      <c r="B6448" s="3" t="s">
        <v>10763</v>
      </c>
      <c r="C6448" s="3">
        <v>68</v>
      </c>
      <c r="D6448" s="3" t="s">
        <v>70</v>
      </c>
      <c r="E6448" s="4" t="s">
        <v>14</v>
      </c>
      <c r="F6448" s="3" t="s">
        <v>2567</v>
      </c>
      <c r="G6448" s="3">
        <v>3</v>
      </c>
      <c r="H6448" s="3">
        <f t="shared" si="100"/>
        <v>204</v>
      </c>
    </row>
    <row r="6449" spans="1:8">
      <c r="A6449" s="2">
        <v>9787520319850</v>
      </c>
      <c r="B6449" s="3" t="s">
        <v>10764</v>
      </c>
      <c r="C6449" s="3">
        <v>85</v>
      </c>
      <c r="D6449" s="3" t="s">
        <v>266</v>
      </c>
      <c r="E6449" s="4" t="s">
        <v>186</v>
      </c>
      <c r="F6449" s="3" t="s">
        <v>8327</v>
      </c>
      <c r="G6449" s="3">
        <v>3</v>
      </c>
      <c r="H6449" s="3">
        <f t="shared" si="100"/>
        <v>255</v>
      </c>
    </row>
    <row r="6450" spans="1:8">
      <c r="A6450" s="2">
        <v>9787511553058</v>
      </c>
      <c r="B6450" s="3" t="s">
        <v>10765</v>
      </c>
      <c r="C6450" s="3">
        <v>47</v>
      </c>
      <c r="D6450" s="3" t="s">
        <v>29</v>
      </c>
      <c r="E6450" s="4" t="s">
        <v>25</v>
      </c>
      <c r="F6450" s="3" t="s">
        <v>10766</v>
      </c>
      <c r="G6450" s="3">
        <v>3</v>
      </c>
      <c r="H6450" s="3">
        <f t="shared" si="100"/>
        <v>141</v>
      </c>
    </row>
    <row r="6451" spans="1:8">
      <c r="A6451" s="2">
        <v>9787205094409</v>
      </c>
      <c r="B6451" s="3" t="s">
        <v>10767</v>
      </c>
      <c r="C6451" s="3">
        <v>45</v>
      </c>
      <c r="D6451" s="3" t="s">
        <v>118</v>
      </c>
      <c r="E6451" s="4" t="s">
        <v>214</v>
      </c>
      <c r="F6451" s="3" t="s">
        <v>7048</v>
      </c>
      <c r="G6451" s="3">
        <v>3</v>
      </c>
      <c r="H6451" s="3">
        <f t="shared" si="100"/>
        <v>135</v>
      </c>
    </row>
    <row r="6452" spans="1:8">
      <c r="A6452" s="3" t="s">
        <v>10768</v>
      </c>
      <c r="B6452" s="3" t="s">
        <v>10769</v>
      </c>
      <c r="C6452" s="3">
        <v>39</v>
      </c>
      <c r="D6452" s="3" t="s">
        <v>70</v>
      </c>
      <c r="E6452" s="3" t="s">
        <v>135</v>
      </c>
      <c r="F6452" s="3" t="s">
        <v>406</v>
      </c>
      <c r="G6452" s="3">
        <v>3</v>
      </c>
      <c r="H6452" s="3">
        <f t="shared" si="100"/>
        <v>117</v>
      </c>
    </row>
    <row r="6453" spans="1:8">
      <c r="A6453" s="3" t="s">
        <v>10770</v>
      </c>
      <c r="B6453" s="3" t="s">
        <v>10771</v>
      </c>
      <c r="C6453" s="3">
        <v>49</v>
      </c>
      <c r="D6453" s="3" t="s">
        <v>1361</v>
      </c>
      <c r="E6453" s="3" t="s">
        <v>649</v>
      </c>
      <c r="F6453" s="3" t="s">
        <v>56</v>
      </c>
      <c r="G6453" s="3">
        <v>3</v>
      </c>
      <c r="H6453" s="3">
        <f t="shared" si="100"/>
        <v>147</v>
      </c>
    </row>
    <row r="6454" spans="1:8">
      <c r="A6454" s="2">
        <v>9787513920803</v>
      </c>
      <c r="B6454" s="3" t="s">
        <v>10772</v>
      </c>
      <c r="C6454" s="3">
        <v>69</v>
      </c>
      <c r="D6454" s="3" t="s">
        <v>1418</v>
      </c>
      <c r="E6454" s="4" t="s">
        <v>85</v>
      </c>
      <c r="F6454" s="3" t="s">
        <v>53</v>
      </c>
      <c r="G6454" s="3">
        <v>3</v>
      </c>
      <c r="H6454" s="3">
        <f t="shared" si="100"/>
        <v>207</v>
      </c>
    </row>
    <row r="6455" spans="1:8">
      <c r="A6455" s="2">
        <v>9787518045440</v>
      </c>
      <c r="B6455" s="3" t="s">
        <v>10773</v>
      </c>
      <c r="C6455" s="3">
        <v>56</v>
      </c>
      <c r="D6455" s="3" t="s">
        <v>17</v>
      </c>
      <c r="E6455" s="4">
        <v>43252</v>
      </c>
      <c r="F6455" s="3" t="s">
        <v>5934</v>
      </c>
      <c r="G6455" s="3">
        <v>3</v>
      </c>
      <c r="H6455" s="3">
        <f t="shared" si="100"/>
        <v>168</v>
      </c>
    </row>
    <row r="6456" spans="1:8">
      <c r="A6456" s="2">
        <v>9787559615879</v>
      </c>
      <c r="B6456" s="3" t="s">
        <v>10774</v>
      </c>
      <c r="C6456" s="3">
        <v>45</v>
      </c>
      <c r="D6456" s="3" t="s">
        <v>311</v>
      </c>
      <c r="E6456" s="4" t="s">
        <v>85</v>
      </c>
      <c r="F6456" s="3" t="s">
        <v>415</v>
      </c>
      <c r="G6456" s="3">
        <v>3</v>
      </c>
      <c r="H6456" s="3">
        <f t="shared" si="100"/>
        <v>135</v>
      </c>
    </row>
    <row r="6457" spans="1:8">
      <c r="A6457" s="3" t="s">
        <v>10775</v>
      </c>
      <c r="B6457" s="3" t="s">
        <v>10776</v>
      </c>
      <c r="C6457" s="3">
        <v>45</v>
      </c>
      <c r="D6457" s="3" t="s">
        <v>51</v>
      </c>
      <c r="E6457" s="3" t="s">
        <v>111</v>
      </c>
      <c r="F6457" s="3" t="s">
        <v>392</v>
      </c>
      <c r="G6457" s="3">
        <v>3</v>
      </c>
      <c r="H6457" s="3">
        <f t="shared" si="100"/>
        <v>135</v>
      </c>
    </row>
    <row r="6458" spans="1:8">
      <c r="A6458" s="3" t="s">
        <v>10777</v>
      </c>
      <c r="B6458" s="3" t="s">
        <v>10778</v>
      </c>
      <c r="C6458" s="3">
        <v>42</v>
      </c>
      <c r="D6458" s="3" t="s">
        <v>1750</v>
      </c>
      <c r="E6458" s="3" t="s">
        <v>30</v>
      </c>
      <c r="F6458" s="3" t="s">
        <v>569</v>
      </c>
      <c r="G6458" s="3">
        <v>3</v>
      </c>
      <c r="H6458" s="3">
        <f t="shared" si="100"/>
        <v>126</v>
      </c>
    </row>
    <row r="6459" spans="1:8">
      <c r="A6459" s="2">
        <v>9787518046669</v>
      </c>
      <c r="B6459" s="3" t="s">
        <v>10779</v>
      </c>
      <c r="C6459" s="3">
        <v>35</v>
      </c>
      <c r="D6459" s="3" t="s">
        <v>17</v>
      </c>
      <c r="E6459" s="4">
        <v>43344</v>
      </c>
      <c r="F6459" s="3" t="s">
        <v>60</v>
      </c>
      <c r="G6459" s="3">
        <v>3</v>
      </c>
      <c r="H6459" s="3">
        <f t="shared" si="100"/>
        <v>105</v>
      </c>
    </row>
    <row r="6460" spans="1:8">
      <c r="A6460" s="2">
        <v>9787518043347</v>
      </c>
      <c r="B6460" s="3" t="s">
        <v>10780</v>
      </c>
      <c r="C6460" s="3">
        <v>39.8</v>
      </c>
      <c r="D6460" s="3" t="s">
        <v>17</v>
      </c>
      <c r="E6460" s="4">
        <v>43344</v>
      </c>
      <c r="F6460" s="3" t="s">
        <v>2376</v>
      </c>
      <c r="G6460" s="3">
        <v>3</v>
      </c>
      <c r="H6460" s="3">
        <f t="shared" si="100"/>
        <v>119.4</v>
      </c>
    </row>
    <row r="6461" spans="1:8">
      <c r="A6461" s="2">
        <v>9787518051144</v>
      </c>
      <c r="B6461" s="3" t="s">
        <v>10781</v>
      </c>
      <c r="C6461" s="3">
        <v>39.8</v>
      </c>
      <c r="D6461" s="3" t="s">
        <v>17</v>
      </c>
      <c r="E6461" s="4">
        <v>43405</v>
      </c>
      <c r="F6461" s="3" t="s">
        <v>60</v>
      </c>
      <c r="G6461" s="3">
        <v>3</v>
      </c>
      <c r="H6461" s="3">
        <f t="shared" si="100"/>
        <v>119.4</v>
      </c>
    </row>
    <row r="6462" spans="1:8">
      <c r="A6462" s="2">
        <v>9787518046638</v>
      </c>
      <c r="B6462" s="3" t="s">
        <v>10782</v>
      </c>
      <c r="C6462" s="3">
        <v>35</v>
      </c>
      <c r="D6462" s="3" t="s">
        <v>17</v>
      </c>
      <c r="E6462" s="4">
        <v>43344</v>
      </c>
      <c r="F6462" s="3" t="s">
        <v>318</v>
      </c>
      <c r="G6462" s="3">
        <v>3</v>
      </c>
      <c r="H6462" s="3">
        <f t="shared" si="100"/>
        <v>105</v>
      </c>
    </row>
    <row r="6463" spans="1:8">
      <c r="A6463" s="2">
        <v>9787518043354</v>
      </c>
      <c r="B6463" s="3" t="s">
        <v>10783</v>
      </c>
      <c r="C6463" s="3">
        <v>39.8</v>
      </c>
      <c r="D6463" s="3" t="s">
        <v>17</v>
      </c>
      <c r="E6463" s="4">
        <v>43344</v>
      </c>
      <c r="F6463" s="3" t="s">
        <v>60</v>
      </c>
      <c r="G6463" s="3">
        <v>3</v>
      </c>
      <c r="H6463" s="3">
        <f t="shared" si="100"/>
        <v>119.4</v>
      </c>
    </row>
    <row r="6464" spans="1:8">
      <c r="A6464" s="3" t="s">
        <v>10784</v>
      </c>
      <c r="B6464" s="3" t="s">
        <v>10785</v>
      </c>
      <c r="C6464" s="3">
        <v>45</v>
      </c>
      <c r="D6464" s="3" t="s">
        <v>1174</v>
      </c>
      <c r="E6464" s="3" t="s">
        <v>42</v>
      </c>
      <c r="F6464" s="3" t="s">
        <v>4435</v>
      </c>
      <c r="G6464" s="3">
        <v>3</v>
      </c>
      <c r="H6464" s="3">
        <f t="shared" si="100"/>
        <v>135</v>
      </c>
    </row>
    <row r="6465" spans="1:8">
      <c r="A6465" s="3" t="s">
        <v>10786</v>
      </c>
      <c r="B6465" s="3" t="s">
        <v>10787</v>
      </c>
      <c r="C6465" s="3">
        <v>168</v>
      </c>
      <c r="D6465" s="3" t="s">
        <v>121</v>
      </c>
      <c r="E6465" s="3" t="s">
        <v>3242</v>
      </c>
      <c r="F6465" s="3" t="s">
        <v>10788</v>
      </c>
      <c r="G6465" s="3">
        <v>3</v>
      </c>
      <c r="H6465" s="3">
        <f t="shared" si="100"/>
        <v>504</v>
      </c>
    </row>
    <row r="6466" spans="1:8">
      <c r="A6466" s="2">
        <v>9787558157790</v>
      </c>
      <c r="B6466" s="3" t="s">
        <v>10789</v>
      </c>
      <c r="C6466" s="3">
        <v>38</v>
      </c>
      <c r="D6466" s="3" t="s">
        <v>308</v>
      </c>
      <c r="E6466" s="4" t="s">
        <v>75</v>
      </c>
      <c r="F6466" s="3" t="s">
        <v>295</v>
      </c>
      <c r="G6466" s="3">
        <v>3</v>
      </c>
      <c r="H6466" s="3">
        <f t="shared" si="100"/>
        <v>114</v>
      </c>
    </row>
    <row r="6467" spans="1:8">
      <c r="A6467" s="2">
        <v>9787519434953</v>
      </c>
      <c r="B6467" s="3" t="s">
        <v>10790</v>
      </c>
      <c r="C6467" s="3">
        <v>80</v>
      </c>
      <c r="D6467" s="3" t="s">
        <v>203</v>
      </c>
      <c r="E6467" s="4" t="s">
        <v>85</v>
      </c>
      <c r="F6467" s="3" t="s">
        <v>53</v>
      </c>
      <c r="G6467" s="3">
        <v>3</v>
      </c>
      <c r="H6467" s="3">
        <f t="shared" ref="H6467:H6530" si="101">C6467*G6467</f>
        <v>240</v>
      </c>
    </row>
    <row r="6468" spans="1:8">
      <c r="A6468" s="2">
        <v>9787309139525</v>
      </c>
      <c r="B6468" s="3" t="s">
        <v>10791</v>
      </c>
      <c r="C6468" s="3">
        <v>98</v>
      </c>
      <c r="D6468" s="3" t="s">
        <v>4944</v>
      </c>
      <c r="E6468" s="4" t="s">
        <v>115</v>
      </c>
      <c r="F6468" s="3" t="s">
        <v>10792</v>
      </c>
      <c r="G6468" s="3">
        <v>3</v>
      </c>
      <c r="H6468" s="3">
        <f t="shared" si="101"/>
        <v>294</v>
      </c>
    </row>
    <row r="6469" spans="1:8">
      <c r="A6469" s="2">
        <v>9787201138923</v>
      </c>
      <c r="B6469" s="3" t="s">
        <v>10793</v>
      </c>
      <c r="C6469" s="3">
        <v>48</v>
      </c>
      <c r="D6469" s="3" t="s">
        <v>666</v>
      </c>
      <c r="E6469" s="4" t="s">
        <v>10</v>
      </c>
      <c r="F6469" s="3" t="s">
        <v>2207</v>
      </c>
      <c r="G6469" s="3">
        <v>3</v>
      </c>
      <c r="H6469" s="3">
        <f t="shared" si="101"/>
        <v>144</v>
      </c>
    </row>
    <row r="6470" spans="1:8">
      <c r="A6470" s="3" t="s">
        <v>10794</v>
      </c>
      <c r="B6470" s="3" t="s">
        <v>10793</v>
      </c>
      <c r="C6470" s="3">
        <v>48</v>
      </c>
      <c r="D6470" s="3" t="s">
        <v>666</v>
      </c>
      <c r="E6470" s="3" t="s">
        <v>47</v>
      </c>
      <c r="F6470" s="3" t="s">
        <v>2207</v>
      </c>
      <c r="G6470" s="3">
        <v>3</v>
      </c>
      <c r="H6470" s="3">
        <f t="shared" si="101"/>
        <v>144</v>
      </c>
    </row>
    <row r="6471" spans="1:8">
      <c r="A6471" s="2">
        <v>9787510706813</v>
      </c>
      <c r="B6471" s="3" t="s">
        <v>10795</v>
      </c>
      <c r="C6471" s="3">
        <v>129.8</v>
      </c>
      <c r="D6471" s="3" t="s">
        <v>1076</v>
      </c>
      <c r="E6471" s="4" t="s">
        <v>75</v>
      </c>
      <c r="F6471" s="3" t="s">
        <v>10796</v>
      </c>
      <c r="G6471" s="3">
        <v>3</v>
      </c>
      <c r="H6471" s="3">
        <f t="shared" si="101"/>
        <v>389.4</v>
      </c>
    </row>
    <row r="6472" spans="1:8">
      <c r="A6472" s="2">
        <v>9787513919142</v>
      </c>
      <c r="B6472" s="3" t="s">
        <v>10797</v>
      </c>
      <c r="C6472" s="3">
        <v>39.8</v>
      </c>
      <c r="D6472" s="3" t="s">
        <v>1418</v>
      </c>
      <c r="E6472" s="4" t="s">
        <v>85</v>
      </c>
      <c r="F6472" s="3" t="s">
        <v>1348</v>
      </c>
      <c r="G6472" s="3">
        <v>3</v>
      </c>
      <c r="H6472" s="3">
        <f t="shared" si="101"/>
        <v>119.4</v>
      </c>
    </row>
    <row r="6473" spans="1:8">
      <c r="A6473" s="2">
        <v>9787115483751</v>
      </c>
      <c r="B6473" s="3" t="s">
        <v>10798</v>
      </c>
      <c r="C6473" s="3">
        <v>198</v>
      </c>
      <c r="D6473" s="3" t="s">
        <v>452</v>
      </c>
      <c r="E6473" s="4" t="s">
        <v>14</v>
      </c>
      <c r="F6473" s="3" t="s">
        <v>510</v>
      </c>
      <c r="G6473" s="3">
        <v>3</v>
      </c>
      <c r="H6473" s="3">
        <f t="shared" si="101"/>
        <v>594</v>
      </c>
    </row>
    <row r="6474" spans="1:8">
      <c r="A6474" s="2">
        <v>9787518059720</v>
      </c>
      <c r="B6474" s="3" t="s">
        <v>10799</v>
      </c>
      <c r="C6474" s="3">
        <v>48</v>
      </c>
      <c r="D6474" s="3" t="s">
        <v>17</v>
      </c>
      <c r="E6474" s="4">
        <v>43556</v>
      </c>
      <c r="F6474" s="3" t="s">
        <v>2733</v>
      </c>
      <c r="G6474" s="3">
        <v>3</v>
      </c>
      <c r="H6474" s="3">
        <f t="shared" si="101"/>
        <v>144</v>
      </c>
    </row>
    <row r="6475" spans="1:8">
      <c r="A6475" s="3" t="s">
        <v>10800</v>
      </c>
      <c r="B6475" s="3" t="s">
        <v>10799</v>
      </c>
      <c r="C6475" s="3">
        <v>48</v>
      </c>
      <c r="D6475" s="3" t="s">
        <v>17</v>
      </c>
      <c r="E6475" s="3" t="s">
        <v>139</v>
      </c>
      <c r="F6475" s="3" t="s">
        <v>2814</v>
      </c>
      <c r="G6475" s="3">
        <v>3</v>
      </c>
      <c r="H6475" s="3">
        <f t="shared" si="101"/>
        <v>144</v>
      </c>
    </row>
    <row r="6476" spans="1:8">
      <c r="A6476" s="2">
        <v>9787518059560</v>
      </c>
      <c r="B6476" s="3" t="s">
        <v>10801</v>
      </c>
      <c r="C6476" s="3">
        <v>98</v>
      </c>
      <c r="D6476" s="3" t="s">
        <v>17</v>
      </c>
      <c r="E6476" s="4">
        <v>43556</v>
      </c>
      <c r="F6476" s="3" t="s">
        <v>10802</v>
      </c>
      <c r="G6476" s="3">
        <v>3</v>
      </c>
      <c r="H6476" s="3">
        <f t="shared" si="101"/>
        <v>294</v>
      </c>
    </row>
    <row r="6477" spans="1:8">
      <c r="A6477" s="2">
        <v>9787518048489</v>
      </c>
      <c r="B6477" s="3" t="s">
        <v>10803</v>
      </c>
      <c r="C6477" s="3">
        <v>49.8</v>
      </c>
      <c r="D6477" s="3" t="s">
        <v>17</v>
      </c>
      <c r="E6477" s="4">
        <v>43313</v>
      </c>
      <c r="F6477" s="3" t="s">
        <v>3989</v>
      </c>
      <c r="G6477" s="3">
        <v>3</v>
      </c>
      <c r="H6477" s="3">
        <f t="shared" si="101"/>
        <v>149.4</v>
      </c>
    </row>
    <row r="6478" spans="1:8">
      <c r="A6478" s="2">
        <v>9787546228563</v>
      </c>
      <c r="B6478" s="3" t="s">
        <v>10804</v>
      </c>
      <c r="C6478" s="3">
        <v>78</v>
      </c>
      <c r="D6478" s="3" t="s">
        <v>1012</v>
      </c>
      <c r="E6478" s="4" t="s">
        <v>115</v>
      </c>
      <c r="F6478" s="3" t="s">
        <v>2484</v>
      </c>
      <c r="G6478" s="3">
        <v>3</v>
      </c>
      <c r="H6478" s="3">
        <f t="shared" si="101"/>
        <v>234</v>
      </c>
    </row>
    <row r="6479" spans="1:8">
      <c r="A6479" s="2">
        <v>9787208156562</v>
      </c>
      <c r="B6479" s="3" t="s">
        <v>10805</v>
      </c>
      <c r="C6479" s="3">
        <v>59</v>
      </c>
      <c r="D6479" s="3" t="s">
        <v>70</v>
      </c>
      <c r="E6479" s="4" t="s">
        <v>566</v>
      </c>
      <c r="F6479" s="3" t="s">
        <v>10806</v>
      </c>
      <c r="G6479" s="3">
        <v>3</v>
      </c>
      <c r="H6479" s="3">
        <f t="shared" si="101"/>
        <v>177</v>
      </c>
    </row>
    <row r="6480" spans="1:8">
      <c r="A6480" s="3" t="s">
        <v>10807</v>
      </c>
      <c r="B6480" s="3" t="s">
        <v>10808</v>
      </c>
      <c r="C6480" s="3">
        <v>32</v>
      </c>
      <c r="D6480" s="3" t="s">
        <v>121</v>
      </c>
      <c r="E6480" s="3" t="s">
        <v>337</v>
      </c>
      <c r="F6480" s="3" t="s">
        <v>10809</v>
      </c>
      <c r="G6480" s="3">
        <v>3</v>
      </c>
      <c r="H6480" s="3">
        <f t="shared" si="101"/>
        <v>96</v>
      </c>
    </row>
    <row r="6481" spans="1:8">
      <c r="A6481" s="3" t="s">
        <v>10810</v>
      </c>
      <c r="B6481" s="3" t="s">
        <v>10811</v>
      </c>
      <c r="C6481" s="3">
        <v>28</v>
      </c>
      <c r="D6481" s="3" t="s">
        <v>70</v>
      </c>
      <c r="E6481" s="3" t="s">
        <v>491</v>
      </c>
      <c r="F6481" s="3" t="s">
        <v>10812</v>
      </c>
      <c r="G6481" s="3">
        <v>3</v>
      </c>
      <c r="H6481" s="3">
        <f t="shared" si="101"/>
        <v>84</v>
      </c>
    </row>
    <row r="6482" spans="1:8">
      <c r="A6482" s="2">
        <v>9787542663870</v>
      </c>
      <c r="B6482" s="3" t="s">
        <v>10813</v>
      </c>
      <c r="C6482" s="3">
        <v>52</v>
      </c>
      <c r="D6482" s="3" t="s">
        <v>840</v>
      </c>
      <c r="E6482" s="4" t="s">
        <v>75</v>
      </c>
      <c r="F6482" s="3" t="s">
        <v>10792</v>
      </c>
      <c r="G6482" s="3">
        <v>3</v>
      </c>
      <c r="H6482" s="3">
        <f t="shared" si="101"/>
        <v>156</v>
      </c>
    </row>
    <row r="6483" spans="1:8">
      <c r="A6483" s="2">
        <v>9787518049899</v>
      </c>
      <c r="B6483" s="3" t="s">
        <v>10814</v>
      </c>
      <c r="C6483" s="3">
        <v>45</v>
      </c>
      <c r="D6483" s="3" t="s">
        <v>17</v>
      </c>
      <c r="E6483" s="4">
        <v>43466</v>
      </c>
      <c r="F6483" s="3" t="s">
        <v>10815</v>
      </c>
      <c r="G6483" s="3">
        <v>3</v>
      </c>
      <c r="H6483" s="3">
        <f t="shared" si="101"/>
        <v>135</v>
      </c>
    </row>
    <row r="6484" spans="1:8">
      <c r="A6484" s="2">
        <v>9787518059805</v>
      </c>
      <c r="B6484" s="3" t="s">
        <v>10816</v>
      </c>
      <c r="C6484" s="3">
        <v>39.8</v>
      </c>
      <c r="D6484" s="3" t="s">
        <v>17</v>
      </c>
      <c r="E6484" s="4">
        <v>43556</v>
      </c>
      <c r="F6484" s="3" t="s">
        <v>10817</v>
      </c>
      <c r="G6484" s="3">
        <v>3</v>
      </c>
      <c r="H6484" s="3">
        <f t="shared" si="101"/>
        <v>119.4</v>
      </c>
    </row>
    <row r="6485" spans="1:8">
      <c r="A6485" s="3" t="s">
        <v>10818</v>
      </c>
      <c r="B6485" s="3" t="s">
        <v>10819</v>
      </c>
      <c r="C6485" s="3">
        <v>29.8</v>
      </c>
      <c r="D6485" s="3" t="s">
        <v>953</v>
      </c>
      <c r="E6485" s="3" t="s">
        <v>47</v>
      </c>
      <c r="F6485" s="3" t="s">
        <v>959</v>
      </c>
      <c r="G6485" s="3">
        <v>3</v>
      </c>
      <c r="H6485" s="3">
        <f t="shared" si="101"/>
        <v>89.4</v>
      </c>
    </row>
    <row r="6486" spans="1:8">
      <c r="A6486" s="2">
        <v>9787570501267</v>
      </c>
      <c r="B6486" s="3" t="s">
        <v>10820</v>
      </c>
      <c r="C6486" s="3">
        <v>39.8</v>
      </c>
      <c r="D6486" s="3" t="s">
        <v>762</v>
      </c>
      <c r="E6486" s="4" t="s">
        <v>88</v>
      </c>
      <c r="F6486" s="3" t="s">
        <v>3622</v>
      </c>
      <c r="G6486" s="3">
        <v>3</v>
      </c>
      <c r="H6486" s="3">
        <f t="shared" si="101"/>
        <v>119.4</v>
      </c>
    </row>
    <row r="6487" spans="1:8">
      <c r="A6487" s="2">
        <v>9787201143620</v>
      </c>
      <c r="B6487" s="3" t="s">
        <v>10821</v>
      </c>
      <c r="C6487" s="3">
        <v>39.8</v>
      </c>
      <c r="D6487" s="3" t="s">
        <v>666</v>
      </c>
      <c r="E6487" s="4" t="s">
        <v>71</v>
      </c>
      <c r="F6487" s="3" t="s">
        <v>569</v>
      </c>
      <c r="G6487" s="3">
        <v>3</v>
      </c>
      <c r="H6487" s="3">
        <f t="shared" si="101"/>
        <v>119.4</v>
      </c>
    </row>
    <row r="6488" spans="1:8">
      <c r="A6488" s="3" t="s">
        <v>10822</v>
      </c>
      <c r="B6488" s="3" t="s">
        <v>10823</v>
      </c>
      <c r="C6488" s="3">
        <v>38</v>
      </c>
      <c r="D6488" s="3" t="s">
        <v>308</v>
      </c>
      <c r="E6488" s="3" t="s">
        <v>47</v>
      </c>
      <c r="F6488" s="3" t="s">
        <v>295</v>
      </c>
      <c r="G6488" s="3">
        <v>3</v>
      </c>
      <c r="H6488" s="3">
        <f t="shared" si="101"/>
        <v>114</v>
      </c>
    </row>
    <row r="6489" spans="1:8">
      <c r="A6489" s="2">
        <v>9787518036936</v>
      </c>
      <c r="B6489" s="3" t="s">
        <v>10824</v>
      </c>
      <c r="C6489" s="3">
        <v>49.8</v>
      </c>
      <c r="D6489" s="3" t="s">
        <v>17</v>
      </c>
      <c r="E6489" s="4">
        <v>43252</v>
      </c>
      <c r="F6489" s="3" t="s">
        <v>954</v>
      </c>
      <c r="G6489" s="3">
        <v>3</v>
      </c>
      <c r="H6489" s="3">
        <f t="shared" si="101"/>
        <v>149.4</v>
      </c>
    </row>
    <row r="6490" spans="1:8">
      <c r="A6490" s="2">
        <v>9787520202459</v>
      </c>
      <c r="B6490" s="3" t="s">
        <v>10825</v>
      </c>
      <c r="C6490" s="3">
        <v>39</v>
      </c>
      <c r="D6490" s="3" t="s">
        <v>4297</v>
      </c>
      <c r="E6490" s="4" t="s">
        <v>85</v>
      </c>
      <c r="F6490" s="3" t="s">
        <v>415</v>
      </c>
      <c r="G6490" s="3">
        <v>3</v>
      </c>
      <c r="H6490" s="3">
        <f t="shared" si="101"/>
        <v>117</v>
      </c>
    </row>
    <row r="6491" spans="1:8">
      <c r="A6491" s="2">
        <v>9787567575912</v>
      </c>
      <c r="B6491" s="3" t="s">
        <v>10826</v>
      </c>
      <c r="C6491" s="3">
        <v>54</v>
      </c>
      <c r="D6491" s="3" t="s">
        <v>2317</v>
      </c>
      <c r="E6491" s="4" t="s">
        <v>10</v>
      </c>
      <c r="F6491" s="3" t="s">
        <v>10827</v>
      </c>
      <c r="G6491" s="3">
        <v>3</v>
      </c>
      <c r="H6491" s="3">
        <f t="shared" si="101"/>
        <v>162</v>
      </c>
    </row>
    <row r="6492" spans="1:8">
      <c r="A6492" s="2">
        <v>9787215115163</v>
      </c>
      <c r="B6492" s="3" t="s">
        <v>10828</v>
      </c>
      <c r="C6492" s="3">
        <v>382</v>
      </c>
      <c r="D6492" s="3" t="s">
        <v>2381</v>
      </c>
      <c r="E6492" s="4" t="s">
        <v>14</v>
      </c>
      <c r="F6492" s="3" t="s">
        <v>9686</v>
      </c>
      <c r="G6492" s="3">
        <v>3</v>
      </c>
      <c r="H6492" s="3">
        <f t="shared" si="101"/>
        <v>1146</v>
      </c>
    </row>
    <row r="6493" spans="1:8">
      <c r="A6493" s="2">
        <v>9787544484268</v>
      </c>
      <c r="B6493" s="3" t="s">
        <v>10829</v>
      </c>
      <c r="C6493" s="3">
        <v>79</v>
      </c>
      <c r="D6493" s="3" t="s">
        <v>91</v>
      </c>
      <c r="E6493" s="4" t="s">
        <v>214</v>
      </c>
      <c r="F6493" s="3" t="s">
        <v>10830</v>
      </c>
      <c r="G6493" s="3">
        <v>3</v>
      </c>
      <c r="H6493" s="3">
        <f t="shared" si="101"/>
        <v>237</v>
      </c>
    </row>
    <row r="6494" spans="1:8">
      <c r="A6494" s="2">
        <v>9787519038052</v>
      </c>
      <c r="B6494" s="3" t="s">
        <v>10831</v>
      </c>
      <c r="C6494" s="3">
        <v>46</v>
      </c>
      <c r="D6494" s="3" t="s">
        <v>51</v>
      </c>
      <c r="E6494" s="4" t="s">
        <v>71</v>
      </c>
      <c r="F6494" s="3" t="s">
        <v>10832</v>
      </c>
      <c r="G6494" s="3">
        <v>3</v>
      </c>
      <c r="H6494" s="3">
        <f t="shared" si="101"/>
        <v>138</v>
      </c>
    </row>
    <row r="6495" spans="1:8">
      <c r="A6495" s="3" t="s">
        <v>10833</v>
      </c>
      <c r="B6495" s="3" t="s">
        <v>10831</v>
      </c>
      <c r="C6495" s="3">
        <v>46</v>
      </c>
      <c r="D6495" s="3" t="s">
        <v>51</v>
      </c>
      <c r="E6495" s="3" t="s">
        <v>71</v>
      </c>
      <c r="F6495" s="3" t="s">
        <v>10832</v>
      </c>
      <c r="G6495" s="3">
        <v>3</v>
      </c>
      <c r="H6495" s="3">
        <f t="shared" si="101"/>
        <v>138</v>
      </c>
    </row>
    <row r="6496" spans="1:8">
      <c r="A6496" s="3" t="s">
        <v>10834</v>
      </c>
      <c r="B6496" s="3" t="s">
        <v>10835</v>
      </c>
      <c r="C6496" s="3">
        <v>598</v>
      </c>
      <c r="D6496" s="3" t="s">
        <v>444</v>
      </c>
      <c r="E6496" s="3" t="s">
        <v>105</v>
      </c>
      <c r="F6496" s="3" t="s">
        <v>990</v>
      </c>
      <c r="G6496" s="3">
        <v>1</v>
      </c>
      <c r="H6496" s="3">
        <f t="shared" si="101"/>
        <v>598</v>
      </c>
    </row>
    <row r="6497" spans="1:8">
      <c r="A6497" s="2">
        <v>9787558156106</v>
      </c>
      <c r="B6497" s="3" t="s">
        <v>10836</v>
      </c>
      <c r="C6497" s="3">
        <v>42</v>
      </c>
      <c r="D6497" s="3" t="s">
        <v>308</v>
      </c>
      <c r="E6497" s="4" t="s">
        <v>75</v>
      </c>
      <c r="F6497" s="3" t="s">
        <v>1114</v>
      </c>
      <c r="G6497" s="3">
        <v>3</v>
      </c>
      <c r="H6497" s="3">
        <f t="shared" si="101"/>
        <v>126</v>
      </c>
    </row>
    <row r="6498" spans="1:8">
      <c r="A6498" s="2">
        <v>9787515821825</v>
      </c>
      <c r="B6498" s="3" t="s">
        <v>10837</v>
      </c>
      <c r="C6498" s="3">
        <v>45</v>
      </c>
      <c r="D6498" s="3" t="s">
        <v>496</v>
      </c>
      <c r="E6498" s="4" t="s">
        <v>85</v>
      </c>
      <c r="F6498" s="3" t="s">
        <v>959</v>
      </c>
      <c r="G6498" s="3">
        <v>3</v>
      </c>
      <c r="H6498" s="3">
        <f t="shared" si="101"/>
        <v>135</v>
      </c>
    </row>
    <row r="6499" spans="1:8">
      <c r="A6499" s="3" t="s">
        <v>10838</v>
      </c>
      <c r="B6499" s="3" t="s">
        <v>10839</v>
      </c>
      <c r="C6499" s="3">
        <v>65</v>
      </c>
      <c r="D6499" s="3" t="s">
        <v>1106</v>
      </c>
      <c r="E6499" s="3" t="s">
        <v>30</v>
      </c>
      <c r="F6499" s="3" t="s">
        <v>990</v>
      </c>
      <c r="G6499" s="3">
        <v>3</v>
      </c>
      <c r="H6499" s="3">
        <f t="shared" si="101"/>
        <v>195</v>
      </c>
    </row>
    <row r="6500" spans="1:8">
      <c r="A6500" s="3" t="s">
        <v>10840</v>
      </c>
      <c r="B6500" s="3" t="s">
        <v>10841</v>
      </c>
      <c r="C6500" s="3">
        <v>49.8</v>
      </c>
      <c r="D6500" s="3" t="s">
        <v>17</v>
      </c>
      <c r="E6500" s="3" t="s">
        <v>42</v>
      </c>
      <c r="F6500" s="3" t="s">
        <v>990</v>
      </c>
      <c r="G6500" s="3">
        <v>3</v>
      </c>
      <c r="H6500" s="3">
        <f t="shared" si="101"/>
        <v>149.4</v>
      </c>
    </row>
    <row r="6501" spans="1:8">
      <c r="A6501" s="2">
        <v>9787518060566</v>
      </c>
      <c r="B6501" s="3" t="s">
        <v>10842</v>
      </c>
      <c r="C6501" s="3">
        <v>49.8</v>
      </c>
      <c r="D6501" s="3" t="s">
        <v>17</v>
      </c>
      <c r="E6501" s="4">
        <v>43586</v>
      </c>
      <c r="F6501" s="3" t="s">
        <v>990</v>
      </c>
      <c r="G6501" s="3">
        <v>3</v>
      </c>
      <c r="H6501" s="3">
        <f t="shared" si="101"/>
        <v>149.4</v>
      </c>
    </row>
    <row r="6502" spans="1:8">
      <c r="A6502" s="2">
        <v>9787569501285</v>
      </c>
      <c r="B6502" s="3" t="s">
        <v>10843</v>
      </c>
      <c r="C6502" s="3">
        <v>49</v>
      </c>
      <c r="D6502" s="3" t="s">
        <v>723</v>
      </c>
      <c r="E6502" s="4" t="s">
        <v>71</v>
      </c>
      <c r="F6502" s="3" t="s">
        <v>990</v>
      </c>
      <c r="G6502" s="3">
        <v>3</v>
      </c>
      <c r="H6502" s="3">
        <f t="shared" si="101"/>
        <v>147</v>
      </c>
    </row>
    <row r="6503" spans="1:8">
      <c r="A6503" s="2">
        <v>9787542663351</v>
      </c>
      <c r="B6503" s="3" t="s">
        <v>10844</v>
      </c>
      <c r="C6503" s="3">
        <v>28.8</v>
      </c>
      <c r="D6503" s="3" t="s">
        <v>840</v>
      </c>
      <c r="E6503" s="4" t="s">
        <v>75</v>
      </c>
      <c r="F6503" s="3" t="s">
        <v>990</v>
      </c>
      <c r="G6503" s="3">
        <v>3</v>
      </c>
      <c r="H6503" s="3">
        <f t="shared" si="101"/>
        <v>86.4</v>
      </c>
    </row>
    <row r="6504" spans="1:8">
      <c r="A6504" s="3" t="s">
        <v>10845</v>
      </c>
      <c r="B6504" s="3" t="s">
        <v>10846</v>
      </c>
      <c r="C6504" s="3">
        <v>36</v>
      </c>
      <c r="D6504" s="3" t="s">
        <v>355</v>
      </c>
      <c r="E6504" s="3" t="s">
        <v>578</v>
      </c>
      <c r="F6504" s="3" t="s">
        <v>10847</v>
      </c>
      <c r="G6504" s="3">
        <v>3</v>
      </c>
      <c r="H6504" s="3">
        <f t="shared" si="101"/>
        <v>108</v>
      </c>
    </row>
    <row r="6505" spans="1:8">
      <c r="A6505" s="3" t="s">
        <v>10848</v>
      </c>
      <c r="B6505" s="3" t="s">
        <v>10849</v>
      </c>
      <c r="C6505" s="3">
        <v>48</v>
      </c>
      <c r="D6505" s="3" t="s">
        <v>128</v>
      </c>
      <c r="E6505" s="3" t="s">
        <v>42</v>
      </c>
      <c r="F6505" s="3" t="s">
        <v>10847</v>
      </c>
      <c r="G6505" s="3">
        <v>3</v>
      </c>
      <c r="H6505" s="3">
        <f t="shared" si="101"/>
        <v>144</v>
      </c>
    </row>
    <row r="6506" spans="1:8">
      <c r="A6506" s="3" t="s">
        <v>10850</v>
      </c>
      <c r="B6506" s="3" t="s">
        <v>10851</v>
      </c>
      <c r="C6506" s="3">
        <v>39</v>
      </c>
      <c r="D6506" s="3" t="s">
        <v>128</v>
      </c>
      <c r="E6506" s="3" t="s">
        <v>42</v>
      </c>
      <c r="F6506" s="3" t="s">
        <v>1175</v>
      </c>
      <c r="G6506" s="3">
        <v>3</v>
      </c>
      <c r="H6506" s="3">
        <f t="shared" si="101"/>
        <v>117</v>
      </c>
    </row>
    <row r="6507" spans="1:8">
      <c r="A6507" s="2">
        <v>9787569501377</v>
      </c>
      <c r="B6507" s="3" t="s">
        <v>10852</v>
      </c>
      <c r="C6507" s="3">
        <v>49.8</v>
      </c>
      <c r="D6507" s="3" t="s">
        <v>10853</v>
      </c>
      <c r="E6507" s="4" t="s">
        <v>37</v>
      </c>
      <c r="F6507" s="3" t="s">
        <v>415</v>
      </c>
      <c r="G6507" s="3">
        <v>3</v>
      </c>
      <c r="H6507" s="3">
        <f t="shared" si="101"/>
        <v>149.4</v>
      </c>
    </row>
    <row r="6508" spans="1:8">
      <c r="A6508" s="3" t="s">
        <v>10854</v>
      </c>
      <c r="B6508" s="3" t="s">
        <v>10855</v>
      </c>
      <c r="C6508" s="3">
        <v>50</v>
      </c>
      <c r="D6508" s="3" t="s">
        <v>1671</v>
      </c>
      <c r="E6508" s="3" t="s">
        <v>47</v>
      </c>
      <c r="F6508" s="3" t="s">
        <v>10856</v>
      </c>
      <c r="G6508" s="3">
        <v>3</v>
      </c>
      <c r="H6508" s="3">
        <f t="shared" si="101"/>
        <v>150</v>
      </c>
    </row>
    <row r="6509" spans="1:8">
      <c r="A6509" s="2">
        <v>9787515022161</v>
      </c>
      <c r="B6509" s="3" t="s">
        <v>10857</v>
      </c>
      <c r="C6509" s="3">
        <v>38</v>
      </c>
      <c r="D6509" s="3" t="s">
        <v>2140</v>
      </c>
      <c r="E6509" s="4" t="s">
        <v>75</v>
      </c>
      <c r="F6509" s="3" t="s">
        <v>10858</v>
      </c>
      <c r="G6509" s="3">
        <v>3</v>
      </c>
      <c r="H6509" s="3">
        <f t="shared" si="101"/>
        <v>114</v>
      </c>
    </row>
    <row r="6510" spans="1:8">
      <c r="A6510" s="2">
        <v>9787115466884</v>
      </c>
      <c r="B6510" s="3" t="s">
        <v>10859</v>
      </c>
      <c r="C6510" s="3">
        <v>128</v>
      </c>
      <c r="D6510" s="3" t="s">
        <v>452</v>
      </c>
      <c r="E6510" s="4" t="s">
        <v>10</v>
      </c>
      <c r="F6510" s="3" t="s">
        <v>2424</v>
      </c>
      <c r="G6510" s="3">
        <v>3</v>
      </c>
      <c r="H6510" s="3">
        <f t="shared" si="101"/>
        <v>384</v>
      </c>
    </row>
    <row r="6511" spans="1:8">
      <c r="A6511" s="2">
        <v>9787518026609</v>
      </c>
      <c r="B6511" s="3" t="s">
        <v>10860</v>
      </c>
      <c r="C6511" s="3">
        <v>63.5</v>
      </c>
      <c r="D6511" s="3" t="s">
        <v>17</v>
      </c>
      <c r="E6511" s="4">
        <v>43101</v>
      </c>
      <c r="F6511" s="3" t="s">
        <v>3350</v>
      </c>
      <c r="G6511" s="3">
        <v>3</v>
      </c>
      <c r="H6511" s="3">
        <f t="shared" si="101"/>
        <v>190.5</v>
      </c>
    </row>
    <row r="6512" spans="1:8">
      <c r="A6512" s="2">
        <v>9787518043231</v>
      </c>
      <c r="B6512" s="3" t="s">
        <v>10861</v>
      </c>
      <c r="C6512" s="3">
        <v>76</v>
      </c>
      <c r="D6512" s="3" t="s">
        <v>17</v>
      </c>
      <c r="E6512" s="4">
        <v>43282</v>
      </c>
      <c r="F6512" s="3" t="s">
        <v>10862</v>
      </c>
      <c r="G6512" s="3">
        <v>3</v>
      </c>
      <c r="H6512" s="3">
        <f t="shared" si="101"/>
        <v>228</v>
      </c>
    </row>
    <row r="6513" spans="1:8">
      <c r="A6513" s="2">
        <v>9787518046355</v>
      </c>
      <c r="B6513" s="3" t="s">
        <v>10863</v>
      </c>
      <c r="C6513" s="3">
        <v>72</v>
      </c>
      <c r="D6513" s="3" t="s">
        <v>17</v>
      </c>
      <c r="E6513" s="4" t="s">
        <v>71</v>
      </c>
      <c r="F6513" s="3" t="s">
        <v>10862</v>
      </c>
      <c r="G6513" s="3">
        <v>3</v>
      </c>
      <c r="H6513" s="3">
        <f t="shared" si="101"/>
        <v>216</v>
      </c>
    </row>
    <row r="6514" spans="1:8">
      <c r="A6514" s="2">
        <v>9787518027651</v>
      </c>
      <c r="B6514" s="3" t="s">
        <v>10864</v>
      </c>
      <c r="C6514" s="3">
        <v>72</v>
      </c>
      <c r="D6514" s="3" t="s">
        <v>17</v>
      </c>
      <c r="E6514" s="4">
        <v>43282</v>
      </c>
      <c r="F6514" s="3" t="s">
        <v>86</v>
      </c>
      <c r="G6514" s="3">
        <v>3</v>
      </c>
      <c r="H6514" s="3">
        <f t="shared" si="101"/>
        <v>216</v>
      </c>
    </row>
    <row r="6515" spans="1:8">
      <c r="A6515" s="2">
        <v>9787518040025</v>
      </c>
      <c r="B6515" s="3" t="s">
        <v>10865</v>
      </c>
      <c r="C6515" s="3">
        <v>65.5</v>
      </c>
      <c r="D6515" s="3" t="s">
        <v>17</v>
      </c>
      <c r="E6515" s="4">
        <v>43101</v>
      </c>
      <c r="F6515" s="3" t="s">
        <v>10256</v>
      </c>
      <c r="G6515" s="3">
        <v>3</v>
      </c>
      <c r="H6515" s="3">
        <f t="shared" si="101"/>
        <v>196.5</v>
      </c>
    </row>
    <row r="6516" spans="1:8">
      <c r="A6516" s="2">
        <v>9787518030170</v>
      </c>
      <c r="B6516" s="3" t="s">
        <v>10866</v>
      </c>
      <c r="C6516" s="3">
        <v>76</v>
      </c>
      <c r="D6516" s="3" t="s">
        <v>17</v>
      </c>
      <c r="E6516" s="4">
        <v>43282</v>
      </c>
      <c r="F6516" s="3" t="s">
        <v>10862</v>
      </c>
      <c r="G6516" s="3">
        <v>3</v>
      </c>
      <c r="H6516" s="3">
        <f t="shared" si="101"/>
        <v>228</v>
      </c>
    </row>
    <row r="6517" spans="1:8">
      <c r="A6517" s="2">
        <v>9787518043255</v>
      </c>
      <c r="B6517" s="3" t="s">
        <v>10867</v>
      </c>
      <c r="C6517" s="3">
        <v>72</v>
      </c>
      <c r="D6517" s="3" t="s">
        <v>17</v>
      </c>
      <c r="E6517" s="4">
        <v>43282</v>
      </c>
      <c r="F6517" s="3" t="s">
        <v>10868</v>
      </c>
      <c r="G6517" s="3">
        <v>3</v>
      </c>
      <c r="H6517" s="3">
        <f t="shared" si="101"/>
        <v>216</v>
      </c>
    </row>
    <row r="6518" spans="1:8">
      <c r="A6518" s="2">
        <v>9787518043224</v>
      </c>
      <c r="B6518" s="3" t="s">
        <v>10869</v>
      </c>
      <c r="C6518" s="3">
        <v>68</v>
      </c>
      <c r="D6518" s="3" t="s">
        <v>17</v>
      </c>
      <c r="E6518" s="4">
        <v>43344</v>
      </c>
      <c r="F6518" s="3" t="s">
        <v>10870</v>
      </c>
      <c r="G6518" s="3">
        <v>3</v>
      </c>
      <c r="H6518" s="3">
        <f t="shared" si="101"/>
        <v>204</v>
      </c>
    </row>
    <row r="6519" spans="1:8">
      <c r="A6519" s="2">
        <v>9787562158905</v>
      </c>
      <c r="B6519" s="3" t="s">
        <v>10871</v>
      </c>
      <c r="C6519" s="3">
        <v>54</v>
      </c>
      <c r="D6519" s="3" t="s">
        <v>935</v>
      </c>
      <c r="E6519" s="4" t="s">
        <v>186</v>
      </c>
      <c r="F6519" s="3" t="s">
        <v>10872</v>
      </c>
      <c r="G6519" s="3">
        <v>3</v>
      </c>
      <c r="H6519" s="3">
        <f t="shared" si="101"/>
        <v>162</v>
      </c>
    </row>
    <row r="6520" spans="1:8">
      <c r="A6520" s="2">
        <v>9787536490963</v>
      </c>
      <c r="B6520" s="3" t="s">
        <v>10873</v>
      </c>
      <c r="C6520" s="3">
        <v>68</v>
      </c>
      <c r="D6520" s="3" t="s">
        <v>2454</v>
      </c>
      <c r="E6520" s="4" t="s">
        <v>37</v>
      </c>
      <c r="F6520" s="3" t="s">
        <v>98</v>
      </c>
      <c r="G6520" s="3">
        <v>3</v>
      </c>
      <c r="H6520" s="3">
        <f t="shared" si="101"/>
        <v>204</v>
      </c>
    </row>
    <row r="6521" spans="1:8">
      <c r="A6521" s="2">
        <v>9787564429331</v>
      </c>
      <c r="B6521" s="3" t="s">
        <v>10874</v>
      </c>
      <c r="C6521" s="3">
        <v>39</v>
      </c>
      <c r="D6521" s="3" t="s">
        <v>855</v>
      </c>
      <c r="E6521" s="4" t="s">
        <v>37</v>
      </c>
      <c r="F6521" s="3" t="s">
        <v>503</v>
      </c>
      <c r="G6521" s="3">
        <v>3</v>
      </c>
      <c r="H6521" s="3">
        <f t="shared" si="101"/>
        <v>117</v>
      </c>
    </row>
    <row r="6522" spans="1:8">
      <c r="A6522" s="3" t="s">
        <v>10875</v>
      </c>
      <c r="B6522" s="3" t="s">
        <v>10876</v>
      </c>
      <c r="C6522" s="3">
        <v>35</v>
      </c>
      <c r="D6522" s="3" t="s">
        <v>405</v>
      </c>
      <c r="E6522" s="3" t="s">
        <v>47</v>
      </c>
      <c r="F6522" s="3" t="s">
        <v>426</v>
      </c>
      <c r="G6522" s="3">
        <v>3</v>
      </c>
      <c r="H6522" s="3">
        <f t="shared" si="101"/>
        <v>105</v>
      </c>
    </row>
    <row r="6523" spans="1:8">
      <c r="A6523" s="2">
        <v>9787555266617</v>
      </c>
      <c r="B6523" s="3" t="s">
        <v>10877</v>
      </c>
      <c r="C6523" s="3">
        <v>56.8</v>
      </c>
      <c r="D6523" s="3" t="s">
        <v>845</v>
      </c>
      <c r="E6523" s="4" t="s">
        <v>14</v>
      </c>
      <c r="F6523" s="3" t="s">
        <v>53</v>
      </c>
      <c r="G6523" s="3">
        <v>3</v>
      </c>
      <c r="H6523" s="3">
        <f t="shared" si="101"/>
        <v>170.4</v>
      </c>
    </row>
    <row r="6524" spans="1:8">
      <c r="A6524" s="2">
        <v>9787544488389</v>
      </c>
      <c r="B6524" s="3" t="s">
        <v>10878</v>
      </c>
      <c r="C6524" s="3">
        <v>48</v>
      </c>
      <c r="D6524" s="3" t="s">
        <v>2283</v>
      </c>
      <c r="E6524" s="4" t="s">
        <v>10</v>
      </c>
      <c r="F6524" s="3" t="s">
        <v>6804</v>
      </c>
      <c r="G6524" s="3">
        <v>3</v>
      </c>
      <c r="H6524" s="3">
        <f t="shared" si="101"/>
        <v>144</v>
      </c>
    </row>
    <row r="6525" spans="1:8">
      <c r="A6525" s="3" t="s">
        <v>10879</v>
      </c>
      <c r="B6525" s="3" t="s">
        <v>10880</v>
      </c>
      <c r="C6525" s="3">
        <v>56</v>
      </c>
      <c r="D6525" s="3" t="s">
        <v>742</v>
      </c>
      <c r="E6525" s="3" t="s">
        <v>139</v>
      </c>
      <c r="F6525" s="3" t="s">
        <v>10881</v>
      </c>
      <c r="G6525" s="3">
        <v>3</v>
      </c>
      <c r="H6525" s="3">
        <f t="shared" si="101"/>
        <v>168</v>
      </c>
    </row>
    <row r="6526" spans="1:8">
      <c r="A6526" s="3" t="s">
        <v>10882</v>
      </c>
      <c r="B6526" s="3" t="s">
        <v>10883</v>
      </c>
      <c r="C6526" s="3">
        <v>56</v>
      </c>
      <c r="D6526" s="3" t="s">
        <v>46</v>
      </c>
      <c r="E6526" s="3" t="s">
        <v>42</v>
      </c>
      <c r="F6526" s="3" t="s">
        <v>2194</v>
      </c>
      <c r="G6526" s="3">
        <v>3</v>
      </c>
      <c r="H6526" s="3">
        <f t="shared" si="101"/>
        <v>168</v>
      </c>
    </row>
    <row r="6527" spans="1:8">
      <c r="A6527" s="3" t="s">
        <v>10884</v>
      </c>
      <c r="B6527" s="3" t="s">
        <v>10885</v>
      </c>
      <c r="C6527" s="3">
        <v>68</v>
      </c>
      <c r="D6527" s="3" t="s">
        <v>222</v>
      </c>
      <c r="E6527" s="3" t="s">
        <v>37</v>
      </c>
      <c r="F6527" s="3" t="s">
        <v>10886</v>
      </c>
      <c r="G6527" s="3">
        <v>3</v>
      </c>
      <c r="H6527" s="3">
        <f t="shared" si="101"/>
        <v>204</v>
      </c>
    </row>
    <row r="6528" spans="1:8">
      <c r="A6528" s="2">
        <v>9787518023516</v>
      </c>
      <c r="B6528" s="3" t="s">
        <v>10887</v>
      </c>
      <c r="C6528" s="3">
        <v>72</v>
      </c>
      <c r="D6528" s="3" t="s">
        <v>17</v>
      </c>
      <c r="E6528" s="4">
        <v>43252</v>
      </c>
      <c r="F6528" s="3" t="s">
        <v>10888</v>
      </c>
      <c r="G6528" s="3">
        <v>3</v>
      </c>
      <c r="H6528" s="3">
        <f t="shared" si="101"/>
        <v>216</v>
      </c>
    </row>
    <row r="6529" spans="1:8">
      <c r="A6529" s="2">
        <v>9787518035564</v>
      </c>
      <c r="B6529" s="3" t="s">
        <v>10889</v>
      </c>
      <c r="C6529" s="3">
        <v>65.8</v>
      </c>
      <c r="D6529" s="3" t="s">
        <v>17</v>
      </c>
      <c r="E6529" s="4">
        <v>43282</v>
      </c>
      <c r="F6529" s="3" t="s">
        <v>2872</v>
      </c>
      <c r="G6529" s="3">
        <v>3</v>
      </c>
      <c r="H6529" s="3">
        <f t="shared" si="101"/>
        <v>197.4</v>
      </c>
    </row>
    <row r="6530" spans="1:8">
      <c r="A6530" s="2">
        <v>9787518045594</v>
      </c>
      <c r="B6530" s="3" t="s">
        <v>10890</v>
      </c>
      <c r="C6530" s="3">
        <v>64</v>
      </c>
      <c r="D6530" s="3" t="s">
        <v>17</v>
      </c>
      <c r="E6530" s="4">
        <v>43282</v>
      </c>
      <c r="F6530" s="3" t="s">
        <v>2872</v>
      </c>
      <c r="G6530" s="3">
        <v>3</v>
      </c>
      <c r="H6530" s="3">
        <f t="shared" si="101"/>
        <v>192</v>
      </c>
    </row>
    <row r="6531" spans="1:8">
      <c r="A6531" s="2">
        <v>9787518024605</v>
      </c>
      <c r="B6531" s="3" t="s">
        <v>10891</v>
      </c>
      <c r="C6531" s="3">
        <v>78</v>
      </c>
      <c r="D6531" s="3" t="s">
        <v>17</v>
      </c>
      <c r="E6531" s="4">
        <v>43160</v>
      </c>
      <c r="F6531" s="3" t="s">
        <v>2872</v>
      </c>
      <c r="G6531" s="3">
        <v>3</v>
      </c>
      <c r="H6531" s="3">
        <f t="shared" ref="H6531:H6594" si="102">C6531*G6531</f>
        <v>234</v>
      </c>
    </row>
    <row r="6532" spans="1:8">
      <c r="A6532" s="2">
        <v>9787555276814</v>
      </c>
      <c r="B6532" s="3" t="s">
        <v>10892</v>
      </c>
      <c r="C6532" s="3">
        <v>58</v>
      </c>
      <c r="D6532" s="3" t="s">
        <v>845</v>
      </c>
      <c r="E6532" s="4" t="s">
        <v>75</v>
      </c>
      <c r="F6532" s="3" t="s">
        <v>1959</v>
      </c>
      <c r="G6532" s="3">
        <v>3</v>
      </c>
      <c r="H6532" s="3">
        <f t="shared" si="102"/>
        <v>174</v>
      </c>
    </row>
    <row r="6533" spans="1:8">
      <c r="A6533" s="3" t="s">
        <v>10893</v>
      </c>
      <c r="B6533" s="3" t="s">
        <v>10894</v>
      </c>
      <c r="C6533" s="3">
        <v>128</v>
      </c>
      <c r="D6533" s="3" t="s">
        <v>131</v>
      </c>
      <c r="E6533" s="3" t="s">
        <v>105</v>
      </c>
      <c r="F6533" s="3" t="s">
        <v>10895</v>
      </c>
      <c r="G6533" s="3">
        <v>3</v>
      </c>
      <c r="H6533" s="3">
        <f t="shared" si="102"/>
        <v>384</v>
      </c>
    </row>
    <row r="6534" spans="1:8">
      <c r="A6534" s="2">
        <v>9787020118380</v>
      </c>
      <c r="B6534" s="3" t="s">
        <v>10896</v>
      </c>
      <c r="C6534" s="3">
        <v>48</v>
      </c>
      <c r="D6534" s="3" t="s">
        <v>192</v>
      </c>
      <c r="E6534" s="4" t="s">
        <v>75</v>
      </c>
      <c r="F6534" s="3" t="s">
        <v>53</v>
      </c>
      <c r="G6534" s="3">
        <v>3</v>
      </c>
      <c r="H6534" s="3">
        <f t="shared" si="102"/>
        <v>144</v>
      </c>
    </row>
    <row r="6535" spans="1:8">
      <c r="A6535" s="2">
        <v>9787519448059</v>
      </c>
      <c r="B6535" s="3" t="s">
        <v>10897</v>
      </c>
      <c r="C6535" s="3">
        <v>58</v>
      </c>
      <c r="D6535" s="3" t="s">
        <v>203</v>
      </c>
      <c r="E6535" s="4" t="s">
        <v>71</v>
      </c>
      <c r="F6535" s="3" t="s">
        <v>1623</v>
      </c>
      <c r="G6535" s="3">
        <v>3</v>
      </c>
      <c r="H6535" s="3">
        <f t="shared" si="102"/>
        <v>174</v>
      </c>
    </row>
    <row r="6536" spans="1:8">
      <c r="A6536" s="3" t="s">
        <v>10898</v>
      </c>
      <c r="B6536" s="3" t="s">
        <v>10899</v>
      </c>
      <c r="C6536" s="3">
        <v>89</v>
      </c>
      <c r="D6536" s="3" t="s">
        <v>192</v>
      </c>
      <c r="E6536" s="3" t="s">
        <v>1678</v>
      </c>
      <c r="F6536" s="3" t="s">
        <v>2132</v>
      </c>
      <c r="G6536" s="3">
        <v>3</v>
      </c>
      <c r="H6536" s="3">
        <f t="shared" si="102"/>
        <v>267</v>
      </c>
    </row>
    <row r="6537" spans="1:8">
      <c r="A6537" s="3" t="s">
        <v>10900</v>
      </c>
      <c r="B6537" s="3" t="s">
        <v>10899</v>
      </c>
      <c r="C6537" s="3">
        <v>99</v>
      </c>
      <c r="D6537" s="3" t="s">
        <v>192</v>
      </c>
      <c r="E6537" s="3" t="s">
        <v>1678</v>
      </c>
      <c r="F6537" s="3" t="s">
        <v>2132</v>
      </c>
      <c r="G6537" s="3">
        <v>3</v>
      </c>
      <c r="H6537" s="3">
        <f t="shared" si="102"/>
        <v>297</v>
      </c>
    </row>
    <row r="6538" spans="1:8">
      <c r="A6538" s="3" t="s">
        <v>10901</v>
      </c>
      <c r="B6538" s="3" t="s">
        <v>10899</v>
      </c>
      <c r="C6538" s="3">
        <v>99</v>
      </c>
      <c r="D6538" s="3" t="s">
        <v>192</v>
      </c>
      <c r="E6538" s="3" t="s">
        <v>1678</v>
      </c>
      <c r="F6538" s="3" t="s">
        <v>2132</v>
      </c>
      <c r="G6538" s="3">
        <v>3</v>
      </c>
      <c r="H6538" s="3">
        <f t="shared" si="102"/>
        <v>297</v>
      </c>
    </row>
    <row r="6539" spans="1:8">
      <c r="A6539" s="3" t="s">
        <v>10902</v>
      </c>
      <c r="B6539" s="3" t="s">
        <v>10899</v>
      </c>
      <c r="C6539" s="3">
        <v>99</v>
      </c>
      <c r="D6539" s="3" t="s">
        <v>192</v>
      </c>
      <c r="E6539" s="3" t="s">
        <v>1678</v>
      </c>
      <c r="F6539" s="3" t="s">
        <v>2132</v>
      </c>
      <c r="G6539" s="3">
        <v>3</v>
      </c>
      <c r="H6539" s="3">
        <f t="shared" si="102"/>
        <v>297</v>
      </c>
    </row>
    <row r="6540" spans="1:8">
      <c r="A6540" s="3" t="s">
        <v>10903</v>
      </c>
      <c r="B6540" s="3" t="s">
        <v>10899</v>
      </c>
      <c r="C6540" s="3">
        <v>851</v>
      </c>
      <c r="D6540" s="3" t="s">
        <v>192</v>
      </c>
      <c r="E6540" s="3" t="s">
        <v>1678</v>
      </c>
      <c r="F6540" s="3" t="s">
        <v>2132</v>
      </c>
      <c r="G6540" s="3">
        <v>1</v>
      </c>
      <c r="H6540" s="3">
        <f t="shared" si="102"/>
        <v>851</v>
      </c>
    </row>
    <row r="6541" spans="1:8">
      <c r="A6541" s="3" t="s">
        <v>10904</v>
      </c>
      <c r="B6541" s="3" t="s">
        <v>10899</v>
      </c>
      <c r="C6541" s="3">
        <v>851</v>
      </c>
      <c r="D6541" s="3" t="s">
        <v>192</v>
      </c>
      <c r="E6541" s="3" t="s">
        <v>1678</v>
      </c>
      <c r="F6541" s="3" t="s">
        <v>2132</v>
      </c>
      <c r="G6541" s="3">
        <v>1</v>
      </c>
      <c r="H6541" s="3">
        <f t="shared" si="102"/>
        <v>851</v>
      </c>
    </row>
    <row r="6542" spans="1:8">
      <c r="A6542" s="2">
        <v>9787564429317</v>
      </c>
      <c r="B6542" s="3" t="s">
        <v>10905</v>
      </c>
      <c r="C6542" s="3">
        <v>35</v>
      </c>
      <c r="D6542" s="3" t="s">
        <v>855</v>
      </c>
      <c r="E6542" s="4" t="s">
        <v>37</v>
      </c>
      <c r="F6542" s="3" t="s">
        <v>4560</v>
      </c>
      <c r="G6542" s="3">
        <v>3</v>
      </c>
      <c r="H6542" s="3">
        <f t="shared" si="102"/>
        <v>105</v>
      </c>
    </row>
    <row r="6543" spans="1:8">
      <c r="A6543" s="2">
        <v>9787564429362</v>
      </c>
      <c r="B6543" s="3" t="s">
        <v>10906</v>
      </c>
      <c r="C6543" s="3">
        <v>33.8</v>
      </c>
      <c r="D6543" s="3" t="s">
        <v>855</v>
      </c>
      <c r="E6543" s="4" t="s">
        <v>10</v>
      </c>
      <c r="F6543" s="3" t="s">
        <v>5858</v>
      </c>
      <c r="G6543" s="3">
        <v>3</v>
      </c>
      <c r="H6543" s="3">
        <f t="shared" si="102"/>
        <v>101.4</v>
      </c>
    </row>
    <row r="6544" spans="1:8">
      <c r="A6544" s="2">
        <v>9787518047727</v>
      </c>
      <c r="B6544" s="3" t="s">
        <v>10907</v>
      </c>
      <c r="C6544" s="3">
        <v>49.8</v>
      </c>
      <c r="D6544" s="3" t="s">
        <v>17</v>
      </c>
      <c r="E6544" s="4">
        <v>43221</v>
      </c>
      <c r="F6544" s="3" t="s">
        <v>4813</v>
      </c>
      <c r="G6544" s="3">
        <v>3</v>
      </c>
      <c r="H6544" s="3">
        <f t="shared" si="102"/>
        <v>149.4</v>
      </c>
    </row>
    <row r="6545" spans="1:8">
      <c r="A6545" s="2">
        <v>9787030549341</v>
      </c>
      <c r="B6545" s="3" t="s">
        <v>10908</v>
      </c>
      <c r="C6545" s="3">
        <v>65</v>
      </c>
      <c r="D6545" s="3" t="s">
        <v>24</v>
      </c>
      <c r="E6545" s="4" t="s">
        <v>21</v>
      </c>
      <c r="F6545" s="3" t="s">
        <v>10909</v>
      </c>
      <c r="G6545" s="3">
        <v>3</v>
      </c>
      <c r="H6545" s="3">
        <f t="shared" si="102"/>
        <v>195</v>
      </c>
    </row>
    <row r="6546" spans="1:8">
      <c r="A6546" s="3" t="s">
        <v>10910</v>
      </c>
      <c r="B6546" s="3" t="s">
        <v>10911</v>
      </c>
      <c r="C6546" s="3">
        <v>49.5</v>
      </c>
      <c r="D6546" s="3" t="s">
        <v>222</v>
      </c>
      <c r="E6546" s="3" t="s">
        <v>71</v>
      </c>
      <c r="F6546" s="3" t="s">
        <v>10912</v>
      </c>
      <c r="G6546" s="3">
        <v>3</v>
      </c>
      <c r="H6546" s="3">
        <f t="shared" si="102"/>
        <v>148.5</v>
      </c>
    </row>
    <row r="6547" spans="1:8">
      <c r="A6547" s="2">
        <v>9787566915023</v>
      </c>
      <c r="B6547" s="3" t="s">
        <v>10913</v>
      </c>
      <c r="C6547" s="3">
        <v>49</v>
      </c>
      <c r="D6547" s="3" t="s">
        <v>2355</v>
      </c>
      <c r="E6547" s="4" t="s">
        <v>214</v>
      </c>
      <c r="F6547" s="3" t="s">
        <v>10914</v>
      </c>
      <c r="G6547" s="3">
        <v>3</v>
      </c>
      <c r="H6547" s="3">
        <f t="shared" si="102"/>
        <v>147</v>
      </c>
    </row>
    <row r="6548" spans="1:8">
      <c r="A6548" s="2">
        <v>9787559105806</v>
      </c>
      <c r="B6548" s="3" t="s">
        <v>10915</v>
      </c>
      <c r="C6548" s="3">
        <v>48</v>
      </c>
      <c r="D6548" s="3" t="s">
        <v>383</v>
      </c>
      <c r="E6548" s="4" t="s">
        <v>186</v>
      </c>
      <c r="F6548" s="3" t="s">
        <v>116</v>
      </c>
      <c r="G6548" s="3">
        <v>3</v>
      </c>
      <c r="H6548" s="3">
        <f t="shared" si="102"/>
        <v>144</v>
      </c>
    </row>
    <row r="6549" spans="1:8">
      <c r="A6549" s="2">
        <v>9787518058655</v>
      </c>
      <c r="B6549" s="3" t="s">
        <v>10916</v>
      </c>
      <c r="C6549" s="3">
        <v>69.8</v>
      </c>
      <c r="D6549" s="3" t="s">
        <v>17</v>
      </c>
      <c r="E6549" s="4">
        <v>43586</v>
      </c>
      <c r="F6549" s="3" t="s">
        <v>1801</v>
      </c>
      <c r="G6549" s="3">
        <v>3</v>
      </c>
      <c r="H6549" s="3">
        <f t="shared" si="102"/>
        <v>209.4</v>
      </c>
    </row>
    <row r="6550" spans="1:8">
      <c r="A6550" s="2">
        <v>9787568049269</v>
      </c>
      <c r="B6550" s="3" t="s">
        <v>10917</v>
      </c>
      <c r="C6550" s="3">
        <v>85</v>
      </c>
      <c r="D6550" s="3" t="s">
        <v>285</v>
      </c>
      <c r="E6550" s="4" t="s">
        <v>566</v>
      </c>
      <c r="F6550" s="3" t="s">
        <v>10918</v>
      </c>
      <c r="G6550" s="3">
        <v>3</v>
      </c>
      <c r="H6550" s="3">
        <f t="shared" si="102"/>
        <v>255</v>
      </c>
    </row>
    <row r="6551" spans="1:8">
      <c r="A6551" s="2">
        <v>9787518055234</v>
      </c>
      <c r="B6551" s="3" t="s">
        <v>10919</v>
      </c>
      <c r="C6551" s="3">
        <v>49.8</v>
      </c>
      <c r="D6551" s="3" t="s">
        <v>17</v>
      </c>
      <c r="E6551" s="4" t="s">
        <v>71</v>
      </c>
      <c r="F6551" s="3" t="s">
        <v>1892</v>
      </c>
      <c r="G6551" s="3">
        <v>3</v>
      </c>
      <c r="H6551" s="3">
        <f t="shared" si="102"/>
        <v>149.4</v>
      </c>
    </row>
    <row r="6552" spans="1:8">
      <c r="A6552" s="2">
        <v>9787564175672</v>
      </c>
      <c r="B6552" s="3" t="s">
        <v>10920</v>
      </c>
      <c r="C6552" s="3">
        <v>49</v>
      </c>
      <c r="D6552" s="3" t="s">
        <v>589</v>
      </c>
      <c r="E6552" s="4" t="s">
        <v>21</v>
      </c>
      <c r="F6552" s="3" t="s">
        <v>510</v>
      </c>
      <c r="G6552" s="3">
        <v>3</v>
      </c>
      <c r="H6552" s="3">
        <f t="shared" si="102"/>
        <v>147</v>
      </c>
    </row>
    <row r="6553" spans="1:8">
      <c r="A6553" s="2">
        <v>9787563551781</v>
      </c>
      <c r="B6553" s="3" t="s">
        <v>10921</v>
      </c>
      <c r="C6553" s="3">
        <v>39</v>
      </c>
      <c r="D6553" s="3" t="s">
        <v>2558</v>
      </c>
      <c r="E6553" s="4" t="s">
        <v>14</v>
      </c>
      <c r="F6553" s="3" t="s">
        <v>3337</v>
      </c>
      <c r="G6553" s="3">
        <v>3</v>
      </c>
      <c r="H6553" s="3">
        <f t="shared" si="102"/>
        <v>117</v>
      </c>
    </row>
    <row r="6554" spans="1:8">
      <c r="A6554" s="3" t="s">
        <v>10922</v>
      </c>
      <c r="B6554" s="3" t="s">
        <v>10923</v>
      </c>
      <c r="C6554" s="3">
        <v>49.8</v>
      </c>
      <c r="D6554" s="3" t="s">
        <v>355</v>
      </c>
      <c r="E6554" s="3" t="s">
        <v>239</v>
      </c>
      <c r="F6554" s="3" t="s">
        <v>10924</v>
      </c>
      <c r="G6554" s="3">
        <v>3</v>
      </c>
      <c r="H6554" s="3">
        <f t="shared" si="102"/>
        <v>149.4</v>
      </c>
    </row>
    <row r="6555" spans="1:8">
      <c r="A6555" s="2">
        <v>9787548733799</v>
      </c>
      <c r="B6555" s="3" t="s">
        <v>10925</v>
      </c>
      <c r="C6555" s="3">
        <v>128</v>
      </c>
      <c r="D6555" s="3" t="s">
        <v>222</v>
      </c>
      <c r="E6555" s="4" t="s">
        <v>37</v>
      </c>
      <c r="F6555" s="3" t="s">
        <v>10926</v>
      </c>
      <c r="G6555" s="3">
        <v>3</v>
      </c>
      <c r="H6555" s="3">
        <f t="shared" si="102"/>
        <v>384</v>
      </c>
    </row>
    <row r="6556" spans="1:8">
      <c r="A6556" s="2">
        <v>9787520135016</v>
      </c>
      <c r="B6556" s="3" t="s">
        <v>10927</v>
      </c>
      <c r="C6556" s="3">
        <v>78</v>
      </c>
      <c r="D6556" s="3" t="s">
        <v>1215</v>
      </c>
      <c r="E6556" s="4" t="s">
        <v>214</v>
      </c>
      <c r="F6556" s="3" t="s">
        <v>10928</v>
      </c>
      <c r="G6556" s="3">
        <v>3</v>
      </c>
      <c r="H6556" s="3">
        <f t="shared" si="102"/>
        <v>234</v>
      </c>
    </row>
    <row r="6557" spans="1:8">
      <c r="A6557" s="2">
        <v>9787564362720</v>
      </c>
      <c r="B6557" s="3" t="s">
        <v>10929</v>
      </c>
      <c r="C6557" s="3">
        <v>25</v>
      </c>
      <c r="D6557" s="3" t="s">
        <v>180</v>
      </c>
      <c r="E6557" s="4" t="s">
        <v>10</v>
      </c>
      <c r="F6557" s="3" t="s">
        <v>2350</v>
      </c>
      <c r="G6557" s="3">
        <v>3</v>
      </c>
      <c r="H6557" s="3">
        <f t="shared" si="102"/>
        <v>75</v>
      </c>
    </row>
    <row r="6558" spans="1:8">
      <c r="A6558" s="2">
        <v>9787218131450</v>
      </c>
      <c r="B6558" s="3" t="s">
        <v>10930</v>
      </c>
      <c r="C6558" s="3">
        <v>68</v>
      </c>
      <c r="D6558" s="3" t="s">
        <v>417</v>
      </c>
      <c r="E6558" s="4" t="s">
        <v>71</v>
      </c>
      <c r="F6558" s="3" t="s">
        <v>1732</v>
      </c>
      <c r="G6558" s="3">
        <v>3</v>
      </c>
      <c r="H6558" s="3">
        <f t="shared" si="102"/>
        <v>204</v>
      </c>
    </row>
    <row r="6559" spans="1:8">
      <c r="A6559" s="2">
        <v>9787519441043</v>
      </c>
      <c r="B6559" s="3" t="s">
        <v>10931</v>
      </c>
      <c r="C6559" s="3">
        <v>78</v>
      </c>
      <c r="D6559" s="3" t="s">
        <v>203</v>
      </c>
      <c r="E6559" s="4" t="s">
        <v>34</v>
      </c>
      <c r="F6559" s="3" t="s">
        <v>10932</v>
      </c>
      <c r="G6559" s="3">
        <v>3</v>
      </c>
      <c r="H6559" s="3">
        <f t="shared" si="102"/>
        <v>234</v>
      </c>
    </row>
    <row r="6560" spans="1:8">
      <c r="A6560" s="3" t="s">
        <v>10933</v>
      </c>
      <c r="B6560" s="3" t="s">
        <v>10934</v>
      </c>
      <c r="C6560" s="3">
        <v>49.8</v>
      </c>
      <c r="D6560" s="3" t="s">
        <v>33</v>
      </c>
      <c r="E6560" s="3" t="s">
        <v>42</v>
      </c>
      <c r="F6560" s="3" t="s">
        <v>415</v>
      </c>
      <c r="G6560" s="3">
        <v>3</v>
      </c>
      <c r="H6560" s="3">
        <f t="shared" si="102"/>
        <v>149.4</v>
      </c>
    </row>
    <row r="6561" spans="1:8">
      <c r="A6561" s="2">
        <v>9787520323451</v>
      </c>
      <c r="B6561" s="3" t="s">
        <v>10935</v>
      </c>
      <c r="C6561" s="3">
        <v>68</v>
      </c>
      <c r="D6561" s="3" t="s">
        <v>266</v>
      </c>
      <c r="E6561" s="4" t="s">
        <v>14</v>
      </c>
      <c r="F6561" s="3" t="s">
        <v>10936</v>
      </c>
      <c r="G6561" s="3">
        <v>3</v>
      </c>
      <c r="H6561" s="3">
        <f t="shared" si="102"/>
        <v>204</v>
      </c>
    </row>
    <row r="6562" spans="1:8">
      <c r="A6562" s="2">
        <v>9787569217094</v>
      </c>
      <c r="B6562" s="3" t="s">
        <v>10937</v>
      </c>
      <c r="C6562" s="3">
        <v>45</v>
      </c>
      <c r="D6562" s="3" t="s">
        <v>95</v>
      </c>
      <c r="E6562" s="4" t="s">
        <v>25</v>
      </c>
      <c r="F6562" s="3" t="s">
        <v>56</v>
      </c>
      <c r="G6562" s="3">
        <v>3</v>
      </c>
      <c r="H6562" s="3">
        <f t="shared" si="102"/>
        <v>135</v>
      </c>
    </row>
    <row r="6563" spans="1:8">
      <c r="A6563" s="2">
        <v>9787020133444</v>
      </c>
      <c r="B6563" s="3" t="s">
        <v>10938</v>
      </c>
      <c r="C6563" s="3">
        <v>45</v>
      </c>
      <c r="D6563" s="3" t="s">
        <v>192</v>
      </c>
      <c r="E6563" s="4" t="s">
        <v>21</v>
      </c>
      <c r="F6563" s="3" t="s">
        <v>10939</v>
      </c>
      <c r="G6563" s="3">
        <v>3</v>
      </c>
      <c r="H6563" s="3">
        <f t="shared" si="102"/>
        <v>135</v>
      </c>
    </row>
    <row r="6564" spans="1:8">
      <c r="A6564" s="3" t="s">
        <v>10940</v>
      </c>
      <c r="B6564" s="3" t="s">
        <v>10938</v>
      </c>
      <c r="C6564" s="3">
        <v>45</v>
      </c>
      <c r="D6564" s="3" t="s">
        <v>192</v>
      </c>
      <c r="E6564" s="3" t="s">
        <v>21</v>
      </c>
      <c r="F6564" s="3" t="s">
        <v>10939</v>
      </c>
      <c r="G6564" s="3">
        <v>3</v>
      </c>
      <c r="H6564" s="3">
        <f t="shared" si="102"/>
        <v>135</v>
      </c>
    </row>
    <row r="6565" spans="1:8">
      <c r="A6565" s="3" t="s">
        <v>10941</v>
      </c>
      <c r="B6565" s="3" t="s">
        <v>10942</v>
      </c>
      <c r="C6565" s="3">
        <v>60</v>
      </c>
      <c r="D6565" s="3" t="s">
        <v>131</v>
      </c>
      <c r="E6565" s="3" t="s">
        <v>47</v>
      </c>
      <c r="F6565" s="3" t="s">
        <v>10943</v>
      </c>
      <c r="G6565" s="3">
        <v>3</v>
      </c>
      <c r="H6565" s="3">
        <f t="shared" si="102"/>
        <v>180</v>
      </c>
    </row>
    <row r="6566" spans="1:8">
      <c r="A6566" s="2">
        <v>9787504498533</v>
      </c>
      <c r="B6566" s="3" t="s">
        <v>10944</v>
      </c>
      <c r="C6566" s="3">
        <v>39.8</v>
      </c>
      <c r="D6566" s="3" t="s">
        <v>971</v>
      </c>
      <c r="E6566" s="4" t="s">
        <v>21</v>
      </c>
      <c r="F6566" s="3" t="s">
        <v>38</v>
      </c>
      <c r="G6566" s="3">
        <v>3</v>
      </c>
      <c r="H6566" s="3">
        <f t="shared" si="102"/>
        <v>119.4</v>
      </c>
    </row>
    <row r="6567" spans="1:8">
      <c r="A6567" s="3" t="s">
        <v>10945</v>
      </c>
      <c r="B6567" s="3" t="s">
        <v>10946</v>
      </c>
      <c r="C6567" s="3">
        <v>39.8</v>
      </c>
      <c r="D6567" s="3" t="s">
        <v>971</v>
      </c>
      <c r="E6567" s="3" t="s">
        <v>47</v>
      </c>
      <c r="F6567" s="3" t="s">
        <v>10947</v>
      </c>
      <c r="G6567" s="3">
        <v>3</v>
      </c>
      <c r="H6567" s="3">
        <f t="shared" si="102"/>
        <v>119.4</v>
      </c>
    </row>
    <row r="6568" spans="1:8">
      <c r="A6568" s="2">
        <v>9787520801003</v>
      </c>
      <c r="B6568" s="3" t="s">
        <v>10948</v>
      </c>
      <c r="C6568" s="3">
        <v>39.8</v>
      </c>
      <c r="D6568" s="3" t="s">
        <v>971</v>
      </c>
      <c r="E6568" s="4" t="s">
        <v>214</v>
      </c>
      <c r="F6568" s="3" t="s">
        <v>959</v>
      </c>
      <c r="G6568" s="3">
        <v>3</v>
      </c>
      <c r="H6568" s="3">
        <f t="shared" si="102"/>
        <v>119.4</v>
      </c>
    </row>
    <row r="6569" spans="1:8">
      <c r="A6569" s="3" t="s">
        <v>10949</v>
      </c>
      <c r="B6569" s="3" t="s">
        <v>10950</v>
      </c>
      <c r="C6569" s="3">
        <v>39.8</v>
      </c>
      <c r="D6569" s="3" t="s">
        <v>971</v>
      </c>
      <c r="E6569" s="3" t="s">
        <v>47</v>
      </c>
      <c r="F6569" s="3" t="s">
        <v>172</v>
      </c>
      <c r="G6569" s="3">
        <v>3</v>
      </c>
      <c r="H6569" s="3">
        <f t="shared" si="102"/>
        <v>119.4</v>
      </c>
    </row>
    <row r="6570" spans="1:8">
      <c r="A6570" s="2">
        <v>9787504498557</v>
      </c>
      <c r="B6570" s="3" t="s">
        <v>10951</v>
      </c>
      <c r="C6570" s="3">
        <v>39.8</v>
      </c>
      <c r="D6570" s="3" t="s">
        <v>971</v>
      </c>
      <c r="E6570" s="4" t="s">
        <v>21</v>
      </c>
      <c r="F6570" s="3" t="s">
        <v>1348</v>
      </c>
      <c r="G6570" s="3">
        <v>3</v>
      </c>
      <c r="H6570" s="3">
        <f t="shared" si="102"/>
        <v>119.4</v>
      </c>
    </row>
    <row r="6571" spans="1:8">
      <c r="A6571" s="2">
        <v>9787520800440</v>
      </c>
      <c r="B6571" s="3" t="s">
        <v>10952</v>
      </c>
      <c r="C6571" s="3">
        <v>39.8</v>
      </c>
      <c r="D6571" s="3" t="s">
        <v>971</v>
      </c>
      <c r="E6571" s="4" t="s">
        <v>214</v>
      </c>
      <c r="F6571" s="3" t="s">
        <v>598</v>
      </c>
      <c r="G6571" s="3">
        <v>3</v>
      </c>
      <c r="H6571" s="3">
        <f t="shared" si="102"/>
        <v>119.4</v>
      </c>
    </row>
    <row r="6572" spans="1:8">
      <c r="A6572" s="3" t="s">
        <v>10953</v>
      </c>
      <c r="B6572" s="3" t="s">
        <v>10954</v>
      </c>
      <c r="C6572" s="3">
        <v>39.8</v>
      </c>
      <c r="D6572" s="3" t="s">
        <v>971</v>
      </c>
      <c r="E6572" s="3" t="s">
        <v>47</v>
      </c>
      <c r="F6572" s="3" t="s">
        <v>38</v>
      </c>
      <c r="G6572" s="3">
        <v>3</v>
      </c>
      <c r="H6572" s="3">
        <f t="shared" si="102"/>
        <v>119.4</v>
      </c>
    </row>
    <row r="6573" spans="1:8">
      <c r="A6573" s="2">
        <v>9787518051076</v>
      </c>
      <c r="B6573" s="3" t="s">
        <v>10955</v>
      </c>
      <c r="C6573" s="3">
        <v>36.8</v>
      </c>
      <c r="D6573" s="3" t="s">
        <v>17</v>
      </c>
      <c r="E6573" s="4">
        <v>43344</v>
      </c>
      <c r="F6573" s="3" t="s">
        <v>10956</v>
      </c>
      <c r="G6573" s="3">
        <v>3</v>
      </c>
      <c r="H6573" s="3">
        <f t="shared" si="102"/>
        <v>110.4</v>
      </c>
    </row>
    <row r="6574" spans="1:8">
      <c r="A6574" s="2">
        <v>9787558152146</v>
      </c>
      <c r="B6574" s="3" t="s">
        <v>10957</v>
      </c>
      <c r="C6574" s="3">
        <v>39.8</v>
      </c>
      <c r="D6574" s="3" t="s">
        <v>308</v>
      </c>
      <c r="E6574" s="4" t="s">
        <v>214</v>
      </c>
      <c r="F6574" s="3" t="s">
        <v>38</v>
      </c>
      <c r="G6574" s="3">
        <v>3</v>
      </c>
      <c r="H6574" s="3">
        <f t="shared" si="102"/>
        <v>119.4</v>
      </c>
    </row>
    <row r="6575" spans="1:8">
      <c r="A6575" s="2">
        <v>9787513920773</v>
      </c>
      <c r="B6575" s="3" t="s">
        <v>10958</v>
      </c>
      <c r="C6575" s="3">
        <v>39.8</v>
      </c>
      <c r="D6575" s="3" t="s">
        <v>1418</v>
      </c>
      <c r="E6575" s="4" t="s">
        <v>85</v>
      </c>
      <c r="F6575" s="3" t="s">
        <v>959</v>
      </c>
      <c r="G6575" s="3">
        <v>3</v>
      </c>
      <c r="H6575" s="3">
        <f t="shared" si="102"/>
        <v>119.4</v>
      </c>
    </row>
    <row r="6576" spans="1:8">
      <c r="A6576" s="2">
        <v>9787549256693</v>
      </c>
      <c r="B6576" s="3" t="s">
        <v>10959</v>
      </c>
      <c r="C6576" s="3">
        <v>42.8</v>
      </c>
      <c r="D6576" s="3" t="s">
        <v>782</v>
      </c>
      <c r="E6576" s="4" t="s">
        <v>186</v>
      </c>
      <c r="F6576" s="3" t="s">
        <v>53</v>
      </c>
      <c r="G6576" s="3">
        <v>3</v>
      </c>
      <c r="H6576" s="3">
        <f t="shared" si="102"/>
        <v>128.4</v>
      </c>
    </row>
    <row r="6577" spans="1:8">
      <c r="A6577" s="2">
        <v>9787208155589</v>
      </c>
      <c r="B6577" s="3" t="s">
        <v>10960</v>
      </c>
      <c r="C6577" s="3">
        <v>148</v>
      </c>
      <c r="D6577" s="3" t="s">
        <v>70</v>
      </c>
      <c r="E6577" s="4" t="s">
        <v>71</v>
      </c>
      <c r="F6577" s="3" t="s">
        <v>10961</v>
      </c>
      <c r="G6577" s="3">
        <v>3</v>
      </c>
      <c r="H6577" s="3">
        <f t="shared" si="102"/>
        <v>444</v>
      </c>
    </row>
    <row r="6578" spans="1:8">
      <c r="A6578" s="2">
        <v>9787101134292</v>
      </c>
      <c r="B6578" s="3" t="s">
        <v>10962</v>
      </c>
      <c r="C6578" s="3">
        <v>68</v>
      </c>
      <c r="D6578" s="3" t="s">
        <v>213</v>
      </c>
      <c r="E6578" s="4" t="s">
        <v>75</v>
      </c>
      <c r="F6578" s="3" t="s">
        <v>10963</v>
      </c>
      <c r="G6578" s="3">
        <v>3</v>
      </c>
      <c r="H6578" s="3">
        <f t="shared" si="102"/>
        <v>204</v>
      </c>
    </row>
    <row r="6579" spans="1:8">
      <c r="A6579" s="2">
        <v>9787532589951</v>
      </c>
      <c r="B6579" s="3" t="s">
        <v>10964</v>
      </c>
      <c r="C6579" s="3">
        <v>48</v>
      </c>
      <c r="D6579" s="3" t="s">
        <v>282</v>
      </c>
      <c r="E6579" s="4" t="s">
        <v>10</v>
      </c>
      <c r="F6579" s="3" t="s">
        <v>9458</v>
      </c>
      <c r="G6579" s="3">
        <v>3</v>
      </c>
      <c r="H6579" s="3">
        <f t="shared" si="102"/>
        <v>144</v>
      </c>
    </row>
    <row r="6580" spans="1:8">
      <c r="A6580" s="2">
        <v>9787548734277</v>
      </c>
      <c r="B6580" s="3" t="s">
        <v>10965</v>
      </c>
      <c r="C6580" s="3">
        <v>55</v>
      </c>
      <c r="D6580" s="3" t="s">
        <v>222</v>
      </c>
      <c r="E6580" s="4" t="s">
        <v>75</v>
      </c>
      <c r="F6580" s="3" t="s">
        <v>2709</v>
      </c>
      <c r="G6580" s="3">
        <v>3</v>
      </c>
      <c r="H6580" s="3">
        <f t="shared" si="102"/>
        <v>165</v>
      </c>
    </row>
    <row r="6581" spans="1:8">
      <c r="A6581" s="3" t="s">
        <v>10966</v>
      </c>
      <c r="B6581" s="3" t="s">
        <v>10965</v>
      </c>
      <c r="C6581" s="3">
        <v>55</v>
      </c>
      <c r="D6581" s="3" t="s">
        <v>222</v>
      </c>
      <c r="E6581" s="3" t="s">
        <v>75</v>
      </c>
      <c r="F6581" s="3" t="s">
        <v>2709</v>
      </c>
      <c r="G6581" s="3">
        <v>3</v>
      </c>
      <c r="H6581" s="3">
        <f t="shared" si="102"/>
        <v>165</v>
      </c>
    </row>
    <row r="6582" spans="1:8">
      <c r="A6582" s="2">
        <v>9787514920680</v>
      </c>
      <c r="B6582" s="3" t="s">
        <v>10967</v>
      </c>
      <c r="C6582" s="3">
        <v>58</v>
      </c>
      <c r="D6582" s="3" t="s">
        <v>785</v>
      </c>
      <c r="E6582" s="4" t="s">
        <v>37</v>
      </c>
      <c r="F6582" s="3" t="s">
        <v>9340</v>
      </c>
      <c r="G6582" s="3">
        <v>3</v>
      </c>
      <c r="H6582" s="3">
        <f t="shared" si="102"/>
        <v>174</v>
      </c>
    </row>
    <row r="6583" spans="1:8">
      <c r="A6583" s="2">
        <v>9787030589927</v>
      </c>
      <c r="B6583" s="3" t="s">
        <v>10968</v>
      </c>
      <c r="C6583" s="3">
        <v>39.8</v>
      </c>
      <c r="D6583" s="3" t="s">
        <v>24</v>
      </c>
      <c r="E6583" s="4" t="s">
        <v>10</v>
      </c>
      <c r="F6583" s="3" t="s">
        <v>2706</v>
      </c>
      <c r="G6583" s="3">
        <v>3</v>
      </c>
      <c r="H6583" s="3">
        <f t="shared" si="102"/>
        <v>119.4</v>
      </c>
    </row>
    <row r="6584" spans="1:8">
      <c r="A6584" s="3" t="s">
        <v>10969</v>
      </c>
      <c r="B6584" s="3" t="s">
        <v>10970</v>
      </c>
      <c r="C6584" s="3">
        <v>56</v>
      </c>
      <c r="D6584" s="3" t="s">
        <v>121</v>
      </c>
      <c r="E6584" s="3" t="s">
        <v>333</v>
      </c>
      <c r="F6584" s="3" t="s">
        <v>2706</v>
      </c>
      <c r="G6584" s="3">
        <v>3</v>
      </c>
      <c r="H6584" s="3">
        <f t="shared" si="102"/>
        <v>168</v>
      </c>
    </row>
    <row r="6585" spans="1:8">
      <c r="A6585" s="2">
        <v>9787101134285</v>
      </c>
      <c r="B6585" s="3" t="s">
        <v>10971</v>
      </c>
      <c r="C6585" s="3">
        <v>88</v>
      </c>
      <c r="D6585" s="3" t="s">
        <v>213</v>
      </c>
      <c r="E6585" s="4" t="s">
        <v>75</v>
      </c>
      <c r="F6585" s="3" t="s">
        <v>10963</v>
      </c>
      <c r="G6585" s="3">
        <v>3</v>
      </c>
      <c r="H6585" s="3">
        <f t="shared" si="102"/>
        <v>264</v>
      </c>
    </row>
    <row r="6586" spans="1:8">
      <c r="A6586" s="2">
        <v>9787516636565</v>
      </c>
      <c r="B6586" s="3" t="s">
        <v>10972</v>
      </c>
      <c r="C6586" s="3">
        <v>42</v>
      </c>
      <c r="D6586" s="3" t="s">
        <v>269</v>
      </c>
      <c r="E6586" s="4" t="s">
        <v>21</v>
      </c>
      <c r="F6586" s="3" t="s">
        <v>10973</v>
      </c>
      <c r="G6586" s="3">
        <v>3</v>
      </c>
      <c r="H6586" s="3">
        <f t="shared" si="102"/>
        <v>126</v>
      </c>
    </row>
    <row r="6587" spans="1:8">
      <c r="A6587" s="2">
        <v>9787560881539</v>
      </c>
      <c r="B6587" s="3" t="s">
        <v>10974</v>
      </c>
      <c r="C6587" s="3">
        <v>88</v>
      </c>
      <c r="D6587" s="3" t="s">
        <v>1025</v>
      </c>
      <c r="E6587" s="4" t="s">
        <v>10</v>
      </c>
      <c r="F6587" s="3" t="s">
        <v>1968</v>
      </c>
      <c r="G6587" s="3">
        <v>3</v>
      </c>
      <c r="H6587" s="3">
        <f t="shared" si="102"/>
        <v>264</v>
      </c>
    </row>
    <row r="6588" spans="1:8">
      <c r="A6588" s="2">
        <v>9787300264103</v>
      </c>
      <c r="B6588" s="3" t="s">
        <v>10975</v>
      </c>
      <c r="C6588" s="3">
        <v>59</v>
      </c>
      <c r="D6588" s="3" t="s">
        <v>1233</v>
      </c>
      <c r="E6588" s="4" t="s">
        <v>214</v>
      </c>
      <c r="F6588" s="3" t="s">
        <v>4488</v>
      </c>
      <c r="G6588" s="3">
        <v>3</v>
      </c>
      <c r="H6588" s="3">
        <f t="shared" si="102"/>
        <v>177</v>
      </c>
    </row>
    <row r="6589" spans="1:8">
      <c r="A6589" s="3" t="s">
        <v>10976</v>
      </c>
      <c r="B6589" s="3" t="s">
        <v>10977</v>
      </c>
      <c r="C6589" s="3">
        <v>78</v>
      </c>
      <c r="D6589" s="3" t="s">
        <v>294</v>
      </c>
      <c r="E6589" s="3" t="s">
        <v>139</v>
      </c>
      <c r="F6589" s="3" t="s">
        <v>426</v>
      </c>
      <c r="G6589" s="3">
        <v>3</v>
      </c>
      <c r="H6589" s="3">
        <f t="shared" si="102"/>
        <v>234</v>
      </c>
    </row>
    <row r="6590" spans="1:8">
      <c r="A6590" s="2">
        <v>9787101134278</v>
      </c>
      <c r="B6590" s="3" t="s">
        <v>10978</v>
      </c>
      <c r="C6590" s="3">
        <v>78</v>
      </c>
      <c r="D6590" s="3" t="s">
        <v>213</v>
      </c>
      <c r="E6590" s="4" t="s">
        <v>75</v>
      </c>
      <c r="F6590" s="3" t="s">
        <v>10963</v>
      </c>
      <c r="G6590" s="3">
        <v>3</v>
      </c>
      <c r="H6590" s="3">
        <f t="shared" si="102"/>
        <v>234</v>
      </c>
    </row>
    <row r="6591" spans="1:8">
      <c r="A6591" s="3" t="s">
        <v>10979</v>
      </c>
      <c r="B6591" s="3" t="s">
        <v>10980</v>
      </c>
      <c r="C6591" s="3">
        <v>39.8</v>
      </c>
      <c r="D6591" s="3" t="s">
        <v>648</v>
      </c>
      <c r="E6591" s="3" t="s">
        <v>42</v>
      </c>
      <c r="F6591" s="3" t="s">
        <v>5650</v>
      </c>
      <c r="G6591" s="3">
        <v>3</v>
      </c>
      <c r="H6591" s="3">
        <f t="shared" si="102"/>
        <v>119.4</v>
      </c>
    </row>
    <row r="6592" spans="1:8">
      <c r="A6592" s="2">
        <v>9787547313312</v>
      </c>
      <c r="B6592" s="3" t="s">
        <v>10981</v>
      </c>
      <c r="C6592" s="3">
        <v>49</v>
      </c>
      <c r="D6592" s="3" t="s">
        <v>483</v>
      </c>
      <c r="E6592" s="4" t="s">
        <v>37</v>
      </c>
      <c r="F6592" s="3" t="s">
        <v>1707</v>
      </c>
      <c r="G6592" s="3">
        <v>3</v>
      </c>
      <c r="H6592" s="3">
        <f t="shared" si="102"/>
        <v>147</v>
      </c>
    </row>
    <row r="6593" spans="1:8">
      <c r="A6593" s="2">
        <v>9787212099534</v>
      </c>
      <c r="B6593" s="3" t="s">
        <v>10982</v>
      </c>
      <c r="C6593" s="3">
        <v>38</v>
      </c>
      <c r="D6593" s="3" t="s">
        <v>993</v>
      </c>
      <c r="E6593" s="4" t="s">
        <v>14</v>
      </c>
      <c r="F6593" s="3" t="s">
        <v>415</v>
      </c>
      <c r="G6593" s="3">
        <v>3</v>
      </c>
      <c r="H6593" s="3">
        <f t="shared" si="102"/>
        <v>114</v>
      </c>
    </row>
    <row r="6594" spans="1:8">
      <c r="A6594" s="2">
        <v>9787514918816</v>
      </c>
      <c r="B6594" s="3" t="s">
        <v>10983</v>
      </c>
      <c r="C6594" s="3">
        <v>68</v>
      </c>
      <c r="D6594" s="3" t="s">
        <v>785</v>
      </c>
      <c r="E6594" s="4" t="s">
        <v>25</v>
      </c>
      <c r="F6594" s="3" t="s">
        <v>10984</v>
      </c>
      <c r="G6594" s="3">
        <v>3</v>
      </c>
      <c r="H6594" s="3">
        <f t="shared" si="102"/>
        <v>204</v>
      </c>
    </row>
    <row r="6595" spans="1:8">
      <c r="A6595" s="3" t="s">
        <v>10985</v>
      </c>
      <c r="B6595" s="3" t="s">
        <v>10986</v>
      </c>
      <c r="C6595" s="3">
        <v>45</v>
      </c>
      <c r="D6595" s="3" t="s">
        <v>751</v>
      </c>
      <c r="E6595" s="3" t="s">
        <v>42</v>
      </c>
      <c r="F6595" s="3" t="s">
        <v>614</v>
      </c>
      <c r="G6595" s="3">
        <v>3</v>
      </c>
      <c r="H6595" s="3">
        <f t="shared" ref="H6595:H6658" si="103">C6595*G6595</f>
        <v>135</v>
      </c>
    </row>
    <row r="6596" spans="1:8">
      <c r="A6596" s="3" t="s">
        <v>10987</v>
      </c>
      <c r="B6596" s="3" t="s">
        <v>10988</v>
      </c>
      <c r="C6596" s="3">
        <v>78</v>
      </c>
      <c r="D6596" s="3" t="s">
        <v>203</v>
      </c>
      <c r="E6596" s="3" t="s">
        <v>47</v>
      </c>
      <c r="F6596" s="3" t="s">
        <v>1114</v>
      </c>
      <c r="G6596" s="3">
        <v>3</v>
      </c>
      <c r="H6596" s="3">
        <f t="shared" si="103"/>
        <v>234</v>
      </c>
    </row>
    <row r="6597" spans="1:8">
      <c r="A6597" s="2">
        <v>9787533686307</v>
      </c>
      <c r="B6597" s="3" t="s">
        <v>10989</v>
      </c>
      <c r="C6597" s="3">
        <v>36</v>
      </c>
      <c r="D6597" s="3" t="s">
        <v>5530</v>
      </c>
      <c r="E6597" s="4" t="s">
        <v>115</v>
      </c>
      <c r="F6597" s="3" t="s">
        <v>10990</v>
      </c>
      <c r="G6597" s="3">
        <v>3</v>
      </c>
      <c r="H6597" s="3">
        <f t="shared" si="103"/>
        <v>108</v>
      </c>
    </row>
    <row r="6598" spans="1:8">
      <c r="A6598" s="3" t="s">
        <v>10991</v>
      </c>
      <c r="B6598" s="3" t="s">
        <v>10992</v>
      </c>
      <c r="C6598" s="3">
        <v>35</v>
      </c>
      <c r="D6598" s="3" t="s">
        <v>584</v>
      </c>
      <c r="E6598" s="3" t="s">
        <v>139</v>
      </c>
      <c r="F6598" s="3" t="s">
        <v>1357</v>
      </c>
      <c r="G6598" s="3">
        <v>3</v>
      </c>
      <c r="H6598" s="3">
        <f t="shared" si="103"/>
        <v>105</v>
      </c>
    </row>
    <row r="6599" spans="1:8">
      <c r="A6599" s="2">
        <v>9787218129037</v>
      </c>
      <c r="B6599" s="3" t="s">
        <v>10993</v>
      </c>
      <c r="C6599" s="3">
        <v>39</v>
      </c>
      <c r="D6599" s="3" t="s">
        <v>417</v>
      </c>
      <c r="E6599" s="4" t="s">
        <v>88</v>
      </c>
      <c r="F6599" s="3" t="s">
        <v>1114</v>
      </c>
      <c r="G6599" s="3">
        <v>3</v>
      </c>
      <c r="H6599" s="3">
        <f t="shared" si="103"/>
        <v>117</v>
      </c>
    </row>
    <row r="6600" spans="1:8">
      <c r="A6600" s="2">
        <v>9787208152809</v>
      </c>
      <c r="B6600" s="3" t="s">
        <v>10994</v>
      </c>
      <c r="C6600" s="3">
        <v>45</v>
      </c>
      <c r="D6600" s="3" t="s">
        <v>70</v>
      </c>
      <c r="E6600" s="4" t="s">
        <v>75</v>
      </c>
      <c r="F6600" s="3" t="s">
        <v>10995</v>
      </c>
      <c r="G6600" s="3">
        <v>3</v>
      </c>
      <c r="H6600" s="3">
        <f t="shared" si="103"/>
        <v>135</v>
      </c>
    </row>
    <row r="6601" spans="1:8">
      <c r="A6601" s="2">
        <v>9787208149021</v>
      </c>
      <c r="B6601" s="3" t="s">
        <v>10996</v>
      </c>
      <c r="C6601" s="3">
        <v>45</v>
      </c>
      <c r="D6601" s="3" t="s">
        <v>70</v>
      </c>
      <c r="E6601" s="4" t="s">
        <v>34</v>
      </c>
      <c r="F6601" s="3" t="s">
        <v>6067</v>
      </c>
      <c r="G6601" s="3">
        <v>3</v>
      </c>
      <c r="H6601" s="3">
        <f t="shared" si="103"/>
        <v>135</v>
      </c>
    </row>
    <row r="6602" spans="1:8">
      <c r="A6602" s="2">
        <v>9787222168510</v>
      </c>
      <c r="B6602" s="3" t="s">
        <v>10997</v>
      </c>
      <c r="C6602" s="3">
        <v>58</v>
      </c>
      <c r="D6602" s="3" t="s">
        <v>2945</v>
      </c>
      <c r="E6602" s="4" t="s">
        <v>25</v>
      </c>
      <c r="F6602" s="3" t="s">
        <v>7482</v>
      </c>
      <c r="G6602" s="3">
        <v>3</v>
      </c>
      <c r="H6602" s="3">
        <f t="shared" si="103"/>
        <v>174</v>
      </c>
    </row>
    <row r="6603" spans="1:8">
      <c r="A6603" s="2">
        <v>9787561569955</v>
      </c>
      <c r="B6603" s="3" t="s">
        <v>10998</v>
      </c>
      <c r="C6603" s="3">
        <v>350</v>
      </c>
      <c r="D6603" s="3" t="s">
        <v>1046</v>
      </c>
      <c r="E6603" s="4" t="s">
        <v>75</v>
      </c>
      <c r="F6603" s="3" t="s">
        <v>3782</v>
      </c>
      <c r="G6603" s="3">
        <v>3</v>
      </c>
      <c r="H6603" s="3">
        <f t="shared" si="103"/>
        <v>1050</v>
      </c>
    </row>
    <row r="6604" spans="1:8">
      <c r="A6604" s="3" t="s">
        <v>10999</v>
      </c>
      <c r="B6604" s="3" t="s">
        <v>11000</v>
      </c>
      <c r="C6604" s="3">
        <v>90</v>
      </c>
      <c r="D6604" s="3" t="s">
        <v>110</v>
      </c>
      <c r="E6604" s="3" t="s">
        <v>75</v>
      </c>
      <c r="F6604" s="3" t="s">
        <v>11001</v>
      </c>
      <c r="G6604" s="3">
        <v>3</v>
      </c>
      <c r="H6604" s="3">
        <f t="shared" si="103"/>
        <v>270</v>
      </c>
    </row>
    <row r="6605" spans="1:8">
      <c r="A6605" s="3" t="s">
        <v>11002</v>
      </c>
      <c r="B6605" s="3" t="s">
        <v>11003</v>
      </c>
      <c r="C6605" s="3">
        <v>58</v>
      </c>
      <c r="D6605" s="3" t="s">
        <v>308</v>
      </c>
      <c r="E6605" s="3" t="s">
        <v>47</v>
      </c>
      <c r="F6605" s="3" t="s">
        <v>1364</v>
      </c>
      <c r="G6605" s="3">
        <v>3</v>
      </c>
      <c r="H6605" s="3">
        <f t="shared" si="103"/>
        <v>174</v>
      </c>
    </row>
    <row r="6606" spans="1:8">
      <c r="A6606" s="2">
        <v>9787300262284</v>
      </c>
      <c r="B6606" s="3" t="s">
        <v>11004</v>
      </c>
      <c r="C6606" s="3">
        <v>66</v>
      </c>
      <c r="D6606" s="3" t="s">
        <v>1233</v>
      </c>
      <c r="E6606" s="4" t="s">
        <v>10</v>
      </c>
      <c r="F6606" s="3" t="s">
        <v>9710</v>
      </c>
      <c r="G6606" s="3">
        <v>3</v>
      </c>
      <c r="H6606" s="3">
        <f t="shared" si="103"/>
        <v>198</v>
      </c>
    </row>
    <row r="6607" spans="1:8">
      <c r="A6607" s="2">
        <v>9787564365219</v>
      </c>
      <c r="B6607" s="3" t="s">
        <v>11005</v>
      </c>
      <c r="C6607" s="3">
        <v>36</v>
      </c>
      <c r="D6607" s="3" t="s">
        <v>180</v>
      </c>
      <c r="E6607" s="4" t="s">
        <v>71</v>
      </c>
      <c r="F6607" s="3" t="s">
        <v>11006</v>
      </c>
      <c r="G6607" s="3">
        <v>3</v>
      </c>
      <c r="H6607" s="3">
        <f t="shared" si="103"/>
        <v>108</v>
      </c>
    </row>
    <row r="6608" spans="1:8">
      <c r="A6608" s="2">
        <v>9787513920544</v>
      </c>
      <c r="B6608" s="3" t="s">
        <v>11007</v>
      </c>
      <c r="C6608" s="3">
        <v>39.8</v>
      </c>
      <c r="D6608" s="3" t="s">
        <v>1418</v>
      </c>
      <c r="E6608" s="4" t="s">
        <v>85</v>
      </c>
      <c r="F6608" s="3" t="s">
        <v>11008</v>
      </c>
      <c r="G6608" s="3">
        <v>3</v>
      </c>
      <c r="H6608" s="3">
        <f t="shared" si="103"/>
        <v>119.4</v>
      </c>
    </row>
    <row r="6609" spans="1:8">
      <c r="A6609" s="2">
        <v>9787202130162</v>
      </c>
      <c r="B6609" s="3" t="s">
        <v>11009</v>
      </c>
      <c r="C6609" s="3">
        <v>35</v>
      </c>
      <c r="D6609" s="3" t="s">
        <v>4996</v>
      </c>
      <c r="E6609" s="4" t="s">
        <v>37</v>
      </c>
      <c r="F6609" s="3" t="s">
        <v>11010</v>
      </c>
      <c r="G6609" s="3">
        <v>3</v>
      </c>
      <c r="H6609" s="3">
        <f t="shared" si="103"/>
        <v>105</v>
      </c>
    </row>
    <row r="6610" spans="1:8">
      <c r="A6610" s="2">
        <v>9787569018363</v>
      </c>
      <c r="B6610" s="3" t="s">
        <v>11011</v>
      </c>
      <c r="C6610" s="3">
        <v>148</v>
      </c>
      <c r="D6610" s="3" t="s">
        <v>74</v>
      </c>
      <c r="E6610" s="4" t="s">
        <v>71</v>
      </c>
      <c r="F6610" s="3" t="s">
        <v>11012</v>
      </c>
      <c r="G6610" s="3">
        <v>3</v>
      </c>
      <c r="H6610" s="3">
        <f t="shared" si="103"/>
        <v>444</v>
      </c>
    </row>
    <row r="6611" spans="1:8">
      <c r="A6611" s="2">
        <v>9787201135380</v>
      </c>
      <c r="B6611" s="3" t="s">
        <v>11013</v>
      </c>
      <c r="C6611" s="3">
        <v>39.8</v>
      </c>
      <c r="D6611" s="3" t="s">
        <v>666</v>
      </c>
      <c r="E6611" s="4" t="s">
        <v>14</v>
      </c>
      <c r="F6611" s="3" t="s">
        <v>1364</v>
      </c>
      <c r="G6611" s="3">
        <v>3</v>
      </c>
      <c r="H6611" s="3">
        <f t="shared" si="103"/>
        <v>119.4</v>
      </c>
    </row>
    <row r="6612" spans="1:8">
      <c r="A6612" s="2">
        <v>9787569021622</v>
      </c>
      <c r="B6612" s="3" t="s">
        <v>11014</v>
      </c>
      <c r="C6612" s="3">
        <v>49.8</v>
      </c>
      <c r="D6612" s="3" t="s">
        <v>74</v>
      </c>
      <c r="E6612" s="4" t="s">
        <v>214</v>
      </c>
      <c r="F6612" s="3" t="s">
        <v>614</v>
      </c>
      <c r="G6612" s="3">
        <v>3</v>
      </c>
      <c r="H6612" s="3">
        <f t="shared" si="103"/>
        <v>149.4</v>
      </c>
    </row>
    <row r="6613" spans="1:8">
      <c r="A6613" s="2">
        <v>9787220104893</v>
      </c>
      <c r="B6613" s="3" t="s">
        <v>11015</v>
      </c>
      <c r="C6613" s="3">
        <v>48</v>
      </c>
      <c r="D6613" s="3" t="s">
        <v>480</v>
      </c>
      <c r="E6613" s="4" t="s">
        <v>21</v>
      </c>
      <c r="F6613" s="3" t="s">
        <v>11016</v>
      </c>
      <c r="G6613" s="3">
        <v>3</v>
      </c>
      <c r="H6613" s="3">
        <f t="shared" si="103"/>
        <v>144</v>
      </c>
    </row>
    <row r="6614" spans="1:8">
      <c r="A6614" s="3" t="s">
        <v>11017</v>
      </c>
      <c r="B6614" s="3" t="s">
        <v>11018</v>
      </c>
      <c r="C6614" s="3">
        <v>40</v>
      </c>
      <c r="D6614" s="3" t="s">
        <v>121</v>
      </c>
      <c r="E6614" s="3" t="s">
        <v>371</v>
      </c>
      <c r="F6614" s="3" t="s">
        <v>3630</v>
      </c>
      <c r="G6614" s="3">
        <v>3</v>
      </c>
      <c r="H6614" s="3">
        <f t="shared" si="103"/>
        <v>120</v>
      </c>
    </row>
    <row r="6615" spans="1:8">
      <c r="A6615" s="2">
        <v>9787561399408</v>
      </c>
      <c r="B6615" s="3" t="s">
        <v>11019</v>
      </c>
      <c r="C6615" s="3">
        <v>45</v>
      </c>
      <c r="D6615" s="3" t="s">
        <v>723</v>
      </c>
      <c r="E6615" s="4" t="s">
        <v>85</v>
      </c>
      <c r="F6615" s="3" t="s">
        <v>415</v>
      </c>
      <c r="G6615" s="3">
        <v>3</v>
      </c>
      <c r="H6615" s="3">
        <f t="shared" si="103"/>
        <v>135</v>
      </c>
    </row>
    <row r="6616" spans="1:8">
      <c r="A6616" s="2">
        <v>9787518058938</v>
      </c>
      <c r="B6616" s="3" t="s">
        <v>11020</v>
      </c>
      <c r="C6616" s="3">
        <v>49.8</v>
      </c>
      <c r="D6616" s="3" t="s">
        <v>17</v>
      </c>
      <c r="E6616" s="4">
        <v>43466</v>
      </c>
      <c r="F6616" s="3" t="s">
        <v>98</v>
      </c>
      <c r="G6616" s="3">
        <v>3</v>
      </c>
      <c r="H6616" s="3">
        <f t="shared" si="103"/>
        <v>149.4</v>
      </c>
    </row>
    <row r="6617" spans="1:8">
      <c r="A6617" s="2">
        <v>9787030590411</v>
      </c>
      <c r="B6617" s="3" t="s">
        <v>11021</v>
      </c>
      <c r="C6617" s="3">
        <v>36</v>
      </c>
      <c r="D6617" s="3" t="s">
        <v>24</v>
      </c>
      <c r="E6617" s="4" t="s">
        <v>71</v>
      </c>
      <c r="F6617" s="3" t="s">
        <v>98</v>
      </c>
      <c r="G6617" s="3">
        <v>3</v>
      </c>
      <c r="H6617" s="3">
        <f t="shared" si="103"/>
        <v>108</v>
      </c>
    </row>
    <row r="6618" spans="1:8">
      <c r="A6618" s="2">
        <v>9787518052226</v>
      </c>
      <c r="B6618" s="3" t="s">
        <v>11022</v>
      </c>
      <c r="C6618" s="3">
        <v>100</v>
      </c>
      <c r="D6618" s="3" t="s">
        <v>17</v>
      </c>
      <c r="E6618" s="4" t="s">
        <v>10</v>
      </c>
      <c r="F6618" s="3" t="s">
        <v>98</v>
      </c>
      <c r="G6618" s="3">
        <v>3</v>
      </c>
      <c r="H6618" s="3">
        <f t="shared" si="103"/>
        <v>300</v>
      </c>
    </row>
    <row r="6619" spans="1:8">
      <c r="A6619" s="2">
        <v>9787518052226</v>
      </c>
      <c r="B6619" s="3" t="s">
        <v>11023</v>
      </c>
      <c r="C6619" s="3">
        <v>100</v>
      </c>
      <c r="D6619" s="3" t="s">
        <v>17</v>
      </c>
      <c r="E6619" s="4">
        <v>43344</v>
      </c>
      <c r="F6619" s="3" t="s">
        <v>98</v>
      </c>
      <c r="G6619" s="3">
        <v>3</v>
      </c>
      <c r="H6619" s="3">
        <f t="shared" si="103"/>
        <v>300</v>
      </c>
    </row>
    <row r="6620" spans="1:8">
      <c r="A6620" s="2">
        <v>9787518059737</v>
      </c>
      <c r="B6620" s="3" t="s">
        <v>11024</v>
      </c>
      <c r="C6620" s="3">
        <v>45</v>
      </c>
      <c r="D6620" s="3" t="s">
        <v>17</v>
      </c>
      <c r="E6620" s="4">
        <v>43556</v>
      </c>
      <c r="F6620" s="3" t="s">
        <v>98</v>
      </c>
      <c r="G6620" s="3">
        <v>3</v>
      </c>
      <c r="H6620" s="3">
        <f t="shared" si="103"/>
        <v>135</v>
      </c>
    </row>
    <row r="6621" spans="1:8">
      <c r="A6621" s="2">
        <v>9787511556769</v>
      </c>
      <c r="B6621" s="3" t="s">
        <v>11025</v>
      </c>
      <c r="C6621" s="3">
        <v>68</v>
      </c>
      <c r="D6621" s="3" t="s">
        <v>29</v>
      </c>
      <c r="E6621" s="4" t="s">
        <v>214</v>
      </c>
      <c r="F6621" s="3" t="s">
        <v>406</v>
      </c>
      <c r="G6621" s="3">
        <v>3</v>
      </c>
      <c r="H6621" s="3">
        <f t="shared" si="103"/>
        <v>204</v>
      </c>
    </row>
    <row r="6622" spans="1:8">
      <c r="A6622" s="2">
        <v>9787121352508</v>
      </c>
      <c r="B6622" s="3" t="s">
        <v>11026</v>
      </c>
      <c r="C6622" s="3">
        <v>70</v>
      </c>
      <c r="D6622" s="3" t="s">
        <v>11027</v>
      </c>
      <c r="E6622" s="4"/>
      <c r="F6622" s="3" t="s">
        <v>11028</v>
      </c>
      <c r="G6622" s="6">
        <v>3</v>
      </c>
      <c r="H6622" s="3">
        <f t="shared" si="103"/>
        <v>210</v>
      </c>
    </row>
    <row r="6623" spans="1:8">
      <c r="A6623" s="2">
        <v>9787303234523</v>
      </c>
      <c r="B6623" s="3" t="s">
        <v>11029</v>
      </c>
      <c r="C6623" s="3">
        <v>70</v>
      </c>
      <c r="D6623" s="3"/>
      <c r="E6623" s="4"/>
      <c r="F6623" s="3" t="s">
        <v>567</v>
      </c>
      <c r="G6623" s="3">
        <v>3</v>
      </c>
      <c r="H6623" s="3">
        <f t="shared" si="103"/>
        <v>210</v>
      </c>
    </row>
    <row r="6624" spans="1:8">
      <c r="A6624" s="2">
        <v>9787303234509</v>
      </c>
      <c r="B6624" s="3" t="s">
        <v>11030</v>
      </c>
      <c r="C6624" s="3">
        <v>70</v>
      </c>
      <c r="D6624" s="3"/>
      <c r="E6624" s="4"/>
      <c r="F6624" s="3" t="s">
        <v>11031</v>
      </c>
      <c r="G6624" s="3">
        <v>3</v>
      </c>
      <c r="H6624" s="3">
        <f t="shared" si="103"/>
        <v>210</v>
      </c>
    </row>
    <row r="6625" spans="1:8">
      <c r="A6625" s="2">
        <v>9787564173555</v>
      </c>
      <c r="B6625" s="3" t="s">
        <v>11032</v>
      </c>
      <c r="C6625" s="3">
        <v>92</v>
      </c>
      <c r="D6625" s="3" t="s">
        <v>589</v>
      </c>
      <c r="E6625" s="4" t="s">
        <v>2289</v>
      </c>
      <c r="F6625" s="3" t="s">
        <v>683</v>
      </c>
      <c r="G6625" s="3">
        <v>3</v>
      </c>
      <c r="H6625" s="3">
        <f t="shared" si="103"/>
        <v>276</v>
      </c>
    </row>
    <row r="6626" spans="1:8">
      <c r="A6626" s="2">
        <v>9787563554645</v>
      </c>
      <c r="B6626" s="3" t="s">
        <v>11033</v>
      </c>
      <c r="C6626" s="3">
        <v>98</v>
      </c>
      <c r="D6626" s="3" t="s">
        <v>2558</v>
      </c>
      <c r="E6626" s="4" t="s">
        <v>14</v>
      </c>
      <c r="F6626" s="3" t="s">
        <v>1909</v>
      </c>
      <c r="G6626" s="3">
        <v>3</v>
      </c>
      <c r="H6626" s="3">
        <f t="shared" si="103"/>
        <v>294</v>
      </c>
    </row>
    <row r="6627" spans="1:8">
      <c r="A6627" s="2">
        <v>9787542867513</v>
      </c>
      <c r="B6627" s="3" t="s">
        <v>11034</v>
      </c>
      <c r="C6627" s="3">
        <v>98</v>
      </c>
      <c r="D6627" s="3" t="s">
        <v>11035</v>
      </c>
      <c r="E6627" s="4" t="s">
        <v>88</v>
      </c>
      <c r="F6627" s="3" t="s">
        <v>11036</v>
      </c>
      <c r="G6627" s="3">
        <v>3</v>
      </c>
      <c r="H6627" s="3">
        <f t="shared" si="103"/>
        <v>294</v>
      </c>
    </row>
    <row r="6628" spans="1:8">
      <c r="A6628" s="3" t="s">
        <v>11037</v>
      </c>
      <c r="B6628" s="3" t="s">
        <v>11038</v>
      </c>
      <c r="C6628" s="3">
        <v>49</v>
      </c>
      <c r="D6628" s="3" t="s">
        <v>742</v>
      </c>
      <c r="E6628" s="3" t="s">
        <v>75</v>
      </c>
      <c r="F6628" s="3" t="s">
        <v>11039</v>
      </c>
      <c r="G6628" s="3">
        <v>3</v>
      </c>
      <c r="H6628" s="3">
        <f t="shared" si="103"/>
        <v>147</v>
      </c>
    </row>
    <row r="6629" spans="1:8">
      <c r="A6629" s="2">
        <v>9787518035137</v>
      </c>
      <c r="B6629" s="3" t="s">
        <v>11040</v>
      </c>
      <c r="C6629" s="3">
        <v>46.5</v>
      </c>
      <c r="D6629" s="3" t="s">
        <v>17</v>
      </c>
      <c r="E6629" s="4">
        <v>43101</v>
      </c>
      <c r="F6629" s="3" t="s">
        <v>11041</v>
      </c>
      <c r="G6629" s="3">
        <v>3</v>
      </c>
      <c r="H6629" s="3">
        <f t="shared" si="103"/>
        <v>139.5</v>
      </c>
    </row>
    <row r="6630" spans="1:8">
      <c r="A6630" s="3" t="s">
        <v>11042</v>
      </c>
      <c r="B6630" s="3" t="s">
        <v>11043</v>
      </c>
      <c r="C6630" s="3">
        <v>49.8</v>
      </c>
      <c r="D6630" s="3" t="s">
        <v>457</v>
      </c>
      <c r="E6630" s="3" t="s">
        <v>42</v>
      </c>
      <c r="F6630" s="3" t="s">
        <v>415</v>
      </c>
      <c r="G6630" s="3">
        <v>3</v>
      </c>
      <c r="H6630" s="3">
        <f t="shared" si="103"/>
        <v>149.4</v>
      </c>
    </row>
    <row r="6631" spans="1:8">
      <c r="A6631" s="2">
        <v>9787562192732</v>
      </c>
      <c r="B6631" s="3" t="s">
        <v>11044</v>
      </c>
      <c r="C6631" s="3">
        <v>68</v>
      </c>
      <c r="D6631" s="3" t="s">
        <v>935</v>
      </c>
      <c r="E6631" s="4" t="s">
        <v>88</v>
      </c>
      <c r="F6631" s="3" t="s">
        <v>11045</v>
      </c>
      <c r="G6631" s="3">
        <v>3</v>
      </c>
      <c r="H6631" s="3">
        <f t="shared" si="103"/>
        <v>204</v>
      </c>
    </row>
    <row r="6632" spans="1:8">
      <c r="A6632" s="3" t="s">
        <v>11046</v>
      </c>
      <c r="B6632" s="3" t="s">
        <v>11047</v>
      </c>
      <c r="C6632" s="3">
        <v>62</v>
      </c>
      <c r="D6632" s="3" t="s">
        <v>192</v>
      </c>
      <c r="E6632" s="3" t="s">
        <v>11048</v>
      </c>
      <c r="F6632" s="3" t="s">
        <v>614</v>
      </c>
      <c r="G6632" s="3">
        <v>3</v>
      </c>
      <c r="H6632" s="3">
        <f t="shared" si="103"/>
        <v>186</v>
      </c>
    </row>
    <row r="6633" spans="1:8">
      <c r="A6633" s="2">
        <v>9787518039906</v>
      </c>
      <c r="B6633" s="3" t="s">
        <v>11049</v>
      </c>
      <c r="C6633" s="3">
        <v>72.5</v>
      </c>
      <c r="D6633" s="3" t="s">
        <v>17</v>
      </c>
      <c r="E6633" s="4">
        <v>43101</v>
      </c>
      <c r="F6633" s="3" t="s">
        <v>11050</v>
      </c>
      <c r="G6633" s="3">
        <v>3</v>
      </c>
      <c r="H6633" s="3">
        <f t="shared" si="103"/>
        <v>217.5</v>
      </c>
    </row>
    <row r="6634" spans="1:8">
      <c r="A6634" s="2">
        <v>9787115486639</v>
      </c>
      <c r="B6634" s="3" t="s">
        <v>11051</v>
      </c>
      <c r="C6634" s="3">
        <v>198</v>
      </c>
      <c r="D6634" s="3" t="s">
        <v>452</v>
      </c>
      <c r="E6634" s="4" t="s">
        <v>115</v>
      </c>
      <c r="F6634" s="3" t="s">
        <v>11052</v>
      </c>
      <c r="G6634" s="3">
        <v>3</v>
      </c>
      <c r="H6634" s="3">
        <f t="shared" si="103"/>
        <v>594</v>
      </c>
    </row>
    <row r="6635" spans="1:8">
      <c r="A6635" s="3" t="s">
        <v>11053</v>
      </c>
      <c r="B6635" s="3" t="s">
        <v>11054</v>
      </c>
      <c r="C6635" s="3">
        <v>59.5</v>
      </c>
      <c r="D6635" s="3" t="s">
        <v>6495</v>
      </c>
      <c r="E6635" s="3" t="s">
        <v>42</v>
      </c>
      <c r="F6635" s="3" t="s">
        <v>11055</v>
      </c>
      <c r="G6635" s="3">
        <v>3</v>
      </c>
      <c r="H6635" s="3">
        <f t="shared" si="103"/>
        <v>178.5</v>
      </c>
    </row>
    <row r="6636" spans="1:8">
      <c r="A6636" s="2">
        <v>9787030594471</v>
      </c>
      <c r="B6636" s="3" t="s">
        <v>11056</v>
      </c>
      <c r="C6636" s="3">
        <v>188</v>
      </c>
      <c r="D6636" s="3" t="s">
        <v>24</v>
      </c>
      <c r="E6636" s="4" t="s">
        <v>214</v>
      </c>
      <c r="F6636" s="3" t="s">
        <v>11057</v>
      </c>
      <c r="G6636" s="3">
        <v>3</v>
      </c>
      <c r="H6636" s="3">
        <f t="shared" si="103"/>
        <v>564</v>
      </c>
    </row>
    <row r="6637" spans="1:8">
      <c r="A6637" s="2">
        <v>9787564155858</v>
      </c>
      <c r="B6637" s="3" t="s">
        <v>11058</v>
      </c>
      <c r="C6637" s="3">
        <v>32</v>
      </c>
      <c r="D6637" s="3" t="s">
        <v>589</v>
      </c>
      <c r="E6637" s="4" t="s">
        <v>4019</v>
      </c>
      <c r="F6637" s="3" t="s">
        <v>8213</v>
      </c>
      <c r="G6637" s="3">
        <v>3</v>
      </c>
      <c r="H6637" s="3">
        <f t="shared" si="103"/>
        <v>96</v>
      </c>
    </row>
    <row r="6638" spans="1:8">
      <c r="A6638" s="2">
        <v>9787501258369</v>
      </c>
      <c r="B6638" s="3" t="s">
        <v>11059</v>
      </c>
      <c r="C6638" s="3">
        <v>98</v>
      </c>
      <c r="D6638" s="3" t="s">
        <v>518</v>
      </c>
      <c r="E6638" s="4" t="s">
        <v>75</v>
      </c>
      <c r="F6638" s="3" t="s">
        <v>11060</v>
      </c>
      <c r="G6638" s="3">
        <v>3</v>
      </c>
      <c r="H6638" s="3">
        <f t="shared" si="103"/>
        <v>294</v>
      </c>
    </row>
    <row r="6639" spans="1:8">
      <c r="A6639" s="3" t="s">
        <v>11061</v>
      </c>
      <c r="B6639" s="3" t="s">
        <v>11062</v>
      </c>
      <c r="C6639" s="3">
        <v>59</v>
      </c>
      <c r="D6639" s="3" t="s">
        <v>355</v>
      </c>
      <c r="E6639" s="3" t="s">
        <v>337</v>
      </c>
      <c r="F6639" s="3" t="s">
        <v>8175</v>
      </c>
      <c r="G6639" s="3">
        <v>3</v>
      </c>
      <c r="H6639" s="3">
        <f t="shared" si="103"/>
        <v>177</v>
      </c>
    </row>
    <row r="6640" spans="1:8">
      <c r="A6640" s="3" t="s">
        <v>11063</v>
      </c>
      <c r="B6640" s="3" t="s">
        <v>11064</v>
      </c>
      <c r="C6640" s="3">
        <v>68</v>
      </c>
      <c r="D6640" s="3" t="s">
        <v>269</v>
      </c>
      <c r="E6640" s="3" t="s">
        <v>42</v>
      </c>
      <c r="F6640" s="3" t="s">
        <v>2906</v>
      </c>
      <c r="G6640" s="3">
        <v>3</v>
      </c>
      <c r="H6640" s="3">
        <f t="shared" si="103"/>
        <v>204</v>
      </c>
    </row>
    <row r="6641" spans="1:8">
      <c r="A6641" s="2">
        <v>9787308187817</v>
      </c>
      <c r="B6641" s="3" t="s">
        <v>11065</v>
      </c>
      <c r="C6641" s="3">
        <v>56</v>
      </c>
      <c r="D6641" s="3" t="s">
        <v>374</v>
      </c>
      <c r="E6641" s="4" t="s">
        <v>115</v>
      </c>
      <c r="F6641" s="3" t="s">
        <v>11066</v>
      </c>
      <c r="G6641" s="3">
        <v>3</v>
      </c>
      <c r="H6641" s="3">
        <f t="shared" si="103"/>
        <v>168</v>
      </c>
    </row>
    <row r="6642" spans="1:8">
      <c r="A6642" s="3" t="s">
        <v>11067</v>
      </c>
      <c r="B6642" s="3" t="s">
        <v>11068</v>
      </c>
      <c r="C6642" s="3">
        <v>65</v>
      </c>
      <c r="D6642" s="3" t="s">
        <v>742</v>
      </c>
      <c r="E6642" s="3" t="s">
        <v>71</v>
      </c>
      <c r="F6642" s="3" t="s">
        <v>1984</v>
      </c>
      <c r="G6642" s="3">
        <v>3</v>
      </c>
      <c r="H6642" s="3">
        <f t="shared" si="103"/>
        <v>195</v>
      </c>
    </row>
    <row r="6643" spans="1:8">
      <c r="A6643" s="2">
        <v>9787520508957</v>
      </c>
      <c r="B6643" s="3" t="s">
        <v>11069</v>
      </c>
      <c r="C6643" s="3">
        <v>56</v>
      </c>
      <c r="D6643" s="3" t="s">
        <v>779</v>
      </c>
      <c r="E6643" s="4" t="s">
        <v>105</v>
      </c>
      <c r="F6643" s="3" t="s">
        <v>9304</v>
      </c>
      <c r="G6643" s="3">
        <v>3</v>
      </c>
      <c r="H6643" s="3">
        <f t="shared" si="103"/>
        <v>168</v>
      </c>
    </row>
    <row r="6644" spans="1:8">
      <c r="A6644" s="3" t="s">
        <v>11070</v>
      </c>
      <c r="B6644" s="3" t="s">
        <v>11071</v>
      </c>
      <c r="C6644" s="3">
        <v>60</v>
      </c>
      <c r="D6644" s="3" t="s">
        <v>63</v>
      </c>
      <c r="E6644" s="3" t="s">
        <v>47</v>
      </c>
      <c r="F6644" s="3" t="s">
        <v>15</v>
      </c>
      <c r="G6644" s="3">
        <v>3</v>
      </c>
      <c r="H6644" s="3">
        <f t="shared" si="103"/>
        <v>180</v>
      </c>
    </row>
    <row r="6645" spans="1:8">
      <c r="A6645" s="3" t="s">
        <v>11072</v>
      </c>
      <c r="B6645" s="3" t="s">
        <v>11073</v>
      </c>
      <c r="C6645" s="3">
        <v>38</v>
      </c>
      <c r="D6645" s="3" t="s">
        <v>121</v>
      </c>
      <c r="E6645" s="3" t="s">
        <v>333</v>
      </c>
      <c r="F6645" s="3" t="s">
        <v>5044</v>
      </c>
      <c r="G6645" s="3">
        <v>3</v>
      </c>
      <c r="H6645" s="3">
        <f t="shared" si="103"/>
        <v>114</v>
      </c>
    </row>
    <row r="6646" spans="1:8">
      <c r="A6646" s="3" t="s">
        <v>11074</v>
      </c>
      <c r="B6646" s="3" t="s">
        <v>11075</v>
      </c>
      <c r="C6646" s="3">
        <v>38</v>
      </c>
      <c r="D6646" s="3" t="s">
        <v>59</v>
      </c>
      <c r="E6646" s="3" t="s">
        <v>47</v>
      </c>
      <c r="F6646" s="3" t="s">
        <v>56</v>
      </c>
      <c r="G6646" s="3">
        <v>3</v>
      </c>
      <c r="H6646" s="3">
        <f t="shared" si="103"/>
        <v>114</v>
      </c>
    </row>
    <row r="6647" spans="1:8">
      <c r="A6647" s="3" t="s">
        <v>11076</v>
      </c>
      <c r="B6647" s="3" t="s">
        <v>11077</v>
      </c>
      <c r="C6647" s="3">
        <v>45</v>
      </c>
      <c r="D6647" s="3" t="s">
        <v>269</v>
      </c>
      <c r="E6647" s="3" t="s">
        <v>47</v>
      </c>
      <c r="F6647" s="3" t="s">
        <v>3345</v>
      </c>
      <c r="G6647" s="3">
        <v>3</v>
      </c>
      <c r="H6647" s="3">
        <f t="shared" si="103"/>
        <v>135</v>
      </c>
    </row>
    <row r="6648" spans="1:8">
      <c r="A6648" s="3" t="s">
        <v>11078</v>
      </c>
      <c r="B6648" s="3" t="s">
        <v>11079</v>
      </c>
      <c r="C6648" s="3">
        <v>65</v>
      </c>
      <c r="D6648" s="3" t="s">
        <v>222</v>
      </c>
      <c r="E6648" s="3" t="s">
        <v>1087</v>
      </c>
      <c r="F6648" s="3" t="s">
        <v>11080</v>
      </c>
      <c r="G6648" s="3">
        <v>3</v>
      </c>
      <c r="H6648" s="3">
        <f t="shared" si="103"/>
        <v>195</v>
      </c>
    </row>
    <row r="6649" spans="1:8">
      <c r="A6649" s="3" t="s">
        <v>11081</v>
      </c>
      <c r="B6649" s="3" t="s">
        <v>11082</v>
      </c>
      <c r="C6649" s="3">
        <v>88</v>
      </c>
      <c r="D6649" s="3" t="s">
        <v>180</v>
      </c>
      <c r="E6649" s="3" t="s">
        <v>47</v>
      </c>
      <c r="F6649" s="3" t="s">
        <v>7165</v>
      </c>
      <c r="G6649" s="3">
        <v>3</v>
      </c>
      <c r="H6649" s="3">
        <f t="shared" si="103"/>
        <v>264</v>
      </c>
    </row>
    <row r="6650" spans="1:8">
      <c r="A6650" s="3" t="s">
        <v>11083</v>
      </c>
      <c r="B6650" s="3" t="s">
        <v>11084</v>
      </c>
      <c r="C6650" s="3">
        <v>43.8</v>
      </c>
      <c r="D6650" s="3" t="s">
        <v>46</v>
      </c>
      <c r="E6650" s="3" t="s">
        <v>47</v>
      </c>
      <c r="F6650" s="3" t="s">
        <v>11085</v>
      </c>
      <c r="G6650" s="3">
        <v>3</v>
      </c>
      <c r="H6650" s="3">
        <f t="shared" si="103"/>
        <v>131.4</v>
      </c>
    </row>
    <row r="6651" spans="1:8">
      <c r="A6651" s="2">
        <v>9787520507493</v>
      </c>
      <c r="B6651" s="3" t="s">
        <v>11086</v>
      </c>
      <c r="C6651" s="3">
        <v>62.8</v>
      </c>
      <c r="D6651" s="3" t="s">
        <v>779</v>
      </c>
      <c r="E6651" s="4" t="s">
        <v>105</v>
      </c>
      <c r="F6651" s="3" t="s">
        <v>11087</v>
      </c>
      <c r="G6651" s="3">
        <v>3</v>
      </c>
      <c r="H6651" s="3">
        <f t="shared" si="103"/>
        <v>188.4</v>
      </c>
    </row>
    <row r="6652" spans="1:8">
      <c r="A6652" s="2">
        <v>9787517827153</v>
      </c>
      <c r="B6652" s="3" t="s">
        <v>11088</v>
      </c>
      <c r="C6652" s="3">
        <v>45</v>
      </c>
      <c r="D6652" s="3" t="s">
        <v>20</v>
      </c>
      <c r="E6652" s="4" t="s">
        <v>88</v>
      </c>
      <c r="F6652" s="3" t="s">
        <v>11089</v>
      </c>
      <c r="G6652" s="3">
        <v>3</v>
      </c>
      <c r="H6652" s="3">
        <f t="shared" si="103"/>
        <v>135</v>
      </c>
    </row>
    <row r="6653" spans="1:8">
      <c r="A6653" s="2">
        <v>9787561399651</v>
      </c>
      <c r="B6653" s="3" t="s">
        <v>11090</v>
      </c>
      <c r="C6653" s="3">
        <v>59</v>
      </c>
      <c r="D6653" s="3" t="s">
        <v>723</v>
      </c>
      <c r="E6653" s="4" t="s">
        <v>14</v>
      </c>
      <c r="F6653" s="3" t="s">
        <v>614</v>
      </c>
      <c r="G6653" s="3">
        <v>3</v>
      </c>
      <c r="H6653" s="3">
        <f t="shared" si="103"/>
        <v>177</v>
      </c>
    </row>
    <row r="6654" spans="1:8">
      <c r="A6654" s="3" t="s">
        <v>8099</v>
      </c>
      <c r="B6654" s="3" t="s">
        <v>11091</v>
      </c>
      <c r="C6654" s="3">
        <v>30</v>
      </c>
      <c r="D6654" s="3" t="s">
        <v>51</v>
      </c>
      <c r="E6654" s="3" t="s">
        <v>341</v>
      </c>
      <c r="F6654" s="3" t="s">
        <v>53</v>
      </c>
      <c r="G6654" s="3">
        <v>3</v>
      </c>
      <c r="H6654" s="3">
        <f t="shared" si="103"/>
        <v>90</v>
      </c>
    </row>
    <row r="6655" spans="1:8">
      <c r="A6655" s="2">
        <v>9787519041151</v>
      </c>
      <c r="B6655" s="3" t="s">
        <v>11092</v>
      </c>
      <c r="C6655" s="3">
        <v>39.8</v>
      </c>
      <c r="D6655" s="3" t="s">
        <v>51</v>
      </c>
      <c r="E6655" s="4" t="s">
        <v>71</v>
      </c>
      <c r="F6655" s="3" t="s">
        <v>56</v>
      </c>
      <c r="G6655" s="3">
        <v>3</v>
      </c>
      <c r="H6655" s="3">
        <f t="shared" si="103"/>
        <v>119.4</v>
      </c>
    </row>
    <row r="6656" spans="1:8">
      <c r="A6656" s="3" t="s">
        <v>11093</v>
      </c>
      <c r="B6656" s="3" t="s">
        <v>11092</v>
      </c>
      <c r="C6656" s="3">
        <v>39.8</v>
      </c>
      <c r="D6656" s="3" t="s">
        <v>51</v>
      </c>
      <c r="E6656" s="3" t="s">
        <v>71</v>
      </c>
      <c r="F6656" s="3" t="s">
        <v>56</v>
      </c>
      <c r="G6656" s="3">
        <v>3</v>
      </c>
      <c r="H6656" s="3">
        <f t="shared" si="103"/>
        <v>119.4</v>
      </c>
    </row>
    <row r="6657" spans="1:8">
      <c r="A6657" s="2">
        <v>9787513918800</v>
      </c>
      <c r="B6657" s="3" t="s">
        <v>11094</v>
      </c>
      <c r="C6657" s="3">
        <v>36</v>
      </c>
      <c r="D6657" s="3" t="s">
        <v>1418</v>
      </c>
      <c r="E6657" s="4" t="s">
        <v>25</v>
      </c>
      <c r="F6657" s="3" t="s">
        <v>295</v>
      </c>
      <c r="G6657" s="3">
        <v>3</v>
      </c>
      <c r="H6657" s="3">
        <f t="shared" si="103"/>
        <v>108</v>
      </c>
    </row>
    <row r="6658" spans="1:8">
      <c r="A6658" s="2">
        <v>9787505143272</v>
      </c>
      <c r="B6658" s="3" t="s">
        <v>11095</v>
      </c>
      <c r="C6658" s="3">
        <v>48</v>
      </c>
      <c r="D6658" s="3" t="s">
        <v>964</v>
      </c>
      <c r="E6658" s="4" t="s">
        <v>34</v>
      </c>
      <c r="F6658" s="3" t="s">
        <v>295</v>
      </c>
      <c r="G6658" s="3">
        <v>3</v>
      </c>
      <c r="H6658" s="3">
        <f t="shared" si="103"/>
        <v>144</v>
      </c>
    </row>
    <row r="6659" spans="1:8">
      <c r="A6659" s="2">
        <v>9787567571945</v>
      </c>
      <c r="B6659" s="3" t="s">
        <v>11096</v>
      </c>
      <c r="C6659" s="3">
        <v>58</v>
      </c>
      <c r="D6659" s="3" t="s">
        <v>2317</v>
      </c>
      <c r="E6659" s="4" t="s">
        <v>37</v>
      </c>
      <c r="F6659" s="3" t="s">
        <v>5723</v>
      </c>
      <c r="G6659" s="3">
        <v>3</v>
      </c>
      <c r="H6659" s="3">
        <f t="shared" ref="H6659:H6722" si="104">C6659*G6659</f>
        <v>174</v>
      </c>
    </row>
    <row r="6660" spans="1:8">
      <c r="A6660" s="2">
        <v>9787547730072</v>
      </c>
      <c r="B6660" s="3" t="s">
        <v>11097</v>
      </c>
      <c r="C6660" s="3">
        <v>36</v>
      </c>
      <c r="D6660" s="3" t="s">
        <v>584</v>
      </c>
      <c r="E6660" s="4" t="s">
        <v>10</v>
      </c>
      <c r="F6660" s="3" t="s">
        <v>413</v>
      </c>
      <c r="G6660" s="3">
        <v>3</v>
      </c>
      <c r="H6660" s="3">
        <f t="shared" si="104"/>
        <v>108</v>
      </c>
    </row>
    <row r="6661" spans="1:8">
      <c r="A6661" s="2">
        <v>9787559623232</v>
      </c>
      <c r="B6661" s="3" t="s">
        <v>11098</v>
      </c>
      <c r="C6661" s="3">
        <v>45</v>
      </c>
      <c r="D6661" s="3" t="s">
        <v>311</v>
      </c>
      <c r="E6661" s="4" t="s">
        <v>88</v>
      </c>
      <c r="F6661" s="3" t="s">
        <v>426</v>
      </c>
      <c r="G6661" s="3">
        <v>3</v>
      </c>
      <c r="H6661" s="3">
        <f t="shared" si="104"/>
        <v>135</v>
      </c>
    </row>
    <row r="6662" spans="1:8">
      <c r="A6662" s="3" t="s">
        <v>11099</v>
      </c>
      <c r="B6662" s="3" t="s">
        <v>11100</v>
      </c>
      <c r="C6662" s="3">
        <v>39.8</v>
      </c>
      <c r="D6662" s="3" t="s">
        <v>17</v>
      </c>
      <c r="E6662" s="3" t="s">
        <v>47</v>
      </c>
      <c r="F6662" s="3" t="s">
        <v>959</v>
      </c>
      <c r="G6662" s="3">
        <v>3</v>
      </c>
      <c r="H6662" s="3">
        <f t="shared" si="104"/>
        <v>119.4</v>
      </c>
    </row>
    <row r="6663" spans="1:8">
      <c r="A6663" s="2">
        <v>9787518059614</v>
      </c>
      <c r="B6663" s="3" t="s">
        <v>11101</v>
      </c>
      <c r="C6663" s="3">
        <v>39.8</v>
      </c>
      <c r="D6663" s="3" t="s">
        <v>17</v>
      </c>
      <c r="E6663" s="4">
        <v>43525</v>
      </c>
      <c r="F6663" s="3" t="s">
        <v>959</v>
      </c>
      <c r="G6663" s="3">
        <v>3</v>
      </c>
      <c r="H6663" s="3">
        <f t="shared" si="104"/>
        <v>119.4</v>
      </c>
    </row>
    <row r="6664" spans="1:8">
      <c r="A6664" s="2">
        <v>9787549260249</v>
      </c>
      <c r="B6664" s="3" t="s">
        <v>11102</v>
      </c>
      <c r="C6664" s="3">
        <v>39.8</v>
      </c>
      <c r="D6664" s="3" t="s">
        <v>782</v>
      </c>
      <c r="E6664" s="4" t="s">
        <v>75</v>
      </c>
      <c r="F6664" s="3" t="s">
        <v>413</v>
      </c>
      <c r="G6664" s="3">
        <v>3</v>
      </c>
      <c r="H6664" s="3">
        <f t="shared" si="104"/>
        <v>119.4</v>
      </c>
    </row>
    <row r="6665" spans="1:8">
      <c r="A6665" s="3" t="s">
        <v>11103</v>
      </c>
      <c r="B6665" s="3" t="s">
        <v>11104</v>
      </c>
      <c r="C6665" s="3">
        <v>39.8</v>
      </c>
      <c r="D6665" s="3" t="s">
        <v>890</v>
      </c>
      <c r="E6665" s="3" t="s">
        <v>42</v>
      </c>
      <c r="F6665" s="3" t="s">
        <v>295</v>
      </c>
      <c r="G6665" s="3">
        <v>3</v>
      </c>
      <c r="H6665" s="3">
        <f t="shared" si="104"/>
        <v>119.4</v>
      </c>
    </row>
    <row r="6666" spans="1:8">
      <c r="A6666" s="2">
        <v>9787559616753</v>
      </c>
      <c r="B6666" s="3" t="s">
        <v>11105</v>
      </c>
      <c r="C6666" s="3">
        <v>59</v>
      </c>
      <c r="D6666" s="3" t="s">
        <v>311</v>
      </c>
      <c r="E6666" s="4" t="s">
        <v>14</v>
      </c>
      <c r="F6666" s="3" t="s">
        <v>614</v>
      </c>
      <c r="G6666" s="3">
        <v>3</v>
      </c>
      <c r="H6666" s="3">
        <f t="shared" si="104"/>
        <v>177</v>
      </c>
    </row>
    <row r="6667" spans="1:8">
      <c r="A6667" s="2">
        <v>9787559618276</v>
      </c>
      <c r="B6667" s="3" t="s">
        <v>11106</v>
      </c>
      <c r="C6667" s="3">
        <v>25</v>
      </c>
      <c r="D6667" s="3" t="s">
        <v>311</v>
      </c>
      <c r="E6667" s="4" t="s">
        <v>34</v>
      </c>
      <c r="F6667" s="3" t="s">
        <v>53</v>
      </c>
      <c r="G6667" s="3">
        <v>3</v>
      </c>
      <c r="H6667" s="3">
        <f t="shared" si="104"/>
        <v>75</v>
      </c>
    </row>
    <row r="6668" spans="1:8">
      <c r="A6668" s="2">
        <v>9787567584570</v>
      </c>
      <c r="B6668" s="3" t="s">
        <v>11107</v>
      </c>
      <c r="C6668" s="3">
        <v>40</v>
      </c>
      <c r="D6668" s="3" t="s">
        <v>2317</v>
      </c>
      <c r="E6668" s="4" t="s">
        <v>71</v>
      </c>
      <c r="F6668" s="3" t="s">
        <v>614</v>
      </c>
      <c r="G6668" s="3">
        <v>3</v>
      </c>
      <c r="H6668" s="3">
        <f t="shared" si="104"/>
        <v>120</v>
      </c>
    </row>
    <row r="6669" spans="1:8">
      <c r="A6669" s="2">
        <v>9787513650144</v>
      </c>
      <c r="B6669" s="3" t="s">
        <v>11108</v>
      </c>
      <c r="C6669" s="3">
        <v>39</v>
      </c>
      <c r="D6669" s="3" t="s">
        <v>2104</v>
      </c>
      <c r="E6669" s="4" t="s">
        <v>186</v>
      </c>
      <c r="F6669" s="3" t="s">
        <v>959</v>
      </c>
      <c r="G6669" s="3">
        <v>3</v>
      </c>
      <c r="H6669" s="3">
        <f t="shared" si="104"/>
        <v>117</v>
      </c>
    </row>
    <row r="6670" spans="1:8">
      <c r="A6670" s="3" t="s">
        <v>11109</v>
      </c>
      <c r="B6670" s="3" t="s">
        <v>11110</v>
      </c>
      <c r="C6670" s="3">
        <v>42.8</v>
      </c>
      <c r="D6670" s="3" t="s">
        <v>17</v>
      </c>
      <c r="E6670" s="3" t="s">
        <v>42</v>
      </c>
      <c r="F6670" s="3" t="s">
        <v>11111</v>
      </c>
      <c r="G6670" s="3">
        <v>3</v>
      </c>
      <c r="H6670" s="3">
        <f t="shared" si="104"/>
        <v>128.4</v>
      </c>
    </row>
    <row r="6671" spans="1:8">
      <c r="A6671" s="2">
        <v>9787518059218</v>
      </c>
      <c r="B6671" s="3" t="s">
        <v>11112</v>
      </c>
      <c r="C6671" s="3">
        <v>42.8</v>
      </c>
      <c r="D6671" s="3" t="s">
        <v>17</v>
      </c>
      <c r="E6671" s="4">
        <v>43525</v>
      </c>
      <c r="F6671" s="3" t="s">
        <v>11113</v>
      </c>
      <c r="G6671" s="3">
        <v>3</v>
      </c>
      <c r="H6671" s="3">
        <f t="shared" si="104"/>
        <v>128.4</v>
      </c>
    </row>
    <row r="6672" spans="1:8">
      <c r="A6672" s="2">
        <v>9787519031848</v>
      </c>
      <c r="B6672" s="3" t="s">
        <v>11114</v>
      </c>
      <c r="C6672" s="3">
        <v>56</v>
      </c>
      <c r="D6672" s="3" t="s">
        <v>51</v>
      </c>
      <c r="E6672" s="4" t="s">
        <v>14</v>
      </c>
      <c r="F6672" s="3" t="s">
        <v>1585</v>
      </c>
      <c r="G6672" s="3">
        <v>3</v>
      </c>
      <c r="H6672" s="3">
        <f t="shared" si="104"/>
        <v>168</v>
      </c>
    </row>
    <row r="6673" spans="1:8">
      <c r="A6673" s="3" t="s">
        <v>11115</v>
      </c>
      <c r="B6673" s="3" t="s">
        <v>11114</v>
      </c>
      <c r="C6673" s="3">
        <v>56</v>
      </c>
      <c r="D6673" s="3" t="s">
        <v>51</v>
      </c>
      <c r="E6673" s="3" t="s">
        <v>14</v>
      </c>
      <c r="F6673" s="3" t="s">
        <v>1585</v>
      </c>
      <c r="G6673" s="3">
        <v>3</v>
      </c>
      <c r="H6673" s="3">
        <f t="shared" si="104"/>
        <v>168</v>
      </c>
    </row>
    <row r="6674" spans="1:8">
      <c r="A6674" s="2">
        <v>9787533482626</v>
      </c>
      <c r="B6674" s="3" t="s">
        <v>11116</v>
      </c>
      <c r="C6674" s="3">
        <v>39</v>
      </c>
      <c r="D6674" s="3" t="s">
        <v>4956</v>
      </c>
      <c r="E6674" s="4" t="s">
        <v>115</v>
      </c>
      <c r="F6674" s="3" t="s">
        <v>2395</v>
      </c>
      <c r="G6674" s="3">
        <v>3</v>
      </c>
      <c r="H6674" s="3">
        <f t="shared" si="104"/>
        <v>117</v>
      </c>
    </row>
    <row r="6675" spans="1:8">
      <c r="A6675" s="2">
        <v>9787518048472</v>
      </c>
      <c r="B6675" s="3" t="s">
        <v>11117</v>
      </c>
      <c r="C6675" s="3">
        <v>48</v>
      </c>
      <c r="D6675" s="3" t="s">
        <v>17</v>
      </c>
      <c r="E6675" s="4">
        <v>43525</v>
      </c>
      <c r="F6675" s="3" t="s">
        <v>11118</v>
      </c>
      <c r="G6675" s="3">
        <v>3</v>
      </c>
      <c r="H6675" s="3">
        <f t="shared" si="104"/>
        <v>144</v>
      </c>
    </row>
    <row r="6676" spans="1:8">
      <c r="A6676" s="2">
        <v>9787518047963</v>
      </c>
      <c r="B6676" s="3" t="s">
        <v>11119</v>
      </c>
      <c r="C6676" s="3">
        <v>48</v>
      </c>
      <c r="D6676" s="3" t="s">
        <v>17</v>
      </c>
      <c r="E6676" s="4">
        <v>43525</v>
      </c>
      <c r="F6676" s="3" t="s">
        <v>4914</v>
      </c>
      <c r="G6676" s="3">
        <v>3</v>
      </c>
      <c r="H6676" s="3">
        <f t="shared" si="104"/>
        <v>144</v>
      </c>
    </row>
    <row r="6677" spans="1:8">
      <c r="A6677" s="2">
        <v>9787514920123</v>
      </c>
      <c r="B6677" s="3" t="s">
        <v>11120</v>
      </c>
      <c r="C6677" s="3">
        <v>45</v>
      </c>
      <c r="D6677" s="3" t="s">
        <v>785</v>
      </c>
      <c r="E6677" s="4" t="s">
        <v>75</v>
      </c>
      <c r="F6677" s="3" t="s">
        <v>4914</v>
      </c>
      <c r="G6677" s="3">
        <v>3</v>
      </c>
      <c r="H6677" s="3">
        <f t="shared" si="104"/>
        <v>135</v>
      </c>
    </row>
    <row r="6678" spans="1:8">
      <c r="A6678" s="2">
        <v>9787553796376</v>
      </c>
      <c r="B6678" s="3" t="s">
        <v>11121</v>
      </c>
      <c r="C6678" s="3">
        <v>55</v>
      </c>
      <c r="D6678" s="3" t="s">
        <v>500</v>
      </c>
      <c r="E6678" s="4" t="s">
        <v>115</v>
      </c>
      <c r="F6678" s="3" t="s">
        <v>4914</v>
      </c>
      <c r="G6678" s="3">
        <v>3</v>
      </c>
      <c r="H6678" s="3">
        <f t="shared" si="104"/>
        <v>165</v>
      </c>
    </row>
    <row r="6679" spans="1:8">
      <c r="A6679" s="2">
        <v>9787115498458</v>
      </c>
      <c r="B6679" s="3" t="s">
        <v>11122</v>
      </c>
      <c r="C6679" s="3">
        <v>68</v>
      </c>
      <c r="D6679" s="3" t="s">
        <v>452</v>
      </c>
      <c r="E6679" s="4" t="s">
        <v>566</v>
      </c>
      <c r="F6679" s="3" t="s">
        <v>4914</v>
      </c>
      <c r="G6679" s="3">
        <v>3</v>
      </c>
      <c r="H6679" s="3">
        <f t="shared" si="104"/>
        <v>204</v>
      </c>
    </row>
    <row r="6680" spans="1:8">
      <c r="A6680" s="2">
        <v>9787562194675</v>
      </c>
      <c r="B6680" s="3" t="s">
        <v>11123</v>
      </c>
      <c r="C6680" s="3">
        <v>65</v>
      </c>
      <c r="D6680" s="3" t="s">
        <v>935</v>
      </c>
      <c r="E6680" s="4" t="s">
        <v>88</v>
      </c>
      <c r="F6680" s="3" t="s">
        <v>4914</v>
      </c>
      <c r="G6680" s="3">
        <v>3</v>
      </c>
      <c r="H6680" s="3">
        <f t="shared" si="104"/>
        <v>195</v>
      </c>
    </row>
    <row r="6681" spans="1:8">
      <c r="A6681" s="2">
        <v>9787115488022</v>
      </c>
      <c r="B6681" s="3" t="s">
        <v>11124</v>
      </c>
      <c r="C6681" s="3">
        <v>79</v>
      </c>
      <c r="D6681" s="3" t="s">
        <v>452</v>
      </c>
      <c r="E6681" s="4" t="s">
        <v>37</v>
      </c>
      <c r="F6681" s="3" t="s">
        <v>4914</v>
      </c>
      <c r="G6681" s="3">
        <v>3</v>
      </c>
      <c r="H6681" s="3">
        <f t="shared" si="104"/>
        <v>237</v>
      </c>
    </row>
    <row r="6682" spans="1:8">
      <c r="A6682" s="2">
        <v>9787115482976</v>
      </c>
      <c r="B6682" s="3" t="s">
        <v>11125</v>
      </c>
      <c r="C6682" s="3">
        <v>98</v>
      </c>
      <c r="D6682" s="3" t="s">
        <v>452</v>
      </c>
      <c r="E6682" s="4" t="s">
        <v>75</v>
      </c>
      <c r="F6682" s="3" t="s">
        <v>4914</v>
      </c>
      <c r="G6682" s="3">
        <v>3</v>
      </c>
      <c r="H6682" s="3">
        <f t="shared" si="104"/>
        <v>294</v>
      </c>
    </row>
    <row r="6683" spans="1:8">
      <c r="A6683" s="2">
        <v>9787115488657</v>
      </c>
      <c r="B6683" s="3" t="s">
        <v>11126</v>
      </c>
      <c r="C6683" s="3">
        <v>79.8</v>
      </c>
      <c r="D6683" s="3" t="s">
        <v>452</v>
      </c>
      <c r="E6683" s="4" t="s">
        <v>115</v>
      </c>
      <c r="F6683" s="3" t="s">
        <v>4914</v>
      </c>
      <c r="G6683" s="3">
        <v>3</v>
      </c>
      <c r="H6683" s="3">
        <f t="shared" si="104"/>
        <v>239.4</v>
      </c>
    </row>
    <row r="6684" spans="1:8">
      <c r="A6684" s="2">
        <v>9787516638477</v>
      </c>
      <c r="B6684" s="3" t="s">
        <v>11127</v>
      </c>
      <c r="C6684" s="3">
        <v>36</v>
      </c>
      <c r="D6684" s="3" t="s">
        <v>269</v>
      </c>
      <c r="E6684" s="4" t="s">
        <v>186</v>
      </c>
      <c r="F6684" s="3" t="s">
        <v>883</v>
      </c>
      <c r="G6684" s="3">
        <v>3</v>
      </c>
      <c r="H6684" s="3">
        <f t="shared" si="104"/>
        <v>108</v>
      </c>
    </row>
    <row r="6685" spans="1:8">
      <c r="A6685" s="2">
        <v>9787518041879</v>
      </c>
      <c r="B6685" s="3" t="s">
        <v>11128</v>
      </c>
      <c r="C6685" s="3">
        <v>30</v>
      </c>
      <c r="D6685" s="3" t="s">
        <v>17</v>
      </c>
      <c r="E6685" s="4" t="s">
        <v>34</v>
      </c>
      <c r="F6685" s="3" t="s">
        <v>4914</v>
      </c>
      <c r="G6685" s="3">
        <v>3</v>
      </c>
      <c r="H6685" s="3">
        <f t="shared" si="104"/>
        <v>90</v>
      </c>
    </row>
    <row r="6686" spans="1:8">
      <c r="A6686" s="2">
        <v>9787518041886</v>
      </c>
      <c r="B6686" s="3" t="s">
        <v>11129</v>
      </c>
      <c r="C6686" s="3">
        <v>30</v>
      </c>
      <c r="D6686" s="3" t="s">
        <v>17</v>
      </c>
      <c r="E6686" s="4" t="s">
        <v>34</v>
      </c>
      <c r="F6686" s="3" t="s">
        <v>4914</v>
      </c>
      <c r="G6686" s="3">
        <v>3</v>
      </c>
      <c r="H6686" s="3">
        <f t="shared" si="104"/>
        <v>90</v>
      </c>
    </row>
    <row r="6687" spans="1:8">
      <c r="A6687" s="3" t="s">
        <v>11130</v>
      </c>
      <c r="B6687" s="3" t="s">
        <v>11131</v>
      </c>
      <c r="C6687" s="3">
        <v>49.9</v>
      </c>
      <c r="D6687" s="3" t="s">
        <v>878</v>
      </c>
      <c r="E6687" s="3" t="s">
        <v>989</v>
      </c>
      <c r="F6687" s="3" t="s">
        <v>3314</v>
      </c>
      <c r="G6687" s="3">
        <v>3</v>
      </c>
      <c r="H6687" s="3">
        <f t="shared" si="104"/>
        <v>149.7</v>
      </c>
    </row>
    <row r="6688" spans="1:8">
      <c r="A6688" s="3" t="s">
        <v>11132</v>
      </c>
      <c r="B6688" s="3" t="s">
        <v>11133</v>
      </c>
      <c r="C6688" s="3">
        <v>165</v>
      </c>
      <c r="D6688" s="3" t="s">
        <v>110</v>
      </c>
      <c r="E6688" s="3" t="s">
        <v>1198</v>
      </c>
      <c r="F6688" s="3" t="s">
        <v>11134</v>
      </c>
      <c r="G6688" s="3">
        <v>3</v>
      </c>
      <c r="H6688" s="3">
        <f t="shared" si="104"/>
        <v>495</v>
      </c>
    </row>
    <row r="6689" spans="1:8">
      <c r="A6689" s="2">
        <v>9787020131525</v>
      </c>
      <c r="B6689" s="3" t="s">
        <v>11135</v>
      </c>
      <c r="C6689" s="3">
        <v>45</v>
      </c>
      <c r="D6689" s="3" t="s">
        <v>192</v>
      </c>
      <c r="E6689" s="4" t="s">
        <v>75</v>
      </c>
      <c r="F6689" s="3" t="s">
        <v>1379</v>
      </c>
      <c r="G6689" s="3">
        <v>3</v>
      </c>
      <c r="H6689" s="3">
        <f t="shared" si="104"/>
        <v>135</v>
      </c>
    </row>
    <row r="6690" spans="1:8">
      <c r="A6690" s="3" t="s">
        <v>11136</v>
      </c>
      <c r="B6690" s="3" t="s">
        <v>11135</v>
      </c>
      <c r="C6690" s="3">
        <v>45</v>
      </c>
      <c r="D6690" s="3" t="s">
        <v>192</v>
      </c>
      <c r="E6690" s="3" t="s">
        <v>75</v>
      </c>
      <c r="F6690" s="3" t="s">
        <v>1379</v>
      </c>
      <c r="G6690" s="3">
        <v>3</v>
      </c>
      <c r="H6690" s="3">
        <f t="shared" si="104"/>
        <v>135</v>
      </c>
    </row>
    <row r="6691" spans="1:8">
      <c r="A6691" s="3" t="s">
        <v>11137</v>
      </c>
      <c r="B6691" s="3" t="s">
        <v>11138</v>
      </c>
      <c r="C6691" s="3">
        <v>49.8</v>
      </c>
      <c r="D6691" s="3" t="s">
        <v>1474</v>
      </c>
      <c r="E6691" s="3" t="s">
        <v>47</v>
      </c>
      <c r="F6691" s="3" t="s">
        <v>426</v>
      </c>
      <c r="G6691" s="3">
        <v>3</v>
      </c>
      <c r="H6691" s="3">
        <f t="shared" si="104"/>
        <v>149.4</v>
      </c>
    </row>
    <row r="6692" spans="1:8">
      <c r="A6692" s="3" t="s">
        <v>11139</v>
      </c>
      <c r="B6692" s="3" t="s">
        <v>11140</v>
      </c>
      <c r="C6692" s="3">
        <v>49.8</v>
      </c>
      <c r="D6692" s="3" t="s">
        <v>159</v>
      </c>
      <c r="E6692" s="3" t="s">
        <v>42</v>
      </c>
      <c r="F6692" s="3" t="s">
        <v>1539</v>
      </c>
      <c r="G6692" s="3">
        <v>3</v>
      </c>
      <c r="H6692" s="3">
        <f t="shared" si="104"/>
        <v>149.4</v>
      </c>
    </row>
    <row r="6693" spans="1:8">
      <c r="A6693" s="3" t="s">
        <v>11141</v>
      </c>
      <c r="B6693" s="3" t="s">
        <v>11142</v>
      </c>
      <c r="C6693" s="3">
        <v>68</v>
      </c>
      <c r="D6693" s="3" t="s">
        <v>51</v>
      </c>
      <c r="E6693" s="3" t="s">
        <v>957</v>
      </c>
      <c r="F6693" s="3" t="s">
        <v>392</v>
      </c>
      <c r="G6693" s="3">
        <v>3</v>
      </c>
      <c r="H6693" s="3">
        <f t="shared" si="104"/>
        <v>204</v>
      </c>
    </row>
    <row r="6694" spans="1:8">
      <c r="A6694" s="2">
        <v>9787115492579</v>
      </c>
      <c r="B6694" s="3" t="s">
        <v>11143</v>
      </c>
      <c r="C6694" s="3">
        <v>79.8</v>
      </c>
      <c r="D6694" s="3" t="s">
        <v>452</v>
      </c>
      <c r="E6694" s="4" t="s">
        <v>71</v>
      </c>
      <c r="F6694" s="3" t="s">
        <v>4914</v>
      </c>
      <c r="G6694" s="3">
        <v>3</v>
      </c>
      <c r="H6694" s="3">
        <f t="shared" si="104"/>
        <v>239.4</v>
      </c>
    </row>
    <row r="6695" spans="1:8">
      <c r="A6695" s="2">
        <v>9787115500960</v>
      </c>
      <c r="B6695" s="3" t="s">
        <v>11144</v>
      </c>
      <c r="C6695" s="3">
        <v>89</v>
      </c>
      <c r="D6695" s="3" t="s">
        <v>452</v>
      </c>
      <c r="E6695" s="4" t="s">
        <v>71</v>
      </c>
      <c r="F6695" s="3" t="s">
        <v>4914</v>
      </c>
      <c r="G6695" s="3">
        <v>3</v>
      </c>
      <c r="H6695" s="3">
        <f t="shared" si="104"/>
        <v>267</v>
      </c>
    </row>
    <row r="6696" spans="1:8">
      <c r="A6696" s="2">
        <v>9787115490391</v>
      </c>
      <c r="B6696" s="3" t="s">
        <v>11145</v>
      </c>
      <c r="C6696" s="3">
        <v>69.8</v>
      </c>
      <c r="D6696" s="3" t="s">
        <v>452</v>
      </c>
      <c r="E6696" s="4" t="s">
        <v>10</v>
      </c>
      <c r="F6696" s="3" t="s">
        <v>4914</v>
      </c>
      <c r="G6696" s="3">
        <v>3</v>
      </c>
      <c r="H6696" s="3">
        <f t="shared" si="104"/>
        <v>209.4</v>
      </c>
    </row>
    <row r="6697" spans="1:8">
      <c r="A6697" s="2">
        <v>9787208149731</v>
      </c>
      <c r="B6697" s="3" t="s">
        <v>11146</v>
      </c>
      <c r="C6697" s="3">
        <v>268</v>
      </c>
      <c r="D6697" s="3" t="s">
        <v>70</v>
      </c>
      <c r="E6697" s="4" t="s">
        <v>186</v>
      </c>
      <c r="F6697" s="3" t="s">
        <v>11147</v>
      </c>
      <c r="G6697" s="3">
        <v>3</v>
      </c>
      <c r="H6697" s="3">
        <f t="shared" si="104"/>
        <v>804</v>
      </c>
    </row>
    <row r="6698" spans="1:8">
      <c r="A6698" s="3" t="s">
        <v>11148</v>
      </c>
      <c r="B6698" s="3" t="s">
        <v>11149</v>
      </c>
      <c r="C6698" s="3">
        <v>38</v>
      </c>
      <c r="D6698" s="3" t="s">
        <v>1474</v>
      </c>
      <c r="E6698" s="3" t="s">
        <v>139</v>
      </c>
      <c r="F6698" s="3" t="s">
        <v>11150</v>
      </c>
      <c r="G6698" s="3">
        <v>3</v>
      </c>
      <c r="H6698" s="3">
        <f t="shared" si="104"/>
        <v>114</v>
      </c>
    </row>
    <row r="6699" spans="1:8">
      <c r="A6699" s="3" t="s">
        <v>11151</v>
      </c>
      <c r="B6699" s="3" t="s">
        <v>11152</v>
      </c>
      <c r="C6699" s="3">
        <v>68</v>
      </c>
      <c r="D6699" s="3" t="s">
        <v>51</v>
      </c>
      <c r="E6699" s="3" t="s">
        <v>957</v>
      </c>
      <c r="F6699" s="3" t="s">
        <v>392</v>
      </c>
      <c r="G6699" s="3">
        <v>3</v>
      </c>
      <c r="H6699" s="3">
        <f t="shared" si="104"/>
        <v>204</v>
      </c>
    </row>
    <row r="6700" spans="1:8">
      <c r="A6700" s="2">
        <v>9787020127795</v>
      </c>
      <c r="B6700" s="3" t="s">
        <v>11153</v>
      </c>
      <c r="C6700" s="3">
        <v>69</v>
      </c>
      <c r="D6700" s="3" t="s">
        <v>192</v>
      </c>
      <c r="E6700" s="4" t="s">
        <v>14</v>
      </c>
      <c r="F6700" s="3" t="s">
        <v>11154</v>
      </c>
      <c r="G6700" s="3">
        <v>3</v>
      </c>
      <c r="H6700" s="3">
        <f t="shared" si="104"/>
        <v>207</v>
      </c>
    </row>
    <row r="6701" spans="1:8">
      <c r="A6701" s="3" t="s">
        <v>11155</v>
      </c>
      <c r="B6701" s="3" t="s">
        <v>11153</v>
      </c>
      <c r="C6701" s="3">
        <v>69</v>
      </c>
      <c r="D6701" s="3" t="s">
        <v>192</v>
      </c>
      <c r="E6701" s="3" t="s">
        <v>14</v>
      </c>
      <c r="F6701" s="3" t="s">
        <v>11154</v>
      </c>
      <c r="G6701" s="3">
        <v>3</v>
      </c>
      <c r="H6701" s="3">
        <f t="shared" si="104"/>
        <v>207</v>
      </c>
    </row>
    <row r="6702" spans="1:8">
      <c r="A6702" s="2">
        <v>9787020139385</v>
      </c>
      <c r="B6702" s="3" t="s">
        <v>11156</v>
      </c>
      <c r="C6702" s="3">
        <v>48</v>
      </c>
      <c r="D6702" s="3" t="s">
        <v>192</v>
      </c>
      <c r="E6702" s="4" t="s">
        <v>14</v>
      </c>
      <c r="F6702" s="3" t="s">
        <v>2207</v>
      </c>
      <c r="G6702" s="3">
        <v>3</v>
      </c>
      <c r="H6702" s="3">
        <f t="shared" si="104"/>
        <v>144</v>
      </c>
    </row>
    <row r="6703" spans="1:8">
      <c r="A6703" s="3" t="s">
        <v>11157</v>
      </c>
      <c r="B6703" s="3" t="s">
        <v>11156</v>
      </c>
      <c r="C6703" s="3">
        <v>48</v>
      </c>
      <c r="D6703" s="3" t="s">
        <v>192</v>
      </c>
      <c r="E6703" s="3" t="s">
        <v>14</v>
      </c>
      <c r="F6703" s="3" t="s">
        <v>2207</v>
      </c>
      <c r="G6703" s="3">
        <v>3</v>
      </c>
      <c r="H6703" s="3">
        <f t="shared" si="104"/>
        <v>144</v>
      </c>
    </row>
    <row r="6704" spans="1:8">
      <c r="A6704" s="2">
        <v>9787563828456</v>
      </c>
      <c r="B6704" s="3" t="s">
        <v>11158</v>
      </c>
      <c r="C6704" s="3">
        <v>56</v>
      </c>
      <c r="D6704" s="3" t="s">
        <v>2599</v>
      </c>
      <c r="E6704" s="4" t="s">
        <v>37</v>
      </c>
      <c r="F6704" s="3" t="s">
        <v>11159</v>
      </c>
      <c r="G6704" s="3">
        <v>3</v>
      </c>
      <c r="H6704" s="3">
        <f t="shared" si="104"/>
        <v>168</v>
      </c>
    </row>
    <row r="6705" spans="1:8">
      <c r="A6705" s="2">
        <v>9787518052110</v>
      </c>
      <c r="B6705" s="3" t="s">
        <v>11160</v>
      </c>
      <c r="C6705" s="3">
        <v>78</v>
      </c>
      <c r="D6705" s="3" t="s">
        <v>17</v>
      </c>
      <c r="E6705" s="4">
        <v>43344</v>
      </c>
      <c r="F6705" s="3" t="s">
        <v>394</v>
      </c>
      <c r="G6705" s="3">
        <v>3</v>
      </c>
      <c r="H6705" s="3">
        <f t="shared" si="104"/>
        <v>234</v>
      </c>
    </row>
    <row r="6706" spans="1:8">
      <c r="A6706" s="2">
        <v>9787559618146</v>
      </c>
      <c r="B6706" s="3" t="s">
        <v>11161</v>
      </c>
      <c r="C6706" s="3">
        <v>42.8</v>
      </c>
      <c r="D6706" s="3" t="s">
        <v>311</v>
      </c>
      <c r="E6706" s="4" t="s">
        <v>14</v>
      </c>
      <c r="F6706" s="3" t="s">
        <v>1004</v>
      </c>
      <c r="G6706" s="3">
        <v>3</v>
      </c>
      <c r="H6706" s="3">
        <f t="shared" si="104"/>
        <v>128.4</v>
      </c>
    </row>
    <row r="6707" spans="1:8">
      <c r="A6707" s="2">
        <v>9787559614964</v>
      </c>
      <c r="B6707" s="3" t="s">
        <v>11162</v>
      </c>
      <c r="C6707" s="3">
        <v>49.8</v>
      </c>
      <c r="D6707" s="3" t="s">
        <v>311</v>
      </c>
      <c r="E6707" s="4" t="s">
        <v>25</v>
      </c>
      <c r="F6707" s="3" t="s">
        <v>3139</v>
      </c>
      <c r="G6707" s="3">
        <v>3</v>
      </c>
      <c r="H6707" s="3">
        <f t="shared" si="104"/>
        <v>149.4</v>
      </c>
    </row>
    <row r="6708" spans="1:8">
      <c r="A6708" s="2">
        <v>9787558157806</v>
      </c>
      <c r="B6708" s="3" t="s">
        <v>11163</v>
      </c>
      <c r="C6708" s="3">
        <v>38</v>
      </c>
      <c r="D6708" s="3" t="s">
        <v>308</v>
      </c>
      <c r="E6708" s="4" t="s">
        <v>75</v>
      </c>
      <c r="F6708" s="3" t="s">
        <v>11164</v>
      </c>
      <c r="G6708" s="3">
        <v>3</v>
      </c>
      <c r="H6708" s="3">
        <f t="shared" si="104"/>
        <v>114</v>
      </c>
    </row>
    <row r="6709" spans="1:8">
      <c r="A6709" s="2">
        <v>9787519036492</v>
      </c>
      <c r="B6709" s="3" t="s">
        <v>11165</v>
      </c>
      <c r="C6709" s="3">
        <v>32</v>
      </c>
      <c r="D6709" s="3" t="s">
        <v>51</v>
      </c>
      <c r="E6709" s="4" t="s">
        <v>37</v>
      </c>
      <c r="F6709" s="3" t="s">
        <v>415</v>
      </c>
      <c r="G6709" s="3">
        <v>3</v>
      </c>
      <c r="H6709" s="3">
        <f t="shared" si="104"/>
        <v>96</v>
      </c>
    </row>
    <row r="6710" spans="1:8">
      <c r="A6710" s="3" t="s">
        <v>11166</v>
      </c>
      <c r="B6710" s="3" t="s">
        <v>11165</v>
      </c>
      <c r="C6710" s="3">
        <v>32</v>
      </c>
      <c r="D6710" s="3" t="s">
        <v>51</v>
      </c>
      <c r="E6710" s="3" t="s">
        <v>37</v>
      </c>
      <c r="F6710" s="3" t="s">
        <v>415</v>
      </c>
      <c r="G6710" s="3">
        <v>3</v>
      </c>
      <c r="H6710" s="3">
        <f t="shared" si="104"/>
        <v>96</v>
      </c>
    </row>
    <row r="6711" spans="1:8">
      <c r="A6711" s="2">
        <v>9787518047086</v>
      </c>
      <c r="B6711" s="3" t="s">
        <v>11167</v>
      </c>
      <c r="C6711" s="3">
        <v>36.8</v>
      </c>
      <c r="D6711" s="3" t="s">
        <v>17</v>
      </c>
      <c r="E6711" s="4" t="s">
        <v>186</v>
      </c>
      <c r="F6711" s="3" t="s">
        <v>346</v>
      </c>
      <c r="G6711" s="3">
        <v>3</v>
      </c>
      <c r="H6711" s="3">
        <f t="shared" si="104"/>
        <v>110.4</v>
      </c>
    </row>
    <row r="6712" spans="1:8">
      <c r="A6712" s="3" t="s">
        <v>11168</v>
      </c>
      <c r="B6712" s="3" t="s">
        <v>11169</v>
      </c>
      <c r="C6712" s="3">
        <v>36.8</v>
      </c>
      <c r="D6712" s="3" t="s">
        <v>1408</v>
      </c>
      <c r="E6712" s="3" t="s">
        <v>105</v>
      </c>
      <c r="F6712" s="3" t="s">
        <v>346</v>
      </c>
      <c r="G6712" s="3">
        <v>3</v>
      </c>
      <c r="H6712" s="3">
        <f t="shared" si="104"/>
        <v>110.4</v>
      </c>
    </row>
    <row r="6713" spans="1:8">
      <c r="A6713" s="3" t="s">
        <v>11170</v>
      </c>
      <c r="B6713" s="3" t="s">
        <v>11169</v>
      </c>
      <c r="C6713" s="3">
        <v>32.8</v>
      </c>
      <c r="D6713" s="3" t="s">
        <v>11171</v>
      </c>
      <c r="E6713" s="3" t="s">
        <v>139</v>
      </c>
      <c r="F6713" s="3" t="s">
        <v>346</v>
      </c>
      <c r="G6713" s="3">
        <v>3</v>
      </c>
      <c r="H6713" s="3">
        <f t="shared" si="104"/>
        <v>98.4</v>
      </c>
    </row>
    <row r="6714" spans="1:8">
      <c r="A6714" s="3" t="s">
        <v>11172</v>
      </c>
      <c r="B6714" s="3" t="s">
        <v>11173</v>
      </c>
      <c r="C6714" s="3">
        <v>42.8</v>
      </c>
      <c r="D6714" s="3" t="s">
        <v>171</v>
      </c>
      <c r="E6714" s="3" t="s">
        <v>47</v>
      </c>
      <c r="F6714" s="3" t="s">
        <v>346</v>
      </c>
      <c r="G6714" s="3">
        <v>3</v>
      </c>
      <c r="H6714" s="3">
        <f t="shared" si="104"/>
        <v>128.4</v>
      </c>
    </row>
    <row r="6715" spans="1:8">
      <c r="A6715" s="2">
        <v>9787518046720</v>
      </c>
      <c r="B6715" s="3" t="s">
        <v>11174</v>
      </c>
      <c r="C6715" s="3">
        <v>36.8</v>
      </c>
      <c r="D6715" s="3" t="s">
        <v>17</v>
      </c>
      <c r="E6715" s="4" t="s">
        <v>21</v>
      </c>
      <c r="F6715" s="3" t="s">
        <v>312</v>
      </c>
      <c r="G6715" s="3">
        <v>3</v>
      </c>
      <c r="H6715" s="3">
        <f t="shared" si="104"/>
        <v>110.4</v>
      </c>
    </row>
    <row r="6716" spans="1:8">
      <c r="A6716" s="2">
        <v>9787518048205</v>
      </c>
      <c r="B6716" s="3" t="s">
        <v>11175</v>
      </c>
      <c r="C6716" s="3">
        <v>36.8</v>
      </c>
      <c r="D6716" s="3" t="s">
        <v>17</v>
      </c>
      <c r="E6716" s="4">
        <v>43191</v>
      </c>
      <c r="F6716" s="3" t="s">
        <v>1393</v>
      </c>
      <c r="G6716" s="3">
        <v>3</v>
      </c>
      <c r="H6716" s="3">
        <f t="shared" si="104"/>
        <v>110.4</v>
      </c>
    </row>
    <row r="6717" spans="1:8">
      <c r="A6717" s="3" t="s">
        <v>11176</v>
      </c>
      <c r="B6717" s="3" t="s">
        <v>11175</v>
      </c>
      <c r="C6717" s="3">
        <v>36.8</v>
      </c>
      <c r="D6717" s="3" t="s">
        <v>11171</v>
      </c>
      <c r="E6717" s="3" t="s">
        <v>139</v>
      </c>
      <c r="F6717" s="3" t="s">
        <v>312</v>
      </c>
      <c r="G6717" s="3">
        <v>3</v>
      </c>
      <c r="H6717" s="3">
        <f t="shared" si="104"/>
        <v>110.4</v>
      </c>
    </row>
    <row r="6718" spans="1:8">
      <c r="A6718" s="2">
        <v>9787518044719</v>
      </c>
      <c r="B6718" s="3" t="s">
        <v>11177</v>
      </c>
      <c r="C6718" s="3">
        <v>36.8</v>
      </c>
      <c r="D6718" s="3" t="s">
        <v>17</v>
      </c>
      <c r="E6718" s="4">
        <v>43101</v>
      </c>
      <c r="F6718" s="3" t="s">
        <v>1393</v>
      </c>
      <c r="G6718" s="3">
        <v>3</v>
      </c>
      <c r="H6718" s="3">
        <f t="shared" si="104"/>
        <v>110.4</v>
      </c>
    </row>
    <row r="6719" spans="1:8">
      <c r="A6719" s="3" t="s">
        <v>11178</v>
      </c>
      <c r="B6719" s="3" t="s">
        <v>11179</v>
      </c>
      <c r="C6719" s="3">
        <v>48</v>
      </c>
      <c r="D6719" s="3" t="s">
        <v>11180</v>
      </c>
      <c r="E6719" s="3" t="s">
        <v>47</v>
      </c>
      <c r="F6719" s="3" t="s">
        <v>6819</v>
      </c>
      <c r="G6719" s="3">
        <v>3</v>
      </c>
      <c r="H6719" s="3">
        <f t="shared" si="104"/>
        <v>144</v>
      </c>
    </row>
    <row r="6720" spans="1:8">
      <c r="A6720" s="3" t="s">
        <v>11181</v>
      </c>
      <c r="B6720" s="3" t="s">
        <v>11182</v>
      </c>
      <c r="C6720" s="3">
        <v>69</v>
      </c>
      <c r="D6720" s="3" t="s">
        <v>1408</v>
      </c>
      <c r="E6720" s="3" t="s">
        <v>139</v>
      </c>
      <c r="F6720" s="3" t="s">
        <v>2643</v>
      </c>
      <c r="G6720" s="3">
        <v>3</v>
      </c>
      <c r="H6720" s="3">
        <f t="shared" si="104"/>
        <v>207</v>
      </c>
    </row>
    <row r="6721" spans="1:8">
      <c r="A6721" s="2">
        <v>9787513923002</v>
      </c>
      <c r="B6721" s="3" t="s">
        <v>11183</v>
      </c>
      <c r="C6721" s="3">
        <v>42</v>
      </c>
      <c r="D6721" s="3" t="s">
        <v>101</v>
      </c>
      <c r="E6721" s="4" t="s">
        <v>214</v>
      </c>
      <c r="F6721" s="3" t="s">
        <v>415</v>
      </c>
      <c r="G6721" s="3">
        <v>3</v>
      </c>
      <c r="H6721" s="3">
        <f t="shared" si="104"/>
        <v>126</v>
      </c>
    </row>
    <row r="6722" spans="1:8">
      <c r="A6722" s="2">
        <v>9787519037178</v>
      </c>
      <c r="B6722" s="3" t="s">
        <v>11184</v>
      </c>
      <c r="C6722" s="3">
        <v>50</v>
      </c>
      <c r="D6722" s="3" t="s">
        <v>51</v>
      </c>
      <c r="E6722" s="4" t="s">
        <v>14</v>
      </c>
      <c r="F6722" s="3" t="s">
        <v>9458</v>
      </c>
      <c r="G6722" s="3">
        <v>3</v>
      </c>
      <c r="H6722" s="3">
        <f t="shared" si="104"/>
        <v>150</v>
      </c>
    </row>
    <row r="6723" spans="1:8">
      <c r="A6723" s="3" t="s">
        <v>11185</v>
      </c>
      <c r="B6723" s="3" t="s">
        <v>11184</v>
      </c>
      <c r="C6723" s="3">
        <v>50</v>
      </c>
      <c r="D6723" s="3" t="s">
        <v>51</v>
      </c>
      <c r="E6723" s="3" t="s">
        <v>14</v>
      </c>
      <c r="F6723" s="3" t="s">
        <v>9458</v>
      </c>
      <c r="G6723" s="3">
        <v>3</v>
      </c>
      <c r="H6723" s="3">
        <f t="shared" ref="H6723:H6786" si="105">C6723*G6723</f>
        <v>150</v>
      </c>
    </row>
    <row r="6724" spans="1:8">
      <c r="A6724" s="2">
        <v>9787568046954</v>
      </c>
      <c r="B6724" s="3" t="s">
        <v>11186</v>
      </c>
      <c r="C6724" s="3">
        <v>49</v>
      </c>
      <c r="D6724" s="3" t="s">
        <v>285</v>
      </c>
      <c r="E6724" s="4" t="s">
        <v>71</v>
      </c>
      <c r="F6724" s="3" t="s">
        <v>11187</v>
      </c>
      <c r="G6724" s="3">
        <v>3</v>
      </c>
      <c r="H6724" s="3">
        <f t="shared" si="105"/>
        <v>147</v>
      </c>
    </row>
    <row r="6725" spans="1:8">
      <c r="A6725" s="3" t="s">
        <v>11188</v>
      </c>
      <c r="B6725" s="3" t="s">
        <v>11189</v>
      </c>
      <c r="C6725" s="3">
        <v>85</v>
      </c>
      <c r="D6725" s="3" t="s">
        <v>243</v>
      </c>
      <c r="E6725" s="3" t="s">
        <v>42</v>
      </c>
      <c r="F6725" s="3" t="s">
        <v>11190</v>
      </c>
      <c r="G6725" s="3">
        <v>3</v>
      </c>
      <c r="H6725" s="3">
        <f t="shared" si="105"/>
        <v>255</v>
      </c>
    </row>
    <row r="6726" spans="1:8">
      <c r="A6726" s="2">
        <v>9787559624642</v>
      </c>
      <c r="B6726" s="3" t="s">
        <v>11191</v>
      </c>
      <c r="C6726" s="3">
        <v>52</v>
      </c>
      <c r="D6726" s="3" t="s">
        <v>311</v>
      </c>
      <c r="E6726" s="4" t="s">
        <v>71</v>
      </c>
      <c r="F6726" s="3" t="s">
        <v>492</v>
      </c>
      <c r="G6726" s="3">
        <v>3</v>
      </c>
      <c r="H6726" s="3">
        <f t="shared" si="105"/>
        <v>156</v>
      </c>
    </row>
    <row r="6727" spans="1:8">
      <c r="A6727" s="3" t="s">
        <v>11192</v>
      </c>
      <c r="B6727" s="3" t="s">
        <v>11193</v>
      </c>
      <c r="C6727" s="3">
        <v>98</v>
      </c>
      <c r="D6727" s="3" t="s">
        <v>121</v>
      </c>
      <c r="E6727" s="3" t="s">
        <v>1155</v>
      </c>
      <c r="F6727" s="3" t="s">
        <v>11194</v>
      </c>
      <c r="G6727" s="3">
        <v>3</v>
      </c>
      <c r="H6727" s="3">
        <f t="shared" si="105"/>
        <v>294</v>
      </c>
    </row>
    <row r="6728" spans="1:8">
      <c r="A6728" s="3" t="s">
        <v>11195</v>
      </c>
      <c r="B6728" s="3" t="s">
        <v>11196</v>
      </c>
      <c r="C6728" s="3">
        <v>42</v>
      </c>
      <c r="D6728" s="3" t="s">
        <v>121</v>
      </c>
      <c r="E6728" s="3" t="s">
        <v>1853</v>
      </c>
      <c r="F6728" s="3" t="s">
        <v>11197</v>
      </c>
      <c r="G6728" s="3">
        <v>3</v>
      </c>
      <c r="H6728" s="3">
        <f t="shared" si="105"/>
        <v>126</v>
      </c>
    </row>
    <row r="6729" spans="1:8">
      <c r="A6729" s="3" t="s">
        <v>11198</v>
      </c>
      <c r="B6729" s="3" t="s">
        <v>11199</v>
      </c>
      <c r="C6729" s="3">
        <v>60</v>
      </c>
      <c r="D6729" s="3" t="s">
        <v>1154</v>
      </c>
      <c r="E6729" s="3" t="s">
        <v>957</v>
      </c>
      <c r="F6729" s="3" t="s">
        <v>11200</v>
      </c>
      <c r="G6729" s="3">
        <v>3</v>
      </c>
      <c r="H6729" s="3">
        <f t="shared" si="105"/>
        <v>180</v>
      </c>
    </row>
    <row r="6730" spans="1:8">
      <c r="A6730" s="2">
        <v>9787115494818</v>
      </c>
      <c r="B6730" s="3" t="s">
        <v>11201</v>
      </c>
      <c r="C6730" s="3">
        <v>128</v>
      </c>
      <c r="D6730" s="3" t="s">
        <v>452</v>
      </c>
      <c r="E6730" s="4" t="s">
        <v>71</v>
      </c>
      <c r="F6730" s="3" t="s">
        <v>729</v>
      </c>
      <c r="G6730" s="3">
        <v>3</v>
      </c>
      <c r="H6730" s="3">
        <f t="shared" si="105"/>
        <v>384</v>
      </c>
    </row>
    <row r="6731" spans="1:8">
      <c r="A6731" s="2">
        <v>9787205093501</v>
      </c>
      <c r="B6731" s="3" t="s">
        <v>11202</v>
      </c>
      <c r="C6731" s="3">
        <v>39.8</v>
      </c>
      <c r="D6731" s="3" t="s">
        <v>118</v>
      </c>
      <c r="E6731" s="4" t="s">
        <v>10</v>
      </c>
      <c r="F6731" s="3" t="s">
        <v>4538</v>
      </c>
      <c r="G6731" s="3">
        <v>3</v>
      </c>
      <c r="H6731" s="3">
        <f t="shared" si="105"/>
        <v>119.4</v>
      </c>
    </row>
    <row r="6732" spans="1:8">
      <c r="A6732" s="3" t="s">
        <v>11203</v>
      </c>
      <c r="B6732" s="3" t="s">
        <v>11204</v>
      </c>
      <c r="C6732" s="3">
        <v>56</v>
      </c>
      <c r="D6732" s="3" t="s">
        <v>222</v>
      </c>
      <c r="E6732" s="3" t="s">
        <v>139</v>
      </c>
      <c r="F6732" s="3" t="s">
        <v>535</v>
      </c>
      <c r="G6732" s="3">
        <v>3</v>
      </c>
      <c r="H6732" s="3">
        <f t="shared" si="105"/>
        <v>168</v>
      </c>
    </row>
    <row r="6733" spans="1:8">
      <c r="A6733" s="2">
        <v>9787532590315</v>
      </c>
      <c r="B6733" s="3" t="s">
        <v>11205</v>
      </c>
      <c r="C6733" s="3">
        <v>56</v>
      </c>
      <c r="D6733" s="3" t="s">
        <v>282</v>
      </c>
      <c r="E6733" s="4" t="s">
        <v>214</v>
      </c>
      <c r="F6733" s="3" t="s">
        <v>56</v>
      </c>
      <c r="G6733" s="3">
        <v>3</v>
      </c>
      <c r="H6733" s="3">
        <f t="shared" si="105"/>
        <v>168</v>
      </c>
    </row>
    <row r="6734" spans="1:8">
      <c r="A6734" s="2">
        <v>9787513652018</v>
      </c>
      <c r="B6734" s="3" t="s">
        <v>11206</v>
      </c>
      <c r="C6734" s="3">
        <v>42</v>
      </c>
      <c r="D6734" s="3" t="s">
        <v>2104</v>
      </c>
      <c r="E6734" s="4" t="s">
        <v>88</v>
      </c>
      <c r="F6734" s="3" t="s">
        <v>2194</v>
      </c>
      <c r="G6734" s="3">
        <v>3</v>
      </c>
      <c r="H6734" s="3">
        <f t="shared" si="105"/>
        <v>126</v>
      </c>
    </row>
    <row r="6735" spans="1:8">
      <c r="A6735" s="3" t="s">
        <v>11207</v>
      </c>
      <c r="B6735" s="3" t="s">
        <v>11208</v>
      </c>
      <c r="C6735" s="3">
        <v>39.9</v>
      </c>
      <c r="D6735" s="3" t="s">
        <v>192</v>
      </c>
      <c r="E6735" s="3" t="s">
        <v>105</v>
      </c>
      <c r="F6735" s="3" t="s">
        <v>1543</v>
      </c>
      <c r="G6735" s="3">
        <v>3</v>
      </c>
      <c r="H6735" s="3">
        <f t="shared" si="105"/>
        <v>119.7</v>
      </c>
    </row>
    <row r="6736" spans="1:8">
      <c r="A6736" s="2">
        <v>9787516636374</v>
      </c>
      <c r="B6736" s="3" t="s">
        <v>11209</v>
      </c>
      <c r="C6736" s="3">
        <v>39.8</v>
      </c>
      <c r="D6736" s="3" t="s">
        <v>269</v>
      </c>
      <c r="E6736" s="4" t="s">
        <v>85</v>
      </c>
      <c r="F6736" s="3" t="s">
        <v>6625</v>
      </c>
      <c r="G6736" s="3">
        <v>3</v>
      </c>
      <c r="H6736" s="3">
        <f t="shared" si="105"/>
        <v>119.4</v>
      </c>
    </row>
    <row r="6737" spans="1:8">
      <c r="A6737" s="2">
        <v>9787515821146</v>
      </c>
      <c r="B6737" s="3" t="s">
        <v>11210</v>
      </c>
      <c r="C6737" s="3">
        <v>52</v>
      </c>
      <c r="D6737" s="3" t="s">
        <v>496</v>
      </c>
      <c r="E6737" s="4" t="s">
        <v>88</v>
      </c>
      <c r="F6737" s="3" t="s">
        <v>295</v>
      </c>
      <c r="G6737" s="3">
        <v>3</v>
      </c>
      <c r="H6737" s="3">
        <f t="shared" si="105"/>
        <v>156</v>
      </c>
    </row>
    <row r="6738" spans="1:8">
      <c r="A6738" s="2">
        <v>9787227069799</v>
      </c>
      <c r="B6738" s="3" t="s">
        <v>11211</v>
      </c>
      <c r="C6738" s="3">
        <v>128</v>
      </c>
      <c r="D6738" s="3" t="s">
        <v>1059</v>
      </c>
      <c r="E6738" s="4" t="s">
        <v>214</v>
      </c>
      <c r="F6738" s="3" t="s">
        <v>426</v>
      </c>
      <c r="G6738" s="3">
        <v>3</v>
      </c>
      <c r="H6738" s="3">
        <f t="shared" si="105"/>
        <v>384</v>
      </c>
    </row>
    <row r="6739" spans="1:8">
      <c r="A6739" s="2">
        <v>9787547257623</v>
      </c>
      <c r="B6739" s="3" t="s">
        <v>11212</v>
      </c>
      <c r="C6739" s="3">
        <v>38</v>
      </c>
      <c r="D6739" s="3" t="s">
        <v>391</v>
      </c>
      <c r="E6739" s="4" t="s">
        <v>214</v>
      </c>
      <c r="F6739" s="3" t="s">
        <v>6625</v>
      </c>
      <c r="G6739" s="3">
        <v>3</v>
      </c>
      <c r="H6739" s="3">
        <f t="shared" si="105"/>
        <v>114</v>
      </c>
    </row>
    <row r="6740" spans="1:8">
      <c r="A6740" s="3" t="s">
        <v>11213</v>
      </c>
      <c r="B6740" s="3" t="s">
        <v>11212</v>
      </c>
      <c r="C6740" s="3">
        <v>36</v>
      </c>
      <c r="D6740" s="3" t="s">
        <v>391</v>
      </c>
      <c r="E6740" s="3" t="s">
        <v>42</v>
      </c>
      <c r="F6740" s="3" t="s">
        <v>6625</v>
      </c>
      <c r="G6740" s="3">
        <v>3</v>
      </c>
      <c r="H6740" s="3">
        <f t="shared" si="105"/>
        <v>108</v>
      </c>
    </row>
    <row r="6741" spans="1:8">
      <c r="A6741" s="2">
        <v>9787518060047</v>
      </c>
      <c r="B6741" s="3" t="s">
        <v>11214</v>
      </c>
      <c r="C6741" s="3">
        <v>68</v>
      </c>
      <c r="D6741" s="3" t="s">
        <v>17</v>
      </c>
      <c r="E6741" s="4">
        <v>43556</v>
      </c>
      <c r="F6741" s="3" t="s">
        <v>11215</v>
      </c>
      <c r="G6741" s="3">
        <v>3</v>
      </c>
      <c r="H6741" s="3">
        <f t="shared" si="105"/>
        <v>204</v>
      </c>
    </row>
    <row r="6742" spans="1:8">
      <c r="A6742" s="2">
        <v>9787516634844</v>
      </c>
      <c r="B6742" s="3" t="s">
        <v>11216</v>
      </c>
      <c r="C6742" s="3">
        <v>49.8</v>
      </c>
      <c r="D6742" s="3" t="s">
        <v>269</v>
      </c>
      <c r="E6742" s="4" t="s">
        <v>186</v>
      </c>
      <c r="F6742" s="3" t="s">
        <v>172</v>
      </c>
      <c r="G6742" s="3">
        <v>3</v>
      </c>
      <c r="H6742" s="3">
        <f t="shared" si="105"/>
        <v>149.4</v>
      </c>
    </row>
    <row r="6743" spans="1:8">
      <c r="A6743" s="2">
        <v>9787548438939</v>
      </c>
      <c r="B6743" s="3" t="s">
        <v>11217</v>
      </c>
      <c r="C6743" s="3">
        <v>49.8</v>
      </c>
      <c r="D6743" s="3" t="s">
        <v>9</v>
      </c>
      <c r="E6743" s="4" t="s">
        <v>34</v>
      </c>
      <c r="F6743" s="3" t="s">
        <v>98</v>
      </c>
      <c r="G6743" s="3">
        <v>3</v>
      </c>
      <c r="H6743" s="3">
        <f t="shared" si="105"/>
        <v>149.4</v>
      </c>
    </row>
    <row r="6744" spans="1:8">
      <c r="A6744" s="2">
        <v>9787517822301</v>
      </c>
      <c r="B6744" s="3" t="s">
        <v>11218</v>
      </c>
      <c r="C6744" s="3">
        <v>52</v>
      </c>
      <c r="D6744" s="3" t="s">
        <v>20</v>
      </c>
      <c r="E6744" s="4" t="s">
        <v>75</v>
      </c>
      <c r="F6744" s="3" t="s">
        <v>11219</v>
      </c>
      <c r="G6744" s="3">
        <v>3</v>
      </c>
      <c r="H6744" s="3">
        <f t="shared" si="105"/>
        <v>156</v>
      </c>
    </row>
    <row r="6745" spans="1:8">
      <c r="A6745" s="3" t="s">
        <v>11220</v>
      </c>
      <c r="B6745" s="3" t="s">
        <v>11218</v>
      </c>
      <c r="C6745" s="3">
        <v>36</v>
      </c>
      <c r="D6745" s="3" t="s">
        <v>59</v>
      </c>
      <c r="E6745" s="3" t="s">
        <v>42</v>
      </c>
      <c r="F6745" s="3" t="s">
        <v>11221</v>
      </c>
      <c r="G6745" s="3">
        <v>3</v>
      </c>
      <c r="H6745" s="3">
        <f t="shared" si="105"/>
        <v>108</v>
      </c>
    </row>
    <row r="6746" spans="1:8">
      <c r="A6746" s="2">
        <v>9787559624482</v>
      </c>
      <c r="B6746" s="3" t="s">
        <v>11222</v>
      </c>
      <c r="C6746" s="3">
        <v>39.8</v>
      </c>
      <c r="D6746" s="3" t="s">
        <v>311</v>
      </c>
      <c r="E6746" s="4" t="s">
        <v>10</v>
      </c>
      <c r="F6746" s="3" t="s">
        <v>295</v>
      </c>
      <c r="G6746" s="3">
        <v>3</v>
      </c>
      <c r="H6746" s="3">
        <f t="shared" si="105"/>
        <v>119.4</v>
      </c>
    </row>
    <row r="6747" spans="1:8">
      <c r="A6747" s="2">
        <v>9787559623874</v>
      </c>
      <c r="B6747" s="3" t="s">
        <v>11223</v>
      </c>
      <c r="C6747" s="3">
        <v>45</v>
      </c>
      <c r="D6747" s="3" t="s">
        <v>311</v>
      </c>
      <c r="E6747" s="4" t="s">
        <v>75</v>
      </c>
      <c r="F6747" s="3" t="s">
        <v>295</v>
      </c>
      <c r="G6747" s="3">
        <v>3</v>
      </c>
      <c r="H6747" s="3">
        <f t="shared" si="105"/>
        <v>135</v>
      </c>
    </row>
    <row r="6748" spans="1:8">
      <c r="A6748" s="2">
        <v>9787300253572</v>
      </c>
      <c r="B6748" s="3" t="s">
        <v>11224</v>
      </c>
      <c r="C6748" s="3">
        <v>98</v>
      </c>
      <c r="D6748" s="3" t="s">
        <v>1233</v>
      </c>
      <c r="E6748" s="4" t="s">
        <v>186</v>
      </c>
      <c r="F6748" s="3" t="s">
        <v>2892</v>
      </c>
      <c r="G6748" s="3">
        <v>3</v>
      </c>
      <c r="H6748" s="3">
        <f t="shared" si="105"/>
        <v>294</v>
      </c>
    </row>
    <row r="6749" spans="1:8">
      <c r="A6749" s="2">
        <v>9787568046435</v>
      </c>
      <c r="B6749" s="3" t="s">
        <v>11225</v>
      </c>
      <c r="C6749" s="3">
        <v>30</v>
      </c>
      <c r="D6749" s="3" t="s">
        <v>285</v>
      </c>
      <c r="E6749" s="4" t="s">
        <v>10</v>
      </c>
      <c r="F6749" s="3" t="s">
        <v>252</v>
      </c>
      <c r="G6749" s="3">
        <v>3</v>
      </c>
      <c r="H6749" s="3">
        <f t="shared" si="105"/>
        <v>90</v>
      </c>
    </row>
    <row r="6750" spans="1:8">
      <c r="A6750" s="2">
        <v>9787305209161</v>
      </c>
      <c r="B6750" s="3" t="s">
        <v>11226</v>
      </c>
      <c r="C6750" s="3">
        <v>39</v>
      </c>
      <c r="D6750" s="3" t="s">
        <v>1706</v>
      </c>
      <c r="E6750" s="4" t="s">
        <v>75</v>
      </c>
      <c r="F6750" s="3" t="s">
        <v>252</v>
      </c>
      <c r="G6750" s="3">
        <v>3</v>
      </c>
      <c r="H6750" s="3">
        <f t="shared" si="105"/>
        <v>117</v>
      </c>
    </row>
    <row r="6751" spans="1:8">
      <c r="A6751" s="2">
        <v>9787569023282</v>
      </c>
      <c r="B6751" s="3" t="s">
        <v>11227</v>
      </c>
      <c r="C6751" s="3">
        <v>25</v>
      </c>
      <c r="D6751" s="3" t="s">
        <v>74</v>
      </c>
      <c r="E6751" s="4" t="s">
        <v>37</v>
      </c>
      <c r="F6751" s="3" t="s">
        <v>252</v>
      </c>
      <c r="G6751" s="3">
        <v>3</v>
      </c>
      <c r="H6751" s="3">
        <f t="shared" si="105"/>
        <v>75</v>
      </c>
    </row>
    <row r="6752" spans="1:8">
      <c r="A6752" s="2">
        <v>9787567134072</v>
      </c>
      <c r="B6752" s="3" t="s">
        <v>11228</v>
      </c>
      <c r="C6752" s="3">
        <v>32</v>
      </c>
      <c r="D6752" s="3" t="s">
        <v>2299</v>
      </c>
      <c r="E6752" s="4" t="s">
        <v>71</v>
      </c>
      <c r="F6752" s="3" t="s">
        <v>252</v>
      </c>
      <c r="G6752" s="3">
        <v>3</v>
      </c>
      <c r="H6752" s="3">
        <f t="shared" si="105"/>
        <v>96</v>
      </c>
    </row>
    <row r="6753" spans="1:8">
      <c r="A6753" s="2">
        <v>9787514513103</v>
      </c>
      <c r="B6753" s="3" t="s">
        <v>11229</v>
      </c>
      <c r="C6753" s="3">
        <v>46</v>
      </c>
      <c r="D6753" s="3" t="s">
        <v>294</v>
      </c>
      <c r="E6753" s="4" t="s">
        <v>75</v>
      </c>
      <c r="F6753" s="3" t="s">
        <v>11230</v>
      </c>
      <c r="G6753" s="3">
        <v>3</v>
      </c>
      <c r="H6753" s="3">
        <f t="shared" si="105"/>
        <v>138</v>
      </c>
    </row>
    <row r="6754" spans="1:8">
      <c r="A6754" s="2">
        <v>9787553809861</v>
      </c>
      <c r="B6754" s="3" t="s">
        <v>11231</v>
      </c>
      <c r="C6754" s="3">
        <v>88</v>
      </c>
      <c r="D6754" s="3" t="s">
        <v>858</v>
      </c>
      <c r="E6754" s="4" t="s">
        <v>88</v>
      </c>
      <c r="F6754" s="3" t="s">
        <v>415</v>
      </c>
      <c r="G6754" s="3">
        <v>3</v>
      </c>
      <c r="H6754" s="3">
        <f t="shared" si="105"/>
        <v>264</v>
      </c>
    </row>
    <row r="6755" spans="1:8">
      <c r="A6755" s="2">
        <v>9787520503877</v>
      </c>
      <c r="B6755" s="3" t="s">
        <v>11232</v>
      </c>
      <c r="C6755" s="3">
        <v>42</v>
      </c>
      <c r="D6755" s="3" t="s">
        <v>779</v>
      </c>
      <c r="E6755" s="4" t="s">
        <v>37</v>
      </c>
      <c r="F6755" s="3" t="s">
        <v>11233</v>
      </c>
      <c r="G6755" s="3">
        <v>3</v>
      </c>
      <c r="H6755" s="3">
        <f t="shared" si="105"/>
        <v>126</v>
      </c>
    </row>
    <row r="6756" spans="1:8">
      <c r="A6756" s="2">
        <v>9787569022674</v>
      </c>
      <c r="B6756" s="3" t="s">
        <v>11234</v>
      </c>
      <c r="C6756" s="3">
        <v>75</v>
      </c>
      <c r="D6756" s="3" t="s">
        <v>74</v>
      </c>
      <c r="E6756" s="4" t="s">
        <v>75</v>
      </c>
      <c r="F6756" s="3" t="s">
        <v>11235</v>
      </c>
      <c r="G6756" s="3">
        <v>3</v>
      </c>
      <c r="H6756" s="3">
        <f t="shared" si="105"/>
        <v>225</v>
      </c>
    </row>
    <row r="6757" spans="1:8">
      <c r="A6757" s="2">
        <v>9787559623188</v>
      </c>
      <c r="B6757" s="3" t="s">
        <v>11236</v>
      </c>
      <c r="C6757" s="3">
        <v>39.8</v>
      </c>
      <c r="D6757" s="3" t="s">
        <v>311</v>
      </c>
      <c r="E6757" s="4" t="s">
        <v>75</v>
      </c>
      <c r="F6757" s="3" t="s">
        <v>4600</v>
      </c>
      <c r="G6757" s="3">
        <v>3</v>
      </c>
      <c r="H6757" s="3">
        <f t="shared" si="105"/>
        <v>119.4</v>
      </c>
    </row>
    <row r="6758" spans="1:8">
      <c r="A6758" s="2">
        <v>9787567572355</v>
      </c>
      <c r="B6758" s="3" t="s">
        <v>11237</v>
      </c>
      <c r="C6758" s="3">
        <v>48</v>
      </c>
      <c r="D6758" s="3" t="s">
        <v>2317</v>
      </c>
      <c r="E6758" s="4" t="s">
        <v>186</v>
      </c>
      <c r="F6758" s="3" t="s">
        <v>11238</v>
      </c>
      <c r="G6758" s="3">
        <v>3</v>
      </c>
      <c r="H6758" s="3">
        <f t="shared" si="105"/>
        <v>144</v>
      </c>
    </row>
    <row r="6759" spans="1:8">
      <c r="A6759" s="3" t="s">
        <v>11239</v>
      </c>
      <c r="B6759" s="3" t="s">
        <v>11240</v>
      </c>
      <c r="C6759" s="3">
        <v>55</v>
      </c>
      <c r="D6759" s="3" t="s">
        <v>74</v>
      </c>
      <c r="E6759" s="3" t="s">
        <v>47</v>
      </c>
      <c r="F6759" s="3" t="s">
        <v>2194</v>
      </c>
      <c r="G6759" s="3">
        <v>3</v>
      </c>
      <c r="H6759" s="3">
        <f t="shared" si="105"/>
        <v>165</v>
      </c>
    </row>
    <row r="6760" spans="1:8">
      <c r="A6760" s="2">
        <v>9787520326865</v>
      </c>
      <c r="B6760" s="3" t="s">
        <v>11241</v>
      </c>
      <c r="C6760" s="3">
        <v>128</v>
      </c>
      <c r="D6760" s="3" t="s">
        <v>266</v>
      </c>
      <c r="E6760" s="4" t="s">
        <v>14</v>
      </c>
      <c r="F6760" s="3" t="s">
        <v>2238</v>
      </c>
      <c r="G6760" s="3">
        <v>3</v>
      </c>
      <c r="H6760" s="3">
        <f t="shared" si="105"/>
        <v>384</v>
      </c>
    </row>
    <row r="6761" spans="1:8">
      <c r="A6761" s="2">
        <v>9787505144668</v>
      </c>
      <c r="B6761" s="3" t="s">
        <v>11242</v>
      </c>
      <c r="C6761" s="3">
        <v>48</v>
      </c>
      <c r="D6761" s="3" t="s">
        <v>964</v>
      </c>
      <c r="E6761" s="4" t="s">
        <v>25</v>
      </c>
      <c r="F6761" s="3" t="s">
        <v>11243</v>
      </c>
      <c r="G6761" s="3">
        <v>3</v>
      </c>
      <c r="H6761" s="3">
        <f t="shared" si="105"/>
        <v>144</v>
      </c>
    </row>
    <row r="6762" spans="1:8">
      <c r="A6762" s="2">
        <v>9787564174651</v>
      </c>
      <c r="B6762" s="3" t="s">
        <v>11244</v>
      </c>
      <c r="C6762" s="3">
        <v>49</v>
      </c>
      <c r="D6762" s="3" t="s">
        <v>589</v>
      </c>
      <c r="E6762" s="4" t="s">
        <v>214</v>
      </c>
      <c r="F6762" s="3" t="s">
        <v>2238</v>
      </c>
      <c r="G6762" s="3">
        <v>3</v>
      </c>
      <c r="H6762" s="3">
        <f t="shared" si="105"/>
        <v>147</v>
      </c>
    </row>
    <row r="6763" spans="1:8">
      <c r="A6763" s="2">
        <v>9787511736079</v>
      </c>
      <c r="B6763" s="3" t="s">
        <v>11245</v>
      </c>
      <c r="C6763" s="3">
        <v>65</v>
      </c>
      <c r="D6763" s="3" t="s">
        <v>110</v>
      </c>
      <c r="E6763" s="4" t="s">
        <v>75</v>
      </c>
      <c r="F6763" s="3" t="s">
        <v>2238</v>
      </c>
      <c r="G6763" s="3">
        <v>3</v>
      </c>
      <c r="H6763" s="3">
        <f t="shared" si="105"/>
        <v>195</v>
      </c>
    </row>
    <row r="6764" spans="1:8">
      <c r="A6764" s="3" t="s">
        <v>11246</v>
      </c>
      <c r="B6764" s="3" t="s">
        <v>11247</v>
      </c>
      <c r="C6764" s="3">
        <v>85</v>
      </c>
      <c r="D6764" s="3" t="s">
        <v>203</v>
      </c>
      <c r="E6764" s="3" t="s">
        <v>47</v>
      </c>
      <c r="F6764" s="3" t="s">
        <v>2238</v>
      </c>
      <c r="G6764" s="3">
        <v>3</v>
      </c>
      <c r="H6764" s="3">
        <f t="shared" si="105"/>
        <v>255</v>
      </c>
    </row>
    <row r="6765" spans="1:8">
      <c r="A6765" s="2">
        <v>9787545145182</v>
      </c>
      <c r="B6765" s="3" t="s">
        <v>11248</v>
      </c>
      <c r="C6765" s="3">
        <v>70</v>
      </c>
      <c r="D6765" s="3" t="s">
        <v>950</v>
      </c>
      <c r="E6765" s="4" t="s">
        <v>71</v>
      </c>
      <c r="F6765" s="3" t="s">
        <v>2194</v>
      </c>
      <c r="G6765" s="3">
        <v>3</v>
      </c>
      <c r="H6765" s="3">
        <f t="shared" si="105"/>
        <v>210</v>
      </c>
    </row>
    <row r="6766" spans="1:8">
      <c r="A6766" s="2">
        <v>9787513653435</v>
      </c>
      <c r="B6766" s="3" t="s">
        <v>11249</v>
      </c>
      <c r="C6766" s="3">
        <v>25</v>
      </c>
      <c r="D6766" s="3" t="s">
        <v>2104</v>
      </c>
      <c r="E6766" s="4" t="s">
        <v>75</v>
      </c>
      <c r="F6766" s="3" t="s">
        <v>2194</v>
      </c>
      <c r="G6766" s="3">
        <v>3</v>
      </c>
      <c r="H6766" s="3">
        <f t="shared" si="105"/>
        <v>75</v>
      </c>
    </row>
    <row r="6767" spans="1:8">
      <c r="A6767" s="2">
        <v>9787561093504</v>
      </c>
      <c r="B6767" s="3" t="s">
        <v>11250</v>
      </c>
      <c r="C6767" s="3">
        <v>36</v>
      </c>
      <c r="D6767" s="3" t="s">
        <v>2700</v>
      </c>
      <c r="E6767" s="4" t="s">
        <v>88</v>
      </c>
      <c r="F6767" s="3" t="s">
        <v>2194</v>
      </c>
      <c r="G6767" s="3">
        <v>3</v>
      </c>
      <c r="H6767" s="3">
        <f t="shared" si="105"/>
        <v>108</v>
      </c>
    </row>
    <row r="6768" spans="1:8">
      <c r="A6768" s="2">
        <v>9787558161308</v>
      </c>
      <c r="B6768" s="3" t="s">
        <v>11251</v>
      </c>
      <c r="C6768" s="3">
        <v>48</v>
      </c>
      <c r="D6768" s="3" t="s">
        <v>308</v>
      </c>
      <c r="E6768" s="4" t="s">
        <v>71</v>
      </c>
      <c r="F6768" s="3" t="s">
        <v>295</v>
      </c>
      <c r="G6768" s="3">
        <v>3</v>
      </c>
      <c r="H6768" s="3">
        <f t="shared" si="105"/>
        <v>144</v>
      </c>
    </row>
    <row r="6769" spans="1:8">
      <c r="A6769" s="2">
        <v>9787566416810</v>
      </c>
      <c r="B6769" s="3" t="s">
        <v>11252</v>
      </c>
      <c r="C6769" s="3">
        <v>45</v>
      </c>
      <c r="D6769" s="3" t="s">
        <v>814</v>
      </c>
      <c r="E6769" s="4" t="s">
        <v>88</v>
      </c>
      <c r="F6769" s="3" t="s">
        <v>426</v>
      </c>
      <c r="G6769" s="3">
        <v>3</v>
      </c>
      <c r="H6769" s="3">
        <f t="shared" si="105"/>
        <v>135</v>
      </c>
    </row>
    <row r="6770" spans="1:8">
      <c r="A6770" s="2">
        <v>9787201139807</v>
      </c>
      <c r="B6770" s="3" t="s">
        <v>11253</v>
      </c>
      <c r="C6770" s="3">
        <v>32</v>
      </c>
      <c r="D6770" s="3" t="s">
        <v>666</v>
      </c>
      <c r="E6770" s="4" t="s">
        <v>75</v>
      </c>
      <c r="F6770" s="3" t="s">
        <v>11254</v>
      </c>
      <c r="G6770" s="3">
        <v>3</v>
      </c>
      <c r="H6770" s="3">
        <f t="shared" si="105"/>
        <v>96</v>
      </c>
    </row>
    <row r="6771" spans="1:8">
      <c r="A6771" s="3" t="s">
        <v>11255</v>
      </c>
      <c r="B6771" s="3" t="s">
        <v>11256</v>
      </c>
      <c r="C6771" s="3">
        <v>58</v>
      </c>
      <c r="D6771" s="3" t="s">
        <v>203</v>
      </c>
      <c r="E6771" s="3" t="s">
        <v>105</v>
      </c>
      <c r="F6771" s="3" t="s">
        <v>415</v>
      </c>
      <c r="G6771" s="3">
        <v>3</v>
      </c>
      <c r="H6771" s="3">
        <f t="shared" si="105"/>
        <v>174</v>
      </c>
    </row>
    <row r="6772" spans="1:8">
      <c r="A6772" s="2">
        <v>9787020134649</v>
      </c>
      <c r="B6772" s="3" t="s">
        <v>11257</v>
      </c>
      <c r="C6772" s="3">
        <v>49</v>
      </c>
      <c r="D6772" s="3" t="s">
        <v>192</v>
      </c>
      <c r="E6772" s="4" t="s">
        <v>14</v>
      </c>
      <c r="F6772" s="3" t="s">
        <v>273</v>
      </c>
      <c r="G6772" s="3">
        <v>3</v>
      </c>
      <c r="H6772" s="3">
        <f t="shared" si="105"/>
        <v>147</v>
      </c>
    </row>
    <row r="6773" spans="1:8">
      <c r="A6773" s="3" t="s">
        <v>11258</v>
      </c>
      <c r="B6773" s="3" t="s">
        <v>11257</v>
      </c>
      <c r="C6773" s="3">
        <v>49</v>
      </c>
      <c r="D6773" s="3" t="s">
        <v>192</v>
      </c>
      <c r="E6773" s="3" t="s">
        <v>14</v>
      </c>
      <c r="F6773" s="3" t="s">
        <v>273</v>
      </c>
      <c r="G6773" s="3">
        <v>3</v>
      </c>
      <c r="H6773" s="3">
        <f t="shared" si="105"/>
        <v>147</v>
      </c>
    </row>
    <row r="6774" spans="1:8">
      <c r="A6774" s="2">
        <v>9787558131295</v>
      </c>
      <c r="B6774" s="3" t="s">
        <v>11259</v>
      </c>
      <c r="C6774" s="3">
        <v>128</v>
      </c>
      <c r="D6774" s="3" t="s">
        <v>308</v>
      </c>
      <c r="E6774" s="4" t="s">
        <v>21</v>
      </c>
      <c r="F6774" s="3" t="s">
        <v>11260</v>
      </c>
      <c r="G6774" s="3">
        <v>3</v>
      </c>
      <c r="H6774" s="3">
        <f t="shared" si="105"/>
        <v>384</v>
      </c>
    </row>
    <row r="6775" spans="1:8">
      <c r="A6775" s="3" t="s">
        <v>11261</v>
      </c>
      <c r="B6775" s="3" t="s">
        <v>11262</v>
      </c>
      <c r="C6775" s="3">
        <v>49</v>
      </c>
      <c r="D6775" s="3" t="s">
        <v>192</v>
      </c>
      <c r="E6775" s="3" t="s">
        <v>105</v>
      </c>
      <c r="F6775" s="3" t="s">
        <v>1364</v>
      </c>
      <c r="G6775" s="3">
        <v>3</v>
      </c>
      <c r="H6775" s="3">
        <f t="shared" si="105"/>
        <v>147</v>
      </c>
    </row>
    <row r="6776" spans="1:8">
      <c r="A6776" s="2">
        <v>9787030537294</v>
      </c>
      <c r="B6776" s="3" t="s">
        <v>11263</v>
      </c>
      <c r="C6776" s="3">
        <v>58</v>
      </c>
      <c r="D6776" s="3" t="s">
        <v>24</v>
      </c>
      <c r="E6776" s="4" t="s">
        <v>186</v>
      </c>
      <c r="F6776" s="3" t="s">
        <v>2357</v>
      </c>
      <c r="G6776" s="3">
        <v>3</v>
      </c>
      <c r="H6776" s="3">
        <f t="shared" si="105"/>
        <v>174</v>
      </c>
    </row>
    <row r="6777" spans="1:8">
      <c r="A6777" s="2">
        <v>9787520132763</v>
      </c>
      <c r="B6777" s="3" t="s">
        <v>11264</v>
      </c>
      <c r="C6777" s="3">
        <v>99</v>
      </c>
      <c r="D6777" s="3" t="s">
        <v>1215</v>
      </c>
      <c r="E6777" s="4" t="s">
        <v>37</v>
      </c>
      <c r="F6777" s="3" t="s">
        <v>9347</v>
      </c>
      <c r="G6777" s="3">
        <v>3</v>
      </c>
      <c r="H6777" s="3">
        <f t="shared" si="105"/>
        <v>297</v>
      </c>
    </row>
    <row r="6778" spans="1:8">
      <c r="A6778" s="3" t="s">
        <v>11265</v>
      </c>
      <c r="B6778" s="3" t="s">
        <v>11266</v>
      </c>
      <c r="C6778" s="3">
        <v>42</v>
      </c>
      <c r="D6778" s="3" t="s">
        <v>192</v>
      </c>
      <c r="E6778" s="3" t="s">
        <v>186</v>
      </c>
      <c r="F6778" s="3" t="s">
        <v>53</v>
      </c>
      <c r="G6778" s="3">
        <v>3</v>
      </c>
      <c r="H6778" s="3">
        <f t="shared" si="105"/>
        <v>126</v>
      </c>
    </row>
    <row r="6779" spans="1:8">
      <c r="A6779" s="2">
        <v>9787020138869</v>
      </c>
      <c r="B6779" s="3" t="s">
        <v>11267</v>
      </c>
      <c r="C6779" s="3">
        <v>32</v>
      </c>
      <c r="D6779" s="3" t="s">
        <v>192</v>
      </c>
      <c r="E6779" s="4" t="s">
        <v>214</v>
      </c>
      <c r="F6779" s="3" t="s">
        <v>11268</v>
      </c>
      <c r="G6779" s="3">
        <v>3</v>
      </c>
      <c r="H6779" s="3">
        <f t="shared" si="105"/>
        <v>96</v>
      </c>
    </row>
    <row r="6780" spans="1:8">
      <c r="A6780" s="2">
        <v>9787569025620</v>
      </c>
      <c r="B6780" s="3" t="s">
        <v>11269</v>
      </c>
      <c r="C6780" s="3">
        <v>85</v>
      </c>
      <c r="D6780" s="3" t="s">
        <v>74</v>
      </c>
      <c r="E6780" s="4" t="s">
        <v>115</v>
      </c>
      <c r="F6780" s="3" t="s">
        <v>11270</v>
      </c>
      <c r="G6780" s="3">
        <v>3</v>
      </c>
      <c r="H6780" s="3">
        <f t="shared" si="105"/>
        <v>255</v>
      </c>
    </row>
    <row r="6781" spans="1:8">
      <c r="A6781" s="2">
        <v>9787114152597</v>
      </c>
      <c r="B6781" s="3" t="s">
        <v>11271</v>
      </c>
      <c r="C6781" s="3">
        <v>36</v>
      </c>
      <c r="D6781" s="3" t="s">
        <v>2608</v>
      </c>
      <c r="E6781" s="4" t="s">
        <v>71</v>
      </c>
      <c r="F6781" s="3" t="s">
        <v>1968</v>
      </c>
      <c r="G6781" s="3">
        <v>3</v>
      </c>
      <c r="H6781" s="3">
        <f t="shared" si="105"/>
        <v>108</v>
      </c>
    </row>
    <row r="6782" spans="1:8">
      <c r="A6782" s="2">
        <v>9787220104886</v>
      </c>
      <c r="B6782" s="3" t="s">
        <v>11272</v>
      </c>
      <c r="C6782" s="3">
        <v>48</v>
      </c>
      <c r="D6782" s="3" t="s">
        <v>480</v>
      </c>
      <c r="E6782" s="4" t="s">
        <v>186</v>
      </c>
      <c r="F6782" s="3" t="s">
        <v>11012</v>
      </c>
      <c r="G6782" s="3">
        <v>3</v>
      </c>
      <c r="H6782" s="3">
        <f t="shared" si="105"/>
        <v>144</v>
      </c>
    </row>
    <row r="6783" spans="1:8">
      <c r="A6783" s="2">
        <v>9787201143170</v>
      </c>
      <c r="B6783" s="3" t="s">
        <v>11273</v>
      </c>
      <c r="C6783" s="3">
        <v>128</v>
      </c>
      <c r="D6783" s="3" t="s">
        <v>666</v>
      </c>
      <c r="E6783" s="4" t="s">
        <v>71</v>
      </c>
      <c r="F6783" s="3" t="s">
        <v>976</v>
      </c>
      <c r="G6783" s="3">
        <v>3</v>
      </c>
      <c r="H6783" s="3">
        <f t="shared" si="105"/>
        <v>384</v>
      </c>
    </row>
    <row r="6784" spans="1:8">
      <c r="A6784" s="2">
        <v>9787020141364</v>
      </c>
      <c r="B6784" s="3" t="s">
        <v>11274</v>
      </c>
      <c r="C6784" s="3">
        <v>68</v>
      </c>
      <c r="D6784" s="3" t="s">
        <v>192</v>
      </c>
      <c r="E6784" s="4" t="s">
        <v>14</v>
      </c>
      <c r="F6784" s="3" t="s">
        <v>3444</v>
      </c>
      <c r="G6784" s="3">
        <v>3</v>
      </c>
      <c r="H6784" s="3">
        <f t="shared" si="105"/>
        <v>204</v>
      </c>
    </row>
    <row r="6785" spans="1:8">
      <c r="A6785" s="2">
        <v>9787537758024</v>
      </c>
      <c r="B6785" s="3" t="s">
        <v>11275</v>
      </c>
      <c r="C6785" s="3">
        <v>39</v>
      </c>
      <c r="D6785" s="3" t="s">
        <v>2200</v>
      </c>
      <c r="E6785" s="4" t="s">
        <v>37</v>
      </c>
      <c r="F6785" s="3" t="s">
        <v>4825</v>
      </c>
      <c r="G6785" s="3">
        <v>3</v>
      </c>
      <c r="H6785" s="3">
        <f t="shared" si="105"/>
        <v>117</v>
      </c>
    </row>
    <row r="6786" spans="1:8">
      <c r="A6786" s="3" t="s">
        <v>11276</v>
      </c>
      <c r="B6786" s="3" t="s">
        <v>11277</v>
      </c>
      <c r="C6786" s="3">
        <v>42</v>
      </c>
      <c r="D6786" s="3" t="s">
        <v>2867</v>
      </c>
      <c r="E6786" s="3" t="s">
        <v>47</v>
      </c>
      <c r="F6786" s="3" t="s">
        <v>1585</v>
      </c>
      <c r="G6786" s="3">
        <v>3</v>
      </c>
      <c r="H6786" s="3">
        <f t="shared" si="105"/>
        <v>126</v>
      </c>
    </row>
    <row r="6787" spans="1:8">
      <c r="A6787" s="3" t="s">
        <v>11278</v>
      </c>
      <c r="B6787" s="3" t="s">
        <v>11277</v>
      </c>
      <c r="C6787" s="3">
        <v>42</v>
      </c>
      <c r="D6787" s="3" t="s">
        <v>2867</v>
      </c>
      <c r="E6787" s="3" t="s">
        <v>47</v>
      </c>
      <c r="F6787" s="3" t="s">
        <v>1585</v>
      </c>
      <c r="G6787" s="3">
        <v>3</v>
      </c>
      <c r="H6787" s="3">
        <f t="shared" ref="H6787:H6850" si="106">C6787*G6787</f>
        <v>126</v>
      </c>
    </row>
    <row r="6788" spans="1:8">
      <c r="A6788" s="3" t="s">
        <v>11279</v>
      </c>
      <c r="B6788" s="3" t="s">
        <v>11277</v>
      </c>
      <c r="C6788" s="3">
        <v>42</v>
      </c>
      <c r="D6788" s="3" t="s">
        <v>2867</v>
      </c>
      <c r="E6788" s="3" t="s">
        <v>47</v>
      </c>
      <c r="F6788" s="3" t="s">
        <v>1585</v>
      </c>
      <c r="G6788" s="3">
        <v>3</v>
      </c>
      <c r="H6788" s="3">
        <f t="shared" si="106"/>
        <v>126</v>
      </c>
    </row>
    <row r="6789" spans="1:8">
      <c r="A6789" s="2">
        <v>9787570500291</v>
      </c>
      <c r="B6789" s="3" t="s">
        <v>11280</v>
      </c>
      <c r="C6789" s="3">
        <v>45</v>
      </c>
      <c r="D6789" s="3" t="s">
        <v>762</v>
      </c>
      <c r="E6789" s="4" t="s">
        <v>75</v>
      </c>
      <c r="F6789" s="3" t="s">
        <v>11281</v>
      </c>
      <c r="G6789" s="3">
        <v>3</v>
      </c>
      <c r="H6789" s="3">
        <f t="shared" si="106"/>
        <v>135</v>
      </c>
    </row>
    <row r="6790" spans="1:8">
      <c r="A6790" s="2">
        <v>9787020142361</v>
      </c>
      <c r="B6790" s="3" t="s">
        <v>11282</v>
      </c>
      <c r="C6790" s="3">
        <v>49</v>
      </c>
      <c r="D6790" s="3" t="s">
        <v>192</v>
      </c>
      <c r="E6790" s="4" t="s">
        <v>10</v>
      </c>
      <c r="F6790" s="3" t="s">
        <v>53</v>
      </c>
      <c r="G6790" s="3">
        <v>3</v>
      </c>
      <c r="H6790" s="3">
        <f t="shared" si="106"/>
        <v>147</v>
      </c>
    </row>
    <row r="6791" spans="1:8">
      <c r="A6791" s="3" t="s">
        <v>11283</v>
      </c>
      <c r="B6791" s="3" t="s">
        <v>11282</v>
      </c>
      <c r="C6791" s="3">
        <v>49</v>
      </c>
      <c r="D6791" s="3" t="s">
        <v>192</v>
      </c>
      <c r="E6791" s="3" t="s">
        <v>10</v>
      </c>
      <c r="F6791" s="3" t="s">
        <v>53</v>
      </c>
      <c r="G6791" s="3">
        <v>3</v>
      </c>
      <c r="H6791" s="3">
        <f t="shared" si="106"/>
        <v>147</v>
      </c>
    </row>
    <row r="6792" spans="1:8">
      <c r="A6792" s="3" t="s">
        <v>11284</v>
      </c>
      <c r="B6792" s="3" t="s">
        <v>11285</v>
      </c>
      <c r="C6792" s="3">
        <v>58</v>
      </c>
      <c r="D6792" s="3" t="s">
        <v>711</v>
      </c>
      <c r="E6792" s="3" t="s">
        <v>139</v>
      </c>
      <c r="F6792" s="3" t="s">
        <v>908</v>
      </c>
      <c r="G6792" s="3">
        <v>3</v>
      </c>
      <c r="H6792" s="3">
        <f t="shared" si="106"/>
        <v>174</v>
      </c>
    </row>
    <row r="6793" spans="1:8">
      <c r="A6793" s="2">
        <v>9787020123216</v>
      </c>
      <c r="B6793" s="3" t="s">
        <v>11286</v>
      </c>
      <c r="C6793" s="3">
        <v>28</v>
      </c>
      <c r="D6793" s="3" t="s">
        <v>192</v>
      </c>
      <c r="E6793" s="4" t="s">
        <v>21</v>
      </c>
      <c r="F6793" s="3" t="s">
        <v>273</v>
      </c>
      <c r="G6793" s="3">
        <v>3</v>
      </c>
      <c r="H6793" s="3">
        <f t="shared" si="106"/>
        <v>84</v>
      </c>
    </row>
    <row r="6794" spans="1:8">
      <c r="A6794" s="3" t="s">
        <v>11287</v>
      </c>
      <c r="B6794" s="3" t="s">
        <v>11286</v>
      </c>
      <c r="C6794" s="3">
        <v>28</v>
      </c>
      <c r="D6794" s="3" t="s">
        <v>192</v>
      </c>
      <c r="E6794" s="3" t="s">
        <v>21</v>
      </c>
      <c r="F6794" s="3" t="s">
        <v>273</v>
      </c>
      <c r="G6794" s="3">
        <v>3</v>
      </c>
      <c r="H6794" s="3">
        <f t="shared" si="106"/>
        <v>84</v>
      </c>
    </row>
    <row r="6795" spans="1:8">
      <c r="A6795" s="2">
        <v>9787534991608</v>
      </c>
      <c r="B6795" s="3" t="s">
        <v>11288</v>
      </c>
      <c r="C6795" s="3">
        <v>39.8</v>
      </c>
      <c r="D6795" s="3" t="s">
        <v>320</v>
      </c>
      <c r="E6795" s="4" t="s">
        <v>71</v>
      </c>
      <c r="F6795" s="3" t="s">
        <v>5065</v>
      </c>
      <c r="G6795" s="3">
        <v>3</v>
      </c>
      <c r="H6795" s="3">
        <f t="shared" si="106"/>
        <v>119.4</v>
      </c>
    </row>
    <row r="6796" spans="1:8">
      <c r="A6796" s="2">
        <v>9787209110303</v>
      </c>
      <c r="B6796" s="3" t="s">
        <v>11289</v>
      </c>
      <c r="C6796" s="3">
        <v>26</v>
      </c>
      <c r="D6796" s="3" t="s">
        <v>1860</v>
      </c>
      <c r="E6796" s="4" t="s">
        <v>37</v>
      </c>
      <c r="F6796" s="3" t="s">
        <v>604</v>
      </c>
      <c r="G6796" s="3">
        <v>3</v>
      </c>
      <c r="H6796" s="3">
        <f t="shared" si="106"/>
        <v>78</v>
      </c>
    </row>
    <row r="6797" spans="1:8">
      <c r="A6797" s="2">
        <v>9787205088491</v>
      </c>
      <c r="B6797" s="3" t="s">
        <v>11290</v>
      </c>
      <c r="C6797" s="3">
        <v>68</v>
      </c>
      <c r="D6797" s="3" t="s">
        <v>118</v>
      </c>
      <c r="E6797" s="4" t="s">
        <v>37</v>
      </c>
      <c r="F6797" s="3" t="s">
        <v>10014</v>
      </c>
      <c r="G6797" s="3">
        <v>3</v>
      </c>
      <c r="H6797" s="3">
        <f t="shared" si="106"/>
        <v>204</v>
      </c>
    </row>
    <row r="6798" spans="1:8">
      <c r="A6798" s="2">
        <v>9787205093174</v>
      </c>
      <c r="B6798" s="3" t="s">
        <v>11291</v>
      </c>
      <c r="C6798" s="3">
        <v>68</v>
      </c>
      <c r="D6798" s="3" t="s">
        <v>118</v>
      </c>
      <c r="E6798" s="4" t="s">
        <v>37</v>
      </c>
      <c r="F6798" s="3" t="s">
        <v>10014</v>
      </c>
      <c r="G6798" s="3">
        <v>3</v>
      </c>
      <c r="H6798" s="3">
        <f t="shared" si="106"/>
        <v>204</v>
      </c>
    </row>
    <row r="6799" spans="1:8">
      <c r="A6799" s="2">
        <v>9787020117956</v>
      </c>
      <c r="B6799" s="3" t="s">
        <v>11292</v>
      </c>
      <c r="C6799" s="3">
        <v>92</v>
      </c>
      <c r="D6799" s="3" t="s">
        <v>192</v>
      </c>
      <c r="E6799" s="4" t="s">
        <v>14</v>
      </c>
      <c r="F6799" s="3" t="s">
        <v>885</v>
      </c>
      <c r="G6799" s="3">
        <v>3</v>
      </c>
      <c r="H6799" s="3">
        <f t="shared" si="106"/>
        <v>276</v>
      </c>
    </row>
    <row r="6800" spans="1:8">
      <c r="A6800" s="3" t="s">
        <v>11293</v>
      </c>
      <c r="B6800" s="3" t="s">
        <v>11292</v>
      </c>
      <c r="C6800" s="3">
        <v>78</v>
      </c>
      <c r="D6800" s="3" t="s">
        <v>51</v>
      </c>
      <c r="E6800" s="3" t="s">
        <v>566</v>
      </c>
      <c r="F6800" s="3" t="s">
        <v>885</v>
      </c>
      <c r="G6800" s="3">
        <v>3</v>
      </c>
      <c r="H6800" s="3">
        <f t="shared" si="106"/>
        <v>234</v>
      </c>
    </row>
    <row r="6801" spans="1:8">
      <c r="A6801" s="2">
        <v>9787539297958</v>
      </c>
      <c r="B6801" s="3" t="s">
        <v>11294</v>
      </c>
      <c r="C6801" s="3">
        <v>82</v>
      </c>
      <c r="D6801" s="3" t="s">
        <v>762</v>
      </c>
      <c r="E6801" s="4" t="s">
        <v>186</v>
      </c>
      <c r="F6801" s="3" t="s">
        <v>2595</v>
      </c>
      <c r="G6801" s="3">
        <v>3</v>
      </c>
      <c r="H6801" s="3">
        <f t="shared" si="106"/>
        <v>246</v>
      </c>
    </row>
    <row r="6802" spans="1:8">
      <c r="A6802" s="2">
        <v>9787549376797</v>
      </c>
      <c r="B6802" s="3" t="s">
        <v>11295</v>
      </c>
      <c r="C6802" s="3">
        <v>42</v>
      </c>
      <c r="D6802" s="3" t="s">
        <v>1127</v>
      </c>
      <c r="E6802" s="4" t="s">
        <v>214</v>
      </c>
      <c r="F6802" s="3" t="s">
        <v>56</v>
      </c>
      <c r="G6802" s="3">
        <v>3</v>
      </c>
      <c r="H6802" s="3">
        <f t="shared" si="106"/>
        <v>126</v>
      </c>
    </row>
    <row r="6803" spans="1:8">
      <c r="A6803" s="2">
        <v>9787301294376</v>
      </c>
      <c r="B6803" s="3" t="s">
        <v>11296</v>
      </c>
      <c r="C6803" s="3">
        <v>39</v>
      </c>
      <c r="D6803" s="3" t="s">
        <v>1524</v>
      </c>
      <c r="E6803" s="4" t="s">
        <v>34</v>
      </c>
      <c r="F6803" s="3" t="s">
        <v>1707</v>
      </c>
      <c r="G6803" s="3">
        <v>3</v>
      </c>
      <c r="H6803" s="3">
        <f t="shared" si="106"/>
        <v>117</v>
      </c>
    </row>
    <row r="6804" spans="1:8">
      <c r="A6804" s="2">
        <v>9787020138739</v>
      </c>
      <c r="B6804" s="3" t="s">
        <v>11297</v>
      </c>
      <c r="C6804" s="3">
        <v>99</v>
      </c>
      <c r="D6804" s="3" t="s">
        <v>192</v>
      </c>
      <c r="E6804" s="4" t="s">
        <v>85</v>
      </c>
      <c r="F6804" s="3" t="s">
        <v>53</v>
      </c>
      <c r="G6804" s="3">
        <v>3</v>
      </c>
      <c r="H6804" s="3">
        <f t="shared" si="106"/>
        <v>297</v>
      </c>
    </row>
    <row r="6805" spans="1:8">
      <c r="A6805" s="3" t="s">
        <v>11298</v>
      </c>
      <c r="B6805" s="3" t="s">
        <v>11297</v>
      </c>
      <c r="C6805" s="3">
        <v>99</v>
      </c>
      <c r="D6805" s="3" t="s">
        <v>192</v>
      </c>
      <c r="E6805" s="3" t="s">
        <v>85</v>
      </c>
      <c r="F6805" s="3" t="s">
        <v>53</v>
      </c>
      <c r="G6805" s="3">
        <v>3</v>
      </c>
      <c r="H6805" s="3">
        <f t="shared" si="106"/>
        <v>297</v>
      </c>
    </row>
    <row r="6806" spans="1:8">
      <c r="A6806" s="2">
        <v>9787020135394</v>
      </c>
      <c r="B6806" s="3" t="s">
        <v>11299</v>
      </c>
      <c r="C6806" s="3">
        <v>55</v>
      </c>
      <c r="D6806" s="3" t="s">
        <v>192</v>
      </c>
      <c r="E6806" s="4" t="s">
        <v>14</v>
      </c>
      <c r="F6806" s="3" t="s">
        <v>413</v>
      </c>
      <c r="G6806" s="3">
        <v>3</v>
      </c>
      <c r="H6806" s="3">
        <f t="shared" si="106"/>
        <v>165</v>
      </c>
    </row>
    <row r="6807" spans="1:8">
      <c r="A6807" s="2">
        <v>9787561569917</v>
      </c>
      <c r="B6807" s="3" t="s">
        <v>11300</v>
      </c>
      <c r="C6807" s="3">
        <v>150</v>
      </c>
      <c r="D6807" s="3" t="s">
        <v>1046</v>
      </c>
      <c r="E6807" s="4" t="s">
        <v>75</v>
      </c>
      <c r="F6807" s="3" t="s">
        <v>2088</v>
      </c>
      <c r="G6807" s="3">
        <v>3</v>
      </c>
      <c r="H6807" s="3">
        <f t="shared" si="106"/>
        <v>450</v>
      </c>
    </row>
    <row r="6808" spans="1:8">
      <c r="A6808" s="2">
        <v>9787514918854</v>
      </c>
      <c r="B6808" s="3" t="s">
        <v>11301</v>
      </c>
      <c r="C6808" s="3">
        <v>46</v>
      </c>
      <c r="D6808" s="3" t="s">
        <v>785</v>
      </c>
      <c r="E6808" s="4" t="s">
        <v>25</v>
      </c>
      <c r="F6808" s="3" t="s">
        <v>3289</v>
      </c>
      <c r="G6808" s="3">
        <v>3</v>
      </c>
      <c r="H6808" s="3">
        <f t="shared" si="106"/>
        <v>138</v>
      </c>
    </row>
    <row r="6809" spans="1:8">
      <c r="A6809" s="2">
        <v>9787570900046</v>
      </c>
      <c r="B6809" s="3" t="s">
        <v>11302</v>
      </c>
      <c r="C6809" s="3">
        <v>48</v>
      </c>
      <c r="D6809" s="3" t="s">
        <v>488</v>
      </c>
      <c r="E6809" s="4" t="s">
        <v>88</v>
      </c>
      <c r="F6809" s="3" t="s">
        <v>56</v>
      </c>
      <c r="G6809" s="3">
        <v>3</v>
      </c>
      <c r="H6809" s="3">
        <f t="shared" si="106"/>
        <v>144</v>
      </c>
    </row>
    <row r="6810" spans="1:8">
      <c r="A6810" s="2">
        <v>9787514919059</v>
      </c>
      <c r="B6810" s="3" t="s">
        <v>11303</v>
      </c>
      <c r="C6810" s="3">
        <v>106</v>
      </c>
      <c r="D6810" s="3" t="s">
        <v>785</v>
      </c>
      <c r="E6810" s="4" t="s">
        <v>25</v>
      </c>
      <c r="F6810" s="3" t="s">
        <v>11304</v>
      </c>
      <c r="G6810" s="3">
        <v>3</v>
      </c>
      <c r="H6810" s="3">
        <f t="shared" si="106"/>
        <v>318</v>
      </c>
    </row>
    <row r="6811" spans="1:8">
      <c r="A6811" s="2">
        <v>9787101131475</v>
      </c>
      <c r="B6811" s="3" t="s">
        <v>11305</v>
      </c>
      <c r="C6811" s="3">
        <v>256</v>
      </c>
      <c r="D6811" s="3" t="s">
        <v>213</v>
      </c>
      <c r="E6811" s="4" t="s">
        <v>34</v>
      </c>
      <c r="F6811" s="3" t="s">
        <v>11306</v>
      </c>
      <c r="G6811" s="3">
        <v>3</v>
      </c>
      <c r="H6811" s="3">
        <f t="shared" si="106"/>
        <v>768</v>
      </c>
    </row>
    <row r="6812" spans="1:8">
      <c r="A6812" s="2">
        <v>9787514918847</v>
      </c>
      <c r="B6812" s="3" t="s">
        <v>11307</v>
      </c>
      <c r="C6812" s="3">
        <v>58</v>
      </c>
      <c r="D6812" s="3" t="s">
        <v>785</v>
      </c>
      <c r="E6812" s="4" t="s">
        <v>25</v>
      </c>
      <c r="F6812" s="3" t="s">
        <v>3289</v>
      </c>
      <c r="G6812" s="3">
        <v>3</v>
      </c>
      <c r="H6812" s="3">
        <f t="shared" si="106"/>
        <v>174</v>
      </c>
    </row>
    <row r="6813" spans="1:8">
      <c r="A6813" s="2">
        <v>9787313199423</v>
      </c>
      <c r="B6813" s="3" t="s">
        <v>11308</v>
      </c>
      <c r="C6813" s="3">
        <v>65</v>
      </c>
      <c r="D6813" s="3" t="s">
        <v>910</v>
      </c>
      <c r="E6813" s="4" t="s">
        <v>37</v>
      </c>
      <c r="F6813" s="3" t="s">
        <v>125</v>
      </c>
      <c r="G6813" s="3">
        <v>3</v>
      </c>
      <c r="H6813" s="3">
        <f t="shared" si="106"/>
        <v>195</v>
      </c>
    </row>
    <row r="6814" spans="1:8">
      <c r="A6814" s="2">
        <v>9787313207791</v>
      </c>
      <c r="B6814" s="3" t="s">
        <v>11309</v>
      </c>
      <c r="C6814" s="3">
        <v>65</v>
      </c>
      <c r="D6814" s="3" t="s">
        <v>910</v>
      </c>
      <c r="E6814" s="4" t="s">
        <v>115</v>
      </c>
      <c r="F6814" s="3" t="s">
        <v>125</v>
      </c>
      <c r="G6814" s="3">
        <v>3</v>
      </c>
      <c r="H6814" s="3">
        <f t="shared" si="106"/>
        <v>195</v>
      </c>
    </row>
    <row r="6815" spans="1:8">
      <c r="A6815" s="2">
        <v>9787564933982</v>
      </c>
      <c r="B6815" s="3" t="s">
        <v>11310</v>
      </c>
      <c r="C6815" s="3">
        <v>137</v>
      </c>
      <c r="D6815" s="3" t="s">
        <v>4567</v>
      </c>
      <c r="E6815" s="4" t="s">
        <v>14</v>
      </c>
      <c r="F6815" s="3" t="s">
        <v>2386</v>
      </c>
      <c r="G6815" s="3">
        <v>3</v>
      </c>
      <c r="H6815" s="3">
        <f t="shared" si="106"/>
        <v>411</v>
      </c>
    </row>
    <row r="6816" spans="1:8">
      <c r="A6816" s="2">
        <v>9787514922226</v>
      </c>
      <c r="B6816" s="3" t="s">
        <v>11311</v>
      </c>
      <c r="C6816" s="3">
        <v>40</v>
      </c>
      <c r="D6816" s="3" t="s">
        <v>785</v>
      </c>
      <c r="E6816" s="4" t="s">
        <v>71</v>
      </c>
      <c r="F6816" s="3" t="s">
        <v>11312</v>
      </c>
      <c r="G6816" s="3">
        <v>3</v>
      </c>
      <c r="H6816" s="3">
        <f t="shared" si="106"/>
        <v>120</v>
      </c>
    </row>
    <row r="6817" spans="1:8">
      <c r="A6817" s="3" t="s">
        <v>11313</v>
      </c>
      <c r="B6817" s="3" t="s">
        <v>11314</v>
      </c>
      <c r="C6817" s="3">
        <v>48</v>
      </c>
      <c r="D6817" s="3" t="s">
        <v>59</v>
      </c>
      <c r="E6817" s="3" t="s">
        <v>42</v>
      </c>
      <c r="F6817" s="3" t="s">
        <v>1275</v>
      </c>
      <c r="G6817" s="3">
        <v>3</v>
      </c>
      <c r="H6817" s="3">
        <f t="shared" si="106"/>
        <v>144</v>
      </c>
    </row>
    <row r="6818" spans="1:8">
      <c r="A6818" s="2">
        <v>9787543974234</v>
      </c>
      <c r="B6818" s="3" t="s">
        <v>11315</v>
      </c>
      <c r="C6818" s="3">
        <v>58</v>
      </c>
      <c r="D6818" s="3" t="s">
        <v>1285</v>
      </c>
      <c r="E6818" s="4" t="s">
        <v>71</v>
      </c>
      <c r="F6818" s="3" t="s">
        <v>11316</v>
      </c>
      <c r="G6818" s="3">
        <v>3</v>
      </c>
      <c r="H6818" s="3">
        <f t="shared" si="106"/>
        <v>174</v>
      </c>
    </row>
    <row r="6819" spans="1:8">
      <c r="A6819" s="2">
        <v>9787532589296</v>
      </c>
      <c r="B6819" s="3" t="s">
        <v>11317</v>
      </c>
      <c r="C6819" s="3">
        <v>88</v>
      </c>
      <c r="D6819" s="3" t="s">
        <v>282</v>
      </c>
      <c r="E6819" s="4" t="s">
        <v>88</v>
      </c>
      <c r="F6819" s="3" t="s">
        <v>1275</v>
      </c>
      <c r="G6819" s="3">
        <v>3</v>
      </c>
      <c r="H6819" s="3">
        <f t="shared" si="106"/>
        <v>264</v>
      </c>
    </row>
    <row r="6820" spans="1:8">
      <c r="A6820" s="2">
        <v>9787542663719</v>
      </c>
      <c r="B6820" s="3" t="s">
        <v>11318</v>
      </c>
      <c r="C6820" s="3">
        <v>28.8</v>
      </c>
      <c r="D6820" s="3" t="s">
        <v>840</v>
      </c>
      <c r="E6820" s="4" t="s">
        <v>75</v>
      </c>
      <c r="F6820" s="3" t="s">
        <v>5533</v>
      </c>
      <c r="G6820" s="3">
        <v>3</v>
      </c>
      <c r="H6820" s="3">
        <f t="shared" si="106"/>
        <v>86.4</v>
      </c>
    </row>
    <row r="6821" spans="1:8">
      <c r="A6821" s="2">
        <v>9787030571717</v>
      </c>
      <c r="B6821" s="3" t="s">
        <v>11319</v>
      </c>
      <c r="C6821" s="3">
        <v>139</v>
      </c>
      <c r="D6821" s="3" t="s">
        <v>24</v>
      </c>
      <c r="E6821" s="4" t="s">
        <v>37</v>
      </c>
      <c r="F6821" s="3" t="s">
        <v>11320</v>
      </c>
      <c r="G6821" s="3">
        <v>3</v>
      </c>
      <c r="H6821" s="3">
        <f t="shared" si="106"/>
        <v>417</v>
      </c>
    </row>
    <row r="6822" spans="1:8">
      <c r="A6822" s="3" t="s">
        <v>11321</v>
      </c>
      <c r="B6822" s="3" t="s">
        <v>11322</v>
      </c>
      <c r="C6822" s="3">
        <v>78</v>
      </c>
      <c r="D6822" s="3" t="s">
        <v>203</v>
      </c>
      <c r="E6822" s="3" t="s">
        <v>42</v>
      </c>
      <c r="F6822" s="3" t="s">
        <v>11323</v>
      </c>
      <c r="G6822" s="3">
        <v>3</v>
      </c>
      <c r="H6822" s="3">
        <f t="shared" si="106"/>
        <v>234</v>
      </c>
    </row>
    <row r="6823" spans="1:8">
      <c r="A6823" s="2">
        <v>9787101131109</v>
      </c>
      <c r="B6823" s="3" t="s">
        <v>11324</v>
      </c>
      <c r="C6823" s="3">
        <v>84</v>
      </c>
      <c r="D6823" s="3" t="s">
        <v>213</v>
      </c>
      <c r="E6823" s="4" t="s">
        <v>10</v>
      </c>
      <c r="F6823" s="3" t="s">
        <v>11325</v>
      </c>
      <c r="G6823" s="3">
        <v>3</v>
      </c>
      <c r="H6823" s="3">
        <f t="shared" si="106"/>
        <v>252</v>
      </c>
    </row>
    <row r="6824" spans="1:8">
      <c r="A6824" s="2">
        <v>9787208155282</v>
      </c>
      <c r="B6824" s="3" t="s">
        <v>11326</v>
      </c>
      <c r="C6824" s="3">
        <v>68</v>
      </c>
      <c r="D6824" s="3" t="s">
        <v>70</v>
      </c>
      <c r="E6824" s="4" t="s">
        <v>115</v>
      </c>
      <c r="F6824" s="3" t="s">
        <v>3382</v>
      </c>
      <c r="G6824" s="3">
        <v>3</v>
      </c>
      <c r="H6824" s="3">
        <f t="shared" si="106"/>
        <v>204</v>
      </c>
    </row>
    <row r="6825" spans="1:8">
      <c r="A6825" s="2">
        <v>9787532651429</v>
      </c>
      <c r="B6825" s="3" t="s">
        <v>11327</v>
      </c>
      <c r="C6825" s="3">
        <v>48</v>
      </c>
      <c r="D6825" s="3" t="s">
        <v>1763</v>
      </c>
      <c r="E6825" s="4" t="s">
        <v>37</v>
      </c>
      <c r="F6825" s="3" t="s">
        <v>436</v>
      </c>
      <c r="G6825" s="3">
        <v>3</v>
      </c>
      <c r="H6825" s="3">
        <f t="shared" si="106"/>
        <v>144</v>
      </c>
    </row>
    <row r="6826" spans="1:8">
      <c r="A6826" s="3" t="s">
        <v>11328</v>
      </c>
      <c r="B6826" s="3" t="s">
        <v>11329</v>
      </c>
      <c r="C6826" s="3">
        <v>46.8</v>
      </c>
      <c r="D6826" s="3" t="s">
        <v>8321</v>
      </c>
      <c r="E6826" s="3" t="s">
        <v>47</v>
      </c>
      <c r="F6826" s="3" t="s">
        <v>9848</v>
      </c>
      <c r="G6826" s="3">
        <v>3</v>
      </c>
      <c r="H6826" s="3">
        <f t="shared" si="106"/>
        <v>140.4</v>
      </c>
    </row>
    <row r="6827" spans="1:8">
      <c r="A6827" s="2">
        <v>9787101133905</v>
      </c>
      <c r="B6827" s="3" t="s">
        <v>11330</v>
      </c>
      <c r="C6827" s="3">
        <v>118</v>
      </c>
      <c r="D6827" s="3" t="s">
        <v>213</v>
      </c>
      <c r="E6827" s="4" t="s">
        <v>75</v>
      </c>
      <c r="F6827" s="3" t="s">
        <v>11331</v>
      </c>
      <c r="G6827" s="3">
        <v>3</v>
      </c>
      <c r="H6827" s="3">
        <f t="shared" si="106"/>
        <v>354</v>
      </c>
    </row>
    <row r="6828" spans="1:8">
      <c r="A6828" s="2">
        <v>9787513919685</v>
      </c>
      <c r="B6828" s="3" t="s">
        <v>11332</v>
      </c>
      <c r="C6828" s="3">
        <v>58</v>
      </c>
      <c r="D6828" s="3" t="s">
        <v>1418</v>
      </c>
      <c r="E6828" s="4" t="s">
        <v>88</v>
      </c>
      <c r="F6828" s="3" t="s">
        <v>8308</v>
      </c>
      <c r="G6828" s="3">
        <v>3</v>
      </c>
      <c r="H6828" s="3">
        <f t="shared" si="106"/>
        <v>174</v>
      </c>
    </row>
    <row r="6829" spans="1:8">
      <c r="A6829" s="3" t="s">
        <v>11333</v>
      </c>
      <c r="B6829" s="3" t="s">
        <v>11332</v>
      </c>
      <c r="C6829" s="3">
        <v>118</v>
      </c>
      <c r="D6829" s="3" t="s">
        <v>779</v>
      </c>
      <c r="E6829" s="3" t="s">
        <v>42</v>
      </c>
      <c r="F6829" s="3" t="s">
        <v>8308</v>
      </c>
      <c r="G6829" s="3">
        <v>3</v>
      </c>
      <c r="H6829" s="3">
        <f t="shared" si="106"/>
        <v>354</v>
      </c>
    </row>
    <row r="6830" spans="1:8">
      <c r="A6830" s="2">
        <v>9787202130193</v>
      </c>
      <c r="B6830" s="3" t="s">
        <v>11334</v>
      </c>
      <c r="C6830" s="3">
        <v>32</v>
      </c>
      <c r="D6830" s="3" t="s">
        <v>4996</v>
      </c>
      <c r="E6830" s="4" t="s">
        <v>37</v>
      </c>
      <c r="F6830" s="3" t="s">
        <v>2909</v>
      </c>
      <c r="G6830" s="3">
        <v>3</v>
      </c>
      <c r="H6830" s="3">
        <f t="shared" si="106"/>
        <v>96</v>
      </c>
    </row>
    <row r="6831" spans="1:8">
      <c r="A6831" s="2">
        <v>9787101127584</v>
      </c>
      <c r="B6831" s="3" t="s">
        <v>11335</v>
      </c>
      <c r="C6831" s="3">
        <v>320</v>
      </c>
      <c r="D6831" s="3" t="s">
        <v>213</v>
      </c>
      <c r="E6831" s="4" t="s">
        <v>21</v>
      </c>
      <c r="F6831" s="3" t="s">
        <v>11336</v>
      </c>
      <c r="G6831" s="3">
        <v>3</v>
      </c>
      <c r="H6831" s="3">
        <f t="shared" si="106"/>
        <v>960</v>
      </c>
    </row>
    <row r="6832" spans="1:8">
      <c r="A6832" s="3" t="s">
        <v>11337</v>
      </c>
      <c r="B6832" s="3" t="s">
        <v>11338</v>
      </c>
      <c r="C6832" s="3">
        <v>28</v>
      </c>
      <c r="D6832" s="3" t="s">
        <v>192</v>
      </c>
      <c r="E6832" s="3" t="s">
        <v>47</v>
      </c>
      <c r="F6832" s="3" t="s">
        <v>11339</v>
      </c>
      <c r="G6832" s="3">
        <v>3</v>
      </c>
      <c r="H6832" s="3">
        <f t="shared" si="106"/>
        <v>84</v>
      </c>
    </row>
    <row r="6833" spans="1:8">
      <c r="A6833" s="2">
        <v>9787559622952</v>
      </c>
      <c r="B6833" s="3" t="s">
        <v>11340</v>
      </c>
      <c r="C6833" s="3">
        <v>38.8</v>
      </c>
      <c r="D6833" s="3" t="s">
        <v>311</v>
      </c>
      <c r="E6833" s="4" t="s">
        <v>75</v>
      </c>
      <c r="F6833" s="3" t="s">
        <v>1379</v>
      </c>
      <c r="G6833" s="3">
        <v>3</v>
      </c>
      <c r="H6833" s="3">
        <f t="shared" si="106"/>
        <v>116.4</v>
      </c>
    </row>
    <row r="6834" spans="1:8">
      <c r="A6834" s="3" t="s">
        <v>11341</v>
      </c>
      <c r="B6834" s="3" t="s">
        <v>11340</v>
      </c>
      <c r="C6834" s="3">
        <v>42</v>
      </c>
      <c r="D6834" s="3" t="s">
        <v>311</v>
      </c>
      <c r="E6834" s="3" t="s">
        <v>47</v>
      </c>
      <c r="F6834" s="3" t="s">
        <v>1379</v>
      </c>
      <c r="G6834" s="3">
        <v>3</v>
      </c>
      <c r="H6834" s="3">
        <f t="shared" si="106"/>
        <v>126</v>
      </c>
    </row>
    <row r="6835" spans="1:8">
      <c r="A6835" s="2">
        <v>9787514918946</v>
      </c>
      <c r="B6835" s="3" t="s">
        <v>11342</v>
      </c>
      <c r="C6835" s="3">
        <v>90</v>
      </c>
      <c r="D6835" s="3" t="s">
        <v>785</v>
      </c>
      <c r="E6835" s="4" t="s">
        <v>25</v>
      </c>
      <c r="F6835" s="3" t="s">
        <v>990</v>
      </c>
      <c r="G6835" s="3">
        <v>3</v>
      </c>
      <c r="H6835" s="3">
        <f t="shared" si="106"/>
        <v>270</v>
      </c>
    </row>
    <row r="6836" spans="1:8">
      <c r="A6836" s="2">
        <v>9787020135813</v>
      </c>
      <c r="B6836" s="3" t="s">
        <v>11343</v>
      </c>
      <c r="C6836" s="3">
        <v>25</v>
      </c>
      <c r="D6836" s="3" t="s">
        <v>192</v>
      </c>
      <c r="E6836" s="4" t="s">
        <v>186</v>
      </c>
      <c r="F6836" s="3" t="s">
        <v>990</v>
      </c>
      <c r="G6836" s="3">
        <v>3</v>
      </c>
      <c r="H6836" s="3">
        <f t="shared" si="106"/>
        <v>75</v>
      </c>
    </row>
    <row r="6837" spans="1:8">
      <c r="A6837" s="3" t="s">
        <v>11344</v>
      </c>
      <c r="B6837" s="3" t="s">
        <v>11343</v>
      </c>
      <c r="C6837" s="3">
        <v>25</v>
      </c>
      <c r="D6837" s="3" t="s">
        <v>192</v>
      </c>
      <c r="E6837" s="3" t="s">
        <v>186</v>
      </c>
      <c r="F6837" s="3" t="s">
        <v>990</v>
      </c>
      <c r="G6837" s="3">
        <v>3</v>
      </c>
      <c r="H6837" s="3">
        <f t="shared" si="106"/>
        <v>75</v>
      </c>
    </row>
    <row r="6838" spans="1:8">
      <c r="A6838" s="3" t="s">
        <v>11345</v>
      </c>
      <c r="B6838" s="3" t="s">
        <v>11346</v>
      </c>
      <c r="C6838" s="3">
        <v>48</v>
      </c>
      <c r="D6838" s="3" t="s">
        <v>666</v>
      </c>
      <c r="E6838" s="3" t="s">
        <v>47</v>
      </c>
      <c r="F6838" s="3" t="s">
        <v>11347</v>
      </c>
      <c r="G6838" s="3">
        <v>3</v>
      </c>
      <c r="H6838" s="3">
        <f t="shared" si="106"/>
        <v>144</v>
      </c>
    </row>
    <row r="6839" spans="1:8">
      <c r="A6839" s="2">
        <v>9787010183077</v>
      </c>
      <c r="B6839" s="3" t="s">
        <v>11348</v>
      </c>
      <c r="C6839" s="3">
        <v>59</v>
      </c>
      <c r="D6839" s="3" t="s">
        <v>104</v>
      </c>
      <c r="E6839" s="4" t="s">
        <v>214</v>
      </c>
      <c r="F6839" s="3" t="s">
        <v>2108</v>
      </c>
      <c r="G6839" s="3">
        <v>3</v>
      </c>
      <c r="H6839" s="3">
        <f t="shared" si="106"/>
        <v>177</v>
      </c>
    </row>
    <row r="6840" spans="1:8">
      <c r="A6840" s="3" t="s">
        <v>11349</v>
      </c>
      <c r="B6840" s="3" t="s">
        <v>11350</v>
      </c>
      <c r="C6840" s="3">
        <v>80</v>
      </c>
      <c r="D6840" s="3" t="s">
        <v>6995</v>
      </c>
      <c r="E6840" s="3" t="s">
        <v>42</v>
      </c>
      <c r="F6840" s="3" t="s">
        <v>2187</v>
      </c>
      <c r="G6840" s="3">
        <v>3</v>
      </c>
      <c r="H6840" s="3">
        <f t="shared" si="106"/>
        <v>240</v>
      </c>
    </row>
    <row r="6841" spans="1:8">
      <c r="A6841" s="2">
        <v>9787559624116</v>
      </c>
      <c r="B6841" s="3" t="s">
        <v>11351</v>
      </c>
      <c r="C6841" s="3">
        <v>79.9</v>
      </c>
      <c r="D6841" s="3" t="s">
        <v>311</v>
      </c>
      <c r="E6841" s="4" t="s">
        <v>75</v>
      </c>
      <c r="F6841" s="3" t="s">
        <v>9556</v>
      </c>
      <c r="G6841" s="3">
        <v>3</v>
      </c>
      <c r="H6841" s="3">
        <f t="shared" si="106"/>
        <v>239.7</v>
      </c>
    </row>
    <row r="6842" spans="1:8">
      <c r="A6842" s="2">
        <v>9787559621788</v>
      </c>
      <c r="B6842" s="3" t="s">
        <v>11352</v>
      </c>
      <c r="C6842" s="3">
        <v>49.8</v>
      </c>
      <c r="D6842" s="3" t="s">
        <v>311</v>
      </c>
      <c r="E6842" s="4" t="s">
        <v>88</v>
      </c>
      <c r="F6842" s="3" t="s">
        <v>11353</v>
      </c>
      <c r="G6842" s="3">
        <v>3</v>
      </c>
      <c r="H6842" s="3">
        <f t="shared" si="106"/>
        <v>149.4</v>
      </c>
    </row>
    <row r="6843" spans="1:8">
      <c r="A6843" s="2">
        <v>9787520137355</v>
      </c>
      <c r="B6843" s="3" t="s">
        <v>11354</v>
      </c>
      <c r="C6843" s="3">
        <v>62</v>
      </c>
      <c r="D6843" s="3" t="s">
        <v>1215</v>
      </c>
      <c r="E6843" s="4" t="s">
        <v>115</v>
      </c>
      <c r="F6843" s="3" t="s">
        <v>11355</v>
      </c>
      <c r="G6843" s="3">
        <v>3</v>
      </c>
      <c r="H6843" s="3">
        <f t="shared" si="106"/>
        <v>186</v>
      </c>
    </row>
    <row r="6844" spans="1:8">
      <c r="A6844" s="2">
        <v>9787553809052</v>
      </c>
      <c r="B6844" s="3" t="s">
        <v>11356</v>
      </c>
      <c r="C6844" s="3">
        <v>22</v>
      </c>
      <c r="D6844" s="3" t="s">
        <v>858</v>
      </c>
      <c r="E6844" s="4" t="s">
        <v>37</v>
      </c>
      <c r="F6844" s="3" t="s">
        <v>3920</v>
      </c>
      <c r="G6844" s="3">
        <v>3</v>
      </c>
      <c r="H6844" s="3">
        <f t="shared" si="106"/>
        <v>66</v>
      </c>
    </row>
    <row r="6845" spans="1:8">
      <c r="A6845" s="2">
        <v>9787514920154</v>
      </c>
      <c r="B6845" s="3" t="s">
        <v>11357</v>
      </c>
      <c r="C6845" s="3">
        <v>28</v>
      </c>
      <c r="D6845" s="3" t="s">
        <v>785</v>
      </c>
      <c r="E6845" s="4" t="s">
        <v>71</v>
      </c>
      <c r="F6845" s="3" t="s">
        <v>2162</v>
      </c>
      <c r="G6845" s="3">
        <v>3</v>
      </c>
      <c r="H6845" s="3">
        <f t="shared" si="106"/>
        <v>84</v>
      </c>
    </row>
    <row r="6846" spans="1:8">
      <c r="A6846" s="2">
        <v>9787518047017</v>
      </c>
      <c r="B6846" s="3" t="s">
        <v>11358</v>
      </c>
      <c r="C6846" s="3">
        <v>48</v>
      </c>
      <c r="D6846" s="3" t="s">
        <v>17</v>
      </c>
      <c r="E6846" s="4">
        <v>43160</v>
      </c>
      <c r="F6846" s="3" t="s">
        <v>43</v>
      </c>
      <c r="G6846" s="3">
        <v>3</v>
      </c>
      <c r="H6846" s="3">
        <f t="shared" si="106"/>
        <v>144</v>
      </c>
    </row>
    <row r="6847" spans="1:8">
      <c r="A6847" s="2">
        <v>9787562196518</v>
      </c>
      <c r="B6847" s="3" t="s">
        <v>11359</v>
      </c>
      <c r="C6847" s="3">
        <v>38</v>
      </c>
      <c r="D6847" s="3" t="s">
        <v>935</v>
      </c>
      <c r="E6847" s="4" t="s">
        <v>214</v>
      </c>
      <c r="F6847" s="3" t="s">
        <v>3920</v>
      </c>
      <c r="G6847" s="3">
        <v>3</v>
      </c>
      <c r="H6847" s="3">
        <f t="shared" si="106"/>
        <v>114</v>
      </c>
    </row>
    <row r="6848" spans="1:8">
      <c r="A6848" s="2">
        <v>9787101131444</v>
      </c>
      <c r="B6848" s="3" t="s">
        <v>11360</v>
      </c>
      <c r="C6848" s="3">
        <v>16</v>
      </c>
      <c r="D6848" s="3" t="s">
        <v>213</v>
      </c>
      <c r="E6848" s="4" t="s">
        <v>85</v>
      </c>
      <c r="F6848" s="3" t="s">
        <v>11361</v>
      </c>
      <c r="G6848" s="3">
        <v>3</v>
      </c>
      <c r="H6848" s="3">
        <f t="shared" si="106"/>
        <v>48</v>
      </c>
    </row>
    <row r="6849" spans="1:8">
      <c r="A6849" s="2">
        <v>9787020142941</v>
      </c>
      <c r="B6849" s="3" t="s">
        <v>11362</v>
      </c>
      <c r="C6849" s="3">
        <v>28</v>
      </c>
      <c r="D6849" s="3" t="s">
        <v>192</v>
      </c>
      <c r="E6849" s="4" t="s">
        <v>37</v>
      </c>
      <c r="F6849" s="3" t="s">
        <v>2392</v>
      </c>
      <c r="G6849" s="3">
        <v>3</v>
      </c>
      <c r="H6849" s="3">
        <f t="shared" si="106"/>
        <v>84</v>
      </c>
    </row>
    <row r="6850" spans="1:8">
      <c r="A6850" s="3" t="s">
        <v>11363</v>
      </c>
      <c r="B6850" s="3" t="s">
        <v>11362</v>
      </c>
      <c r="C6850" s="3">
        <v>28</v>
      </c>
      <c r="D6850" s="3" t="s">
        <v>192</v>
      </c>
      <c r="E6850" s="3" t="s">
        <v>37</v>
      </c>
      <c r="F6850" s="3" t="s">
        <v>2392</v>
      </c>
      <c r="G6850" s="3">
        <v>3</v>
      </c>
      <c r="H6850" s="3">
        <f t="shared" si="106"/>
        <v>84</v>
      </c>
    </row>
    <row r="6851" spans="1:8">
      <c r="A6851" s="2">
        <v>9787567226951</v>
      </c>
      <c r="B6851" s="3" t="s">
        <v>11364</v>
      </c>
      <c r="C6851" s="3">
        <v>58</v>
      </c>
      <c r="D6851" s="3" t="s">
        <v>573</v>
      </c>
      <c r="E6851" s="4" t="s">
        <v>115</v>
      </c>
      <c r="F6851" s="3" t="s">
        <v>11365</v>
      </c>
      <c r="G6851" s="3">
        <v>3</v>
      </c>
      <c r="H6851" s="3">
        <f t="shared" ref="H6851:H6914" si="107">C6851*G6851</f>
        <v>174</v>
      </c>
    </row>
    <row r="6852" spans="1:8">
      <c r="A6852" s="3" t="s">
        <v>11366</v>
      </c>
      <c r="B6852" s="3" t="s">
        <v>11367</v>
      </c>
      <c r="C6852" s="3">
        <v>58</v>
      </c>
      <c r="D6852" s="3" t="s">
        <v>51</v>
      </c>
      <c r="E6852" s="3" t="s">
        <v>14</v>
      </c>
      <c r="F6852" s="3" t="s">
        <v>3177</v>
      </c>
      <c r="G6852" s="3">
        <v>3</v>
      </c>
      <c r="H6852" s="3">
        <f t="shared" si="107"/>
        <v>174</v>
      </c>
    </row>
    <row r="6853" spans="1:8">
      <c r="A6853" s="2">
        <v>9787562194118</v>
      </c>
      <c r="B6853" s="3" t="s">
        <v>11368</v>
      </c>
      <c r="C6853" s="3">
        <v>62</v>
      </c>
      <c r="D6853" s="3" t="s">
        <v>935</v>
      </c>
      <c r="E6853" s="4" t="s">
        <v>115</v>
      </c>
      <c r="F6853" s="3" t="s">
        <v>1909</v>
      </c>
      <c r="G6853" s="3">
        <v>3</v>
      </c>
      <c r="H6853" s="3">
        <f t="shared" si="107"/>
        <v>186</v>
      </c>
    </row>
    <row r="6854" spans="1:8">
      <c r="A6854" s="2">
        <v>9787569227468</v>
      </c>
      <c r="B6854" s="3" t="s">
        <v>11369</v>
      </c>
      <c r="C6854" s="3">
        <v>48</v>
      </c>
      <c r="D6854" s="3" t="s">
        <v>95</v>
      </c>
      <c r="E6854" s="4" t="s">
        <v>37</v>
      </c>
      <c r="F6854" s="3" t="s">
        <v>1909</v>
      </c>
      <c r="G6854" s="3">
        <v>3</v>
      </c>
      <c r="H6854" s="3">
        <f t="shared" si="107"/>
        <v>144</v>
      </c>
    </row>
    <row r="6855" spans="1:8">
      <c r="A6855" s="2">
        <v>9787518041909</v>
      </c>
      <c r="B6855" s="3" t="s">
        <v>11370</v>
      </c>
      <c r="C6855" s="3">
        <v>28</v>
      </c>
      <c r="D6855" s="3" t="s">
        <v>17</v>
      </c>
      <c r="E6855" s="4">
        <v>43282</v>
      </c>
      <c r="F6855" s="3" t="s">
        <v>1909</v>
      </c>
      <c r="G6855" s="3">
        <v>3</v>
      </c>
      <c r="H6855" s="3">
        <f t="shared" si="107"/>
        <v>84</v>
      </c>
    </row>
    <row r="6856" spans="1:8">
      <c r="A6856" s="2">
        <v>9787518041923</v>
      </c>
      <c r="B6856" s="3" t="s">
        <v>11371</v>
      </c>
      <c r="C6856" s="3">
        <v>28</v>
      </c>
      <c r="D6856" s="3" t="s">
        <v>17</v>
      </c>
      <c r="E6856" s="4">
        <v>43282</v>
      </c>
      <c r="F6856" s="3" t="s">
        <v>1909</v>
      </c>
      <c r="G6856" s="3">
        <v>3</v>
      </c>
      <c r="H6856" s="3">
        <f t="shared" si="107"/>
        <v>84</v>
      </c>
    </row>
    <row r="6857" spans="1:8">
      <c r="A6857" s="2">
        <v>9787115504500</v>
      </c>
      <c r="B6857" s="3" t="s">
        <v>11372</v>
      </c>
      <c r="C6857" s="3">
        <v>45</v>
      </c>
      <c r="D6857" s="3" t="s">
        <v>452</v>
      </c>
      <c r="E6857" s="4" t="s">
        <v>566</v>
      </c>
      <c r="F6857" s="3" t="s">
        <v>1909</v>
      </c>
      <c r="G6857" s="3">
        <v>3</v>
      </c>
      <c r="H6857" s="3">
        <f t="shared" si="107"/>
        <v>135</v>
      </c>
    </row>
    <row r="6858" spans="1:8">
      <c r="A6858" s="2">
        <v>9787518041930</v>
      </c>
      <c r="B6858" s="3" t="s">
        <v>11373</v>
      </c>
      <c r="C6858" s="3">
        <v>28</v>
      </c>
      <c r="D6858" s="3" t="s">
        <v>17</v>
      </c>
      <c r="E6858" s="4" t="s">
        <v>34</v>
      </c>
      <c r="F6858" s="3" t="s">
        <v>1909</v>
      </c>
      <c r="G6858" s="3">
        <v>3</v>
      </c>
      <c r="H6858" s="3">
        <f t="shared" si="107"/>
        <v>84</v>
      </c>
    </row>
    <row r="6859" spans="1:8">
      <c r="A6859" s="2">
        <v>9787518047222</v>
      </c>
      <c r="B6859" s="3" t="s">
        <v>11374</v>
      </c>
      <c r="C6859" s="3">
        <v>42</v>
      </c>
      <c r="D6859" s="3" t="s">
        <v>17</v>
      </c>
      <c r="E6859" s="4" t="s">
        <v>34</v>
      </c>
      <c r="F6859" s="3" t="s">
        <v>1909</v>
      </c>
      <c r="G6859" s="3">
        <v>3</v>
      </c>
      <c r="H6859" s="3">
        <f t="shared" si="107"/>
        <v>126</v>
      </c>
    </row>
    <row r="6860" spans="1:8">
      <c r="A6860" s="2">
        <v>9787518041916</v>
      </c>
      <c r="B6860" s="3" t="s">
        <v>11375</v>
      </c>
      <c r="C6860" s="3">
        <v>28</v>
      </c>
      <c r="D6860" s="3" t="s">
        <v>17</v>
      </c>
      <c r="E6860" s="4" t="s">
        <v>34</v>
      </c>
      <c r="F6860" s="3" t="s">
        <v>1909</v>
      </c>
      <c r="G6860" s="3">
        <v>3</v>
      </c>
      <c r="H6860" s="3">
        <f t="shared" si="107"/>
        <v>84</v>
      </c>
    </row>
    <row r="6861" spans="1:8">
      <c r="A6861" s="2">
        <v>9787536489820</v>
      </c>
      <c r="B6861" s="3" t="s">
        <v>11376</v>
      </c>
      <c r="C6861" s="3">
        <v>128</v>
      </c>
      <c r="D6861" s="3" t="s">
        <v>2454</v>
      </c>
      <c r="E6861" s="4" t="s">
        <v>37</v>
      </c>
      <c r="F6861" s="3" t="s">
        <v>1909</v>
      </c>
      <c r="G6861" s="3">
        <v>3</v>
      </c>
      <c r="H6861" s="3">
        <f t="shared" si="107"/>
        <v>384</v>
      </c>
    </row>
    <row r="6862" spans="1:8">
      <c r="A6862" s="2">
        <v>9787115499646</v>
      </c>
      <c r="B6862" s="3" t="s">
        <v>11377</v>
      </c>
      <c r="C6862" s="3">
        <v>49.8</v>
      </c>
      <c r="D6862" s="3" t="s">
        <v>452</v>
      </c>
      <c r="E6862" s="4" t="s">
        <v>566</v>
      </c>
      <c r="F6862" s="3" t="s">
        <v>1909</v>
      </c>
      <c r="G6862" s="3">
        <v>3</v>
      </c>
      <c r="H6862" s="3">
        <f t="shared" si="107"/>
        <v>149.4</v>
      </c>
    </row>
    <row r="6863" spans="1:8">
      <c r="A6863" s="2">
        <v>9787518052394</v>
      </c>
      <c r="B6863" s="3" t="s">
        <v>11378</v>
      </c>
      <c r="C6863" s="3">
        <v>49.8</v>
      </c>
      <c r="D6863" s="3" t="s">
        <v>17</v>
      </c>
      <c r="E6863" s="4" t="s">
        <v>75</v>
      </c>
      <c r="F6863" s="3" t="s">
        <v>11379</v>
      </c>
      <c r="G6863" s="3">
        <v>3</v>
      </c>
      <c r="H6863" s="3">
        <f t="shared" si="107"/>
        <v>149.4</v>
      </c>
    </row>
    <row r="6864" spans="1:8">
      <c r="A6864" s="2">
        <v>9787518052394</v>
      </c>
      <c r="B6864" s="3" t="s">
        <v>11380</v>
      </c>
      <c r="C6864" s="3">
        <v>49.8</v>
      </c>
      <c r="D6864" s="3" t="s">
        <v>17</v>
      </c>
      <c r="E6864" s="4">
        <v>43344</v>
      </c>
      <c r="F6864" s="3" t="s">
        <v>11379</v>
      </c>
      <c r="G6864" s="3">
        <v>3</v>
      </c>
      <c r="H6864" s="3">
        <f t="shared" si="107"/>
        <v>149.4</v>
      </c>
    </row>
    <row r="6865" spans="1:8">
      <c r="A6865" s="2">
        <v>9787516639467</v>
      </c>
      <c r="B6865" s="3" t="s">
        <v>11381</v>
      </c>
      <c r="C6865" s="3">
        <v>58</v>
      </c>
      <c r="D6865" s="3" t="s">
        <v>269</v>
      </c>
      <c r="E6865" s="4" t="s">
        <v>37</v>
      </c>
      <c r="F6865" s="3" t="s">
        <v>2021</v>
      </c>
      <c r="G6865" s="3">
        <v>3</v>
      </c>
      <c r="H6865" s="3">
        <f t="shared" si="107"/>
        <v>174</v>
      </c>
    </row>
    <row r="6866" spans="1:8">
      <c r="A6866" s="2">
        <v>9787518043026</v>
      </c>
      <c r="B6866" s="3" t="s">
        <v>11382</v>
      </c>
      <c r="C6866" s="3">
        <v>40</v>
      </c>
      <c r="D6866" s="3" t="s">
        <v>17</v>
      </c>
      <c r="E6866" s="4">
        <v>43586</v>
      </c>
      <c r="F6866" s="3" t="s">
        <v>11383</v>
      </c>
      <c r="G6866" s="3">
        <v>3</v>
      </c>
      <c r="H6866" s="3">
        <f t="shared" si="107"/>
        <v>120</v>
      </c>
    </row>
    <row r="6867" spans="1:8">
      <c r="A6867" s="3" t="s">
        <v>11384</v>
      </c>
      <c r="B6867" s="3" t="s">
        <v>11382</v>
      </c>
      <c r="C6867" s="3">
        <v>40</v>
      </c>
      <c r="D6867" s="3" t="s">
        <v>17</v>
      </c>
      <c r="E6867" s="3" t="s">
        <v>42</v>
      </c>
      <c r="F6867" s="3" t="s">
        <v>11383</v>
      </c>
      <c r="G6867" s="3">
        <v>3</v>
      </c>
      <c r="H6867" s="3">
        <f t="shared" si="107"/>
        <v>120</v>
      </c>
    </row>
    <row r="6868" spans="1:8">
      <c r="A6868" s="2">
        <v>9787518043538</v>
      </c>
      <c r="B6868" s="3" t="s">
        <v>11385</v>
      </c>
      <c r="C6868" s="3">
        <v>60</v>
      </c>
      <c r="D6868" s="3" t="s">
        <v>17</v>
      </c>
      <c r="E6868" s="4">
        <v>43374</v>
      </c>
      <c r="F6868" s="3" t="s">
        <v>6087</v>
      </c>
      <c r="G6868" s="3">
        <v>3</v>
      </c>
      <c r="H6868" s="3">
        <f t="shared" si="107"/>
        <v>180</v>
      </c>
    </row>
    <row r="6869" spans="1:8">
      <c r="A6869" s="3" t="s">
        <v>11386</v>
      </c>
      <c r="B6869" s="3" t="s">
        <v>11387</v>
      </c>
      <c r="C6869" s="3">
        <v>52</v>
      </c>
      <c r="D6869" s="3" t="s">
        <v>374</v>
      </c>
      <c r="E6869" s="3" t="s">
        <v>30</v>
      </c>
      <c r="F6869" s="3" t="s">
        <v>4326</v>
      </c>
      <c r="G6869" s="3">
        <v>3</v>
      </c>
      <c r="H6869" s="3">
        <f t="shared" si="107"/>
        <v>156</v>
      </c>
    </row>
    <row r="6870" spans="1:8">
      <c r="A6870" s="2">
        <v>9787226052761</v>
      </c>
      <c r="B6870" s="3" t="s">
        <v>11388</v>
      </c>
      <c r="C6870" s="3">
        <v>48</v>
      </c>
      <c r="D6870" s="3" t="s">
        <v>4025</v>
      </c>
      <c r="E6870" s="4" t="s">
        <v>88</v>
      </c>
      <c r="F6870" s="3" t="s">
        <v>6552</v>
      </c>
      <c r="G6870" s="3">
        <v>3</v>
      </c>
      <c r="H6870" s="3">
        <f t="shared" si="107"/>
        <v>144</v>
      </c>
    </row>
    <row r="6871" spans="1:8">
      <c r="A6871" s="2">
        <v>9787306063595</v>
      </c>
      <c r="B6871" s="3" t="s">
        <v>11389</v>
      </c>
      <c r="C6871" s="3">
        <v>120</v>
      </c>
      <c r="D6871" s="3" t="s">
        <v>3862</v>
      </c>
      <c r="E6871" s="4" t="s">
        <v>75</v>
      </c>
      <c r="F6871" s="3" t="s">
        <v>5484</v>
      </c>
      <c r="G6871" s="3">
        <v>3</v>
      </c>
      <c r="H6871" s="3">
        <f t="shared" si="107"/>
        <v>360</v>
      </c>
    </row>
    <row r="6872" spans="1:8">
      <c r="A6872" s="2">
        <v>9787532587988</v>
      </c>
      <c r="B6872" s="3" t="s">
        <v>11390</v>
      </c>
      <c r="C6872" s="3">
        <v>98</v>
      </c>
      <c r="D6872" s="3" t="s">
        <v>282</v>
      </c>
      <c r="E6872" s="4" t="s">
        <v>37</v>
      </c>
      <c r="F6872" s="3" t="s">
        <v>11391</v>
      </c>
      <c r="G6872" s="3">
        <v>3</v>
      </c>
      <c r="H6872" s="3">
        <f t="shared" si="107"/>
        <v>294</v>
      </c>
    </row>
    <row r="6873" spans="1:8">
      <c r="A6873" s="3" t="s">
        <v>11392</v>
      </c>
      <c r="B6873" s="3" t="s">
        <v>11393</v>
      </c>
      <c r="C6873" s="3">
        <v>158</v>
      </c>
      <c r="D6873" s="3" t="s">
        <v>779</v>
      </c>
      <c r="E6873" s="3" t="s">
        <v>42</v>
      </c>
      <c r="F6873" s="3" t="s">
        <v>3314</v>
      </c>
      <c r="G6873" s="3">
        <v>3</v>
      </c>
      <c r="H6873" s="3">
        <f t="shared" si="107"/>
        <v>474</v>
      </c>
    </row>
    <row r="6874" spans="1:8">
      <c r="A6874" s="2">
        <v>9787512510319</v>
      </c>
      <c r="B6874" s="3" t="s">
        <v>11394</v>
      </c>
      <c r="C6874" s="3">
        <v>46</v>
      </c>
      <c r="D6874" s="3" t="s">
        <v>2445</v>
      </c>
      <c r="E6874" s="4" t="s">
        <v>37</v>
      </c>
      <c r="F6874" s="3" t="s">
        <v>6718</v>
      </c>
      <c r="G6874" s="3">
        <v>3</v>
      </c>
      <c r="H6874" s="3">
        <f t="shared" si="107"/>
        <v>138</v>
      </c>
    </row>
    <row r="6875" spans="1:8">
      <c r="A6875" s="2">
        <v>9787203104100</v>
      </c>
      <c r="B6875" s="3" t="s">
        <v>11395</v>
      </c>
      <c r="C6875" s="3">
        <v>49.8</v>
      </c>
      <c r="D6875" s="3" t="s">
        <v>1581</v>
      </c>
      <c r="E6875" s="4" t="s">
        <v>10</v>
      </c>
      <c r="F6875" s="3" t="s">
        <v>6718</v>
      </c>
      <c r="G6875" s="3">
        <v>3</v>
      </c>
      <c r="H6875" s="3">
        <f t="shared" si="107"/>
        <v>149.4</v>
      </c>
    </row>
    <row r="6876" spans="1:8">
      <c r="A6876" s="2">
        <v>9787208152380</v>
      </c>
      <c r="B6876" s="3" t="s">
        <v>11396</v>
      </c>
      <c r="C6876" s="3">
        <v>98</v>
      </c>
      <c r="D6876" s="3" t="s">
        <v>70</v>
      </c>
      <c r="E6876" s="4" t="s">
        <v>37</v>
      </c>
      <c r="F6876" s="3" t="s">
        <v>6718</v>
      </c>
      <c r="G6876" s="3">
        <v>3</v>
      </c>
      <c r="H6876" s="3">
        <f t="shared" si="107"/>
        <v>294</v>
      </c>
    </row>
    <row r="6877" spans="1:8">
      <c r="A6877" s="3" t="s">
        <v>11397</v>
      </c>
      <c r="B6877" s="3" t="s">
        <v>11398</v>
      </c>
      <c r="C6877" s="3">
        <v>59</v>
      </c>
      <c r="D6877" s="3" t="s">
        <v>311</v>
      </c>
      <c r="E6877" s="3" t="s">
        <v>42</v>
      </c>
      <c r="F6877" s="3" t="s">
        <v>1932</v>
      </c>
      <c r="G6877" s="3">
        <v>3</v>
      </c>
      <c r="H6877" s="3">
        <f t="shared" si="107"/>
        <v>177</v>
      </c>
    </row>
    <row r="6878" spans="1:8">
      <c r="A6878" s="2">
        <v>9787513920667</v>
      </c>
      <c r="B6878" s="3" t="s">
        <v>11399</v>
      </c>
      <c r="C6878" s="3">
        <v>39.8</v>
      </c>
      <c r="D6878" s="3" t="s">
        <v>1418</v>
      </c>
      <c r="E6878" s="4" t="s">
        <v>10</v>
      </c>
      <c r="F6878" s="3" t="s">
        <v>1707</v>
      </c>
      <c r="G6878" s="3">
        <v>3</v>
      </c>
      <c r="H6878" s="3">
        <f t="shared" si="107"/>
        <v>119.4</v>
      </c>
    </row>
    <row r="6879" spans="1:8">
      <c r="A6879" s="3" t="s">
        <v>11400</v>
      </c>
      <c r="B6879" s="3" t="s">
        <v>11401</v>
      </c>
      <c r="C6879" s="3">
        <v>55</v>
      </c>
      <c r="D6879" s="3" t="s">
        <v>1361</v>
      </c>
      <c r="E6879" s="3" t="s">
        <v>30</v>
      </c>
      <c r="F6879" s="3" t="s">
        <v>1004</v>
      </c>
      <c r="G6879" s="3">
        <v>3</v>
      </c>
      <c r="H6879" s="3">
        <f t="shared" si="107"/>
        <v>165</v>
      </c>
    </row>
    <row r="6880" spans="1:8">
      <c r="A6880" s="2">
        <v>9787548438533</v>
      </c>
      <c r="B6880" s="3" t="s">
        <v>11402</v>
      </c>
      <c r="C6880" s="3">
        <v>49.8</v>
      </c>
      <c r="D6880" s="3" t="s">
        <v>9</v>
      </c>
      <c r="E6880" s="4" t="s">
        <v>37</v>
      </c>
      <c r="F6880" s="3" t="s">
        <v>11403</v>
      </c>
      <c r="G6880" s="3">
        <v>3</v>
      </c>
      <c r="H6880" s="3">
        <f t="shared" si="107"/>
        <v>149.4</v>
      </c>
    </row>
    <row r="6881" spans="1:8">
      <c r="A6881" s="3" t="s">
        <v>11404</v>
      </c>
      <c r="B6881" s="3" t="s">
        <v>11405</v>
      </c>
      <c r="C6881" s="3">
        <v>49.8</v>
      </c>
      <c r="D6881" s="3" t="s">
        <v>17</v>
      </c>
      <c r="E6881" s="3" t="s">
        <v>139</v>
      </c>
      <c r="F6881" s="3" t="s">
        <v>436</v>
      </c>
      <c r="G6881" s="3">
        <v>3</v>
      </c>
      <c r="H6881" s="3">
        <f t="shared" si="107"/>
        <v>149.4</v>
      </c>
    </row>
    <row r="6882" spans="1:8">
      <c r="A6882" s="2">
        <v>9787542663610</v>
      </c>
      <c r="B6882" s="3" t="s">
        <v>11406</v>
      </c>
      <c r="C6882" s="3">
        <v>30.8</v>
      </c>
      <c r="D6882" s="3" t="s">
        <v>840</v>
      </c>
      <c r="E6882" s="4" t="s">
        <v>75</v>
      </c>
      <c r="F6882" s="3" t="s">
        <v>436</v>
      </c>
      <c r="G6882" s="3">
        <v>3</v>
      </c>
      <c r="H6882" s="3">
        <f t="shared" si="107"/>
        <v>92.4</v>
      </c>
    </row>
    <row r="6883" spans="1:8">
      <c r="A6883" s="2">
        <v>9787570504053</v>
      </c>
      <c r="B6883" s="3" t="s">
        <v>11407</v>
      </c>
      <c r="C6883" s="3">
        <v>26</v>
      </c>
      <c r="D6883" s="3" t="s">
        <v>762</v>
      </c>
      <c r="E6883" s="4" t="s">
        <v>10</v>
      </c>
      <c r="F6883" s="3" t="s">
        <v>415</v>
      </c>
      <c r="G6883" s="3">
        <v>3</v>
      </c>
      <c r="H6883" s="3">
        <f t="shared" si="107"/>
        <v>78</v>
      </c>
    </row>
    <row r="6884" spans="1:8">
      <c r="A6884" s="2">
        <v>9787569020717</v>
      </c>
      <c r="B6884" s="3" t="s">
        <v>11408</v>
      </c>
      <c r="C6884" s="3">
        <v>56</v>
      </c>
      <c r="D6884" s="3" t="s">
        <v>74</v>
      </c>
      <c r="E6884" s="4" t="s">
        <v>10</v>
      </c>
      <c r="F6884" s="3" t="s">
        <v>415</v>
      </c>
      <c r="G6884" s="3">
        <v>3</v>
      </c>
      <c r="H6884" s="3">
        <f t="shared" si="107"/>
        <v>168</v>
      </c>
    </row>
    <row r="6885" spans="1:8">
      <c r="A6885" s="3" t="s">
        <v>11409</v>
      </c>
      <c r="B6885" s="3" t="s">
        <v>11410</v>
      </c>
      <c r="C6885" s="3">
        <v>48</v>
      </c>
      <c r="D6885" s="3" t="s">
        <v>666</v>
      </c>
      <c r="E6885" s="3" t="s">
        <v>42</v>
      </c>
      <c r="F6885" s="3" t="s">
        <v>53</v>
      </c>
      <c r="G6885" s="3">
        <v>3</v>
      </c>
      <c r="H6885" s="3">
        <f t="shared" si="107"/>
        <v>144</v>
      </c>
    </row>
    <row r="6886" spans="1:8">
      <c r="A6886" s="2">
        <v>9787555270744</v>
      </c>
      <c r="B6886" s="3" t="s">
        <v>11411</v>
      </c>
      <c r="C6886" s="3">
        <v>38</v>
      </c>
      <c r="D6886" s="3" t="s">
        <v>845</v>
      </c>
      <c r="E6886" s="4" t="s">
        <v>75</v>
      </c>
      <c r="F6886" s="3" t="s">
        <v>53</v>
      </c>
      <c r="G6886" s="3">
        <v>3</v>
      </c>
      <c r="H6886" s="3">
        <f t="shared" si="107"/>
        <v>114</v>
      </c>
    </row>
    <row r="6887" spans="1:8">
      <c r="A6887" s="3" t="s">
        <v>11412</v>
      </c>
      <c r="B6887" s="3" t="s">
        <v>11413</v>
      </c>
      <c r="C6887" s="3">
        <v>59.8</v>
      </c>
      <c r="D6887" s="3" t="s">
        <v>1750</v>
      </c>
      <c r="E6887" s="3" t="s">
        <v>139</v>
      </c>
      <c r="F6887" s="3" t="s">
        <v>1379</v>
      </c>
      <c r="G6887" s="3">
        <v>3</v>
      </c>
      <c r="H6887" s="3">
        <f t="shared" si="107"/>
        <v>179.4</v>
      </c>
    </row>
    <row r="6888" spans="1:8">
      <c r="A6888" s="3" t="s">
        <v>11414</v>
      </c>
      <c r="B6888" s="3" t="s">
        <v>11415</v>
      </c>
      <c r="C6888" s="3">
        <v>128</v>
      </c>
      <c r="D6888" s="3" t="s">
        <v>222</v>
      </c>
      <c r="E6888" s="3" t="s">
        <v>42</v>
      </c>
      <c r="F6888" s="3" t="s">
        <v>11416</v>
      </c>
      <c r="G6888" s="3">
        <v>3</v>
      </c>
      <c r="H6888" s="3">
        <f t="shared" si="107"/>
        <v>384</v>
      </c>
    </row>
    <row r="6889" spans="1:8">
      <c r="A6889" s="2">
        <v>9787020142828</v>
      </c>
      <c r="B6889" s="3" t="s">
        <v>11417</v>
      </c>
      <c r="C6889" s="3">
        <v>28</v>
      </c>
      <c r="D6889" s="3" t="s">
        <v>192</v>
      </c>
      <c r="E6889" s="4" t="s">
        <v>37</v>
      </c>
      <c r="F6889" s="3" t="s">
        <v>11418</v>
      </c>
      <c r="G6889" s="3">
        <v>3</v>
      </c>
      <c r="H6889" s="3">
        <f t="shared" si="107"/>
        <v>84</v>
      </c>
    </row>
    <row r="6890" spans="1:8">
      <c r="A6890" s="3" t="s">
        <v>11419</v>
      </c>
      <c r="B6890" s="3" t="s">
        <v>11417</v>
      </c>
      <c r="C6890" s="3">
        <v>28</v>
      </c>
      <c r="D6890" s="3" t="s">
        <v>192</v>
      </c>
      <c r="E6890" s="3" t="s">
        <v>37</v>
      </c>
      <c r="F6890" s="3" t="s">
        <v>11418</v>
      </c>
      <c r="G6890" s="3">
        <v>3</v>
      </c>
      <c r="H6890" s="3">
        <f t="shared" si="107"/>
        <v>84</v>
      </c>
    </row>
    <row r="6891" spans="1:8">
      <c r="A6891" s="2">
        <v>9787561569238</v>
      </c>
      <c r="B6891" s="3" t="s">
        <v>11420</v>
      </c>
      <c r="C6891" s="3">
        <v>180</v>
      </c>
      <c r="D6891" s="3" t="s">
        <v>1046</v>
      </c>
      <c r="E6891" s="4" t="s">
        <v>85</v>
      </c>
      <c r="F6891" s="3" t="s">
        <v>11421</v>
      </c>
      <c r="G6891" s="3">
        <v>3</v>
      </c>
      <c r="H6891" s="3">
        <f t="shared" si="107"/>
        <v>540</v>
      </c>
    </row>
    <row r="6892" spans="1:8">
      <c r="A6892" s="2">
        <v>9787214188618</v>
      </c>
      <c r="B6892" s="3" t="s">
        <v>11422</v>
      </c>
      <c r="C6892" s="3">
        <v>42</v>
      </c>
      <c r="D6892" s="3" t="s">
        <v>1361</v>
      </c>
      <c r="E6892" s="4" t="s">
        <v>115</v>
      </c>
      <c r="F6892" s="3" t="s">
        <v>1041</v>
      </c>
      <c r="G6892" s="3">
        <v>3</v>
      </c>
      <c r="H6892" s="3">
        <f t="shared" si="107"/>
        <v>126</v>
      </c>
    </row>
    <row r="6893" spans="1:8">
      <c r="A6893" s="2">
        <v>9787520504126</v>
      </c>
      <c r="B6893" s="3" t="s">
        <v>11423</v>
      </c>
      <c r="C6893" s="3">
        <v>59</v>
      </c>
      <c r="D6893" s="3" t="s">
        <v>779</v>
      </c>
      <c r="E6893" s="4" t="s">
        <v>105</v>
      </c>
      <c r="F6893" s="3" t="s">
        <v>11424</v>
      </c>
      <c r="G6893" s="3">
        <v>3</v>
      </c>
      <c r="H6893" s="3">
        <f t="shared" si="107"/>
        <v>177</v>
      </c>
    </row>
    <row r="6894" spans="1:8">
      <c r="A6894" s="2">
        <v>9787218127002</v>
      </c>
      <c r="B6894" s="3" t="s">
        <v>11425</v>
      </c>
      <c r="C6894" s="3">
        <v>78</v>
      </c>
      <c r="D6894" s="3" t="s">
        <v>417</v>
      </c>
      <c r="E6894" s="4" t="s">
        <v>115</v>
      </c>
      <c r="F6894" s="3" t="s">
        <v>2888</v>
      </c>
      <c r="G6894" s="3">
        <v>3</v>
      </c>
      <c r="H6894" s="3">
        <f t="shared" si="107"/>
        <v>234</v>
      </c>
    </row>
    <row r="6895" spans="1:8">
      <c r="A6895" s="2">
        <v>9787519443863</v>
      </c>
      <c r="B6895" s="3" t="s">
        <v>11426</v>
      </c>
      <c r="C6895" s="3">
        <v>78</v>
      </c>
      <c r="D6895" s="3" t="s">
        <v>203</v>
      </c>
      <c r="E6895" s="4" t="s">
        <v>214</v>
      </c>
      <c r="F6895" s="3" t="s">
        <v>1041</v>
      </c>
      <c r="G6895" s="3">
        <v>3</v>
      </c>
      <c r="H6895" s="3">
        <f t="shared" si="107"/>
        <v>234</v>
      </c>
    </row>
    <row r="6896" spans="1:8">
      <c r="A6896" s="2">
        <v>9787542663146</v>
      </c>
      <c r="B6896" s="3" t="s">
        <v>11427</v>
      </c>
      <c r="C6896" s="3">
        <v>26.8</v>
      </c>
      <c r="D6896" s="3" t="s">
        <v>840</v>
      </c>
      <c r="E6896" s="4" t="s">
        <v>75</v>
      </c>
      <c r="F6896" s="3" t="s">
        <v>3389</v>
      </c>
      <c r="G6896" s="3">
        <v>3</v>
      </c>
      <c r="H6896" s="3">
        <f t="shared" si="107"/>
        <v>80.4</v>
      </c>
    </row>
    <row r="6897" spans="1:8">
      <c r="A6897" s="2">
        <v>9787303240258</v>
      </c>
      <c r="B6897" s="3" t="s">
        <v>11428</v>
      </c>
      <c r="C6897" s="3">
        <v>35</v>
      </c>
      <c r="D6897" s="3" t="s">
        <v>685</v>
      </c>
      <c r="E6897" s="4" t="s">
        <v>71</v>
      </c>
      <c r="F6897" s="3" t="s">
        <v>3389</v>
      </c>
      <c r="G6897" s="3">
        <v>3</v>
      </c>
      <c r="H6897" s="3">
        <f t="shared" si="107"/>
        <v>105</v>
      </c>
    </row>
    <row r="6898" spans="1:8">
      <c r="A6898" s="2">
        <v>9787518052370</v>
      </c>
      <c r="B6898" s="3" t="s">
        <v>11429</v>
      </c>
      <c r="C6898" s="3">
        <v>49.8</v>
      </c>
      <c r="D6898" s="3" t="s">
        <v>17</v>
      </c>
      <c r="E6898" s="4">
        <v>43344</v>
      </c>
      <c r="F6898" s="3" t="s">
        <v>3389</v>
      </c>
      <c r="G6898" s="3">
        <v>3</v>
      </c>
      <c r="H6898" s="3">
        <f t="shared" si="107"/>
        <v>149.4</v>
      </c>
    </row>
    <row r="6899" spans="1:8">
      <c r="A6899" s="2">
        <v>9787518044641</v>
      </c>
      <c r="B6899" s="3" t="s">
        <v>11430</v>
      </c>
      <c r="C6899" s="3">
        <v>36.8</v>
      </c>
      <c r="D6899" s="3" t="s">
        <v>17</v>
      </c>
      <c r="E6899" s="4">
        <v>43101</v>
      </c>
      <c r="F6899" s="3" t="s">
        <v>1348</v>
      </c>
      <c r="G6899" s="3">
        <v>3</v>
      </c>
      <c r="H6899" s="3">
        <f t="shared" si="107"/>
        <v>110.4</v>
      </c>
    </row>
    <row r="6900" spans="1:8">
      <c r="A6900" s="2">
        <v>9787518044801</v>
      </c>
      <c r="B6900" s="3" t="s">
        <v>11431</v>
      </c>
      <c r="C6900" s="3">
        <v>36.8</v>
      </c>
      <c r="D6900" s="3" t="s">
        <v>17</v>
      </c>
      <c r="E6900" s="4">
        <v>43101</v>
      </c>
      <c r="F6900" s="3" t="s">
        <v>346</v>
      </c>
      <c r="G6900" s="3">
        <v>3</v>
      </c>
      <c r="H6900" s="3">
        <f t="shared" si="107"/>
        <v>110.4</v>
      </c>
    </row>
    <row r="6901" spans="1:8">
      <c r="A6901" s="2">
        <v>9787518049042</v>
      </c>
      <c r="B6901" s="3" t="s">
        <v>11432</v>
      </c>
      <c r="C6901" s="3">
        <v>36.8</v>
      </c>
      <c r="D6901" s="3" t="s">
        <v>17</v>
      </c>
      <c r="E6901" s="4" t="s">
        <v>14</v>
      </c>
      <c r="F6901" s="3" t="s">
        <v>295</v>
      </c>
      <c r="G6901" s="3">
        <v>3</v>
      </c>
      <c r="H6901" s="3">
        <f t="shared" si="107"/>
        <v>110.4</v>
      </c>
    </row>
    <row r="6902" spans="1:8">
      <c r="A6902" s="2">
        <v>9787518049042</v>
      </c>
      <c r="B6902" s="3" t="s">
        <v>11433</v>
      </c>
      <c r="C6902" s="3">
        <v>36.8</v>
      </c>
      <c r="D6902" s="3" t="s">
        <v>17</v>
      </c>
      <c r="E6902" s="4">
        <v>43313</v>
      </c>
      <c r="F6902" s="3" t="s">
        <v>295</v>
      </c>
      <c r="G6902" s="3">
        <v>3</v>
      </c>
      <c r="H6902" s="3">
        <f t="shared" si="107"/>
        <v>110.4</v>
      </c>
    </row>
    <row r="6903" spans="1:8">
      <c r="A6903" s="3" t="s">
        <v>11434</v>
      </c>
      <c r="B6903" s="3" t="s">
        <v>11435</v>
      </c>
      <c r="C6903" s="3">
        <v>49</v>
      </c>
      <c r="D6903" s="3" t="s">
        <v>751</v>
      </c>
      <c r="E6903" s="3" t="s">
        <v>47</v>
      </c>
      <c r="F6903" s="3" t="s">
        <v>11436</v>
      </c>
      <c r="G6903" s="3">
        <v>3</v>
      </c>
      <c r="H6903" s="3">
        <f t="shared" si="107"/>
        <v>147</v>
      </c>
    </row>
    <row r="6904" spans="1:8">
      <c r="A6904" s="2">
        <v>9787201140797</v>
      </c>
      <c r="B6904" s="3" t="s">
        <v>11437</v>
      </c>
      <c r="C6904" s="3">
        <v>42.8</v>
      </c>
      <c r="D6904" s="3" t="s">
        <v>666</v>
      </c>
      <c r="E6904" s="4" t="s">
        <v>115</v>
      </c>
      <c r="F6904" s="3" t="s">
        <v>295</v>
      </c>
      <c r="G6904" s="3">
        <v>3</v>
      </c>
      <c r="H6904" s="3">
        <f t="shared" si="107"/>
        <v>128.4</v>
      </c>
    </row>
    <row r="6905" spans="1:8">
      <c r="A6905" s="3" t="s">
        <v>11438</v>
      </c>
      <c r="B6905" s="3" t="s">
        <v>11439</v>
      </c>
      <c r="C6905" s="3">
        <v>39</v>
      </c>
      <c r="D6905" s="3" t="s">
        <v>192</v>
      </c>
      <c r="E6905" s="3" t="s">
        <v>1087</v>
      </c>
      <c r="F6905" s="3" t="s">
        <v>614</v>
      </c>
      <c r="G6905" s="3">
        <v>3</v>
      </c>
      <c r="H6905" s="3">
        <f t="shared" si="107"/>
        <v>117</v>
      </c>
    </row>
    <row r="6906" spans="1:8">
      <c r="A6906" s="2">
        <v>9787559617422</v>
      </c>
      <c r="B6906" s="3" t="s">
        <v>11440</v>
      </c>
      <c r="C6906" s="3">
        <v>42</v>
      </c>
      <c r="D6906" s="3" t="s">
        <v>311</v>
      </c>
      <c r="E6906" s="4" t="s">
        <v>88</v>
      </c>
      <c r="F6906" s="3" t="s">
        <v>295</v>
      </c>
      <c r="G6906" s="3">
        <v>3</v>
      </c>
      <c r="H6906" s="3">
        <f t="shared" si="107"/>
        <v>126</v>
      </c>
    </row>
    <row r="6907" spans="1:8">
      <c r="A6907" s="2">
        <v>9787220106583</v>
      </c>
      <c r="B6907" s="3" t="s">
        <v>11441</v>
      </c>
      <c r="C6907" s="3">
        <v>36</v>
      </c>
      <c r="D6907" s="3" t="s">
        <v>480</v>
      </c>
      <c r="E6907" s="4" t="s">
        <v>186</v>
      </c>
      <c r="F6907" s="3" t="s">
        <v>426</v>
      </c>
      <c r="G6907" s="3">
        <v>3</v>
      </c>
      <c r="H6907" s="3">
        <f t="shared" si="107"/>
        <v>108</v>
      </c>
    </row>
    <row r="6908" spans="1:8">
      <c r="A6908" s="2">
        <v>9787518053995</v>
      </c>
      <c r="B6908" s="3" t="s">
        <v>11442</v>
      </c>
      <c r="C6908" s="3">
        <v>39.8</v>
      </c>
      <c r="D6908" s="3" t="s">
        <v>17</v>
      </c>
      <c r="E6908" s="4" t="s">
        <v>214</v>
      </c>
      <c r="F6908" s="3" t="s">
        <v>295</v>
      </c>
      <c r="G6908" s="3">
        <v>3</v>
      </c>
      <c r="H6908" s="3">
        <f t="shared" si="107"/>
        <v>119.4</v>
      </c>
    </row>
    <row r="6909" spans="1:8">
      <c r="A6909" s="2">
        <v>9787518052202</v>
      </c>
      <c r="B6909" s="3" t="s">
        <v>11443</v>
      </c>
      <c r="C6909" s="3">
        <v>39.8</v>
      </c>
      <c r="D6909" s="3" t="s">
        <v>17</v>
      </c>
      <c r="E6909" s="4" t="s">
        <v>37</v>
      </c>
      <c r="F6909" s="3" t="s">
        <v>959</v>
      </c>
      <c r="G6909" s="3">
        <v>3</v>
      </c>
      <c r="H6909" s="3">
        <f t="shared" si="107"/>
        <v>119.4</v>
      </c>
    </row>
    <row r="6910" spans="1:8">
      <c r="A6910" s="2">
        <v>9787512510920</v>
      </c>
      <c r="B6910" s="3" t="s">
        <v>11444</v>
      </c>
      <c r="C6910" s="3">
        <v>46</v>
      </c>
      <c r="D6910" s="3" t="s">
        <v>2445</v>
      </c>
      <c r="E6910" s="4" t="s">
        <v>566</v>
      </c>
      <c r="F6910" s="3" t="s">
        <v>426</v>
      </c>
      <c r="G6910" s="3">
        <v>3</v>
      </c>
      <c r="H6910" s="3">
        <f t="shared" si="107"/>
        <v>138</v>
      </c>
    </row>
    <row r="6911" spans="1:8">
      <c r="A6911" s="2">
        <v>9787558155529</v>
      </c>
      <c r="B6911" s="3" t="s">
        <v>11445</v>
      </c>
      <c r="C6911" s="3">
        <v>45</v>
      </c>
      <c r="D6911" s="3" t="s">
        <v>308</v>
      </c>
      <c r="E6911" s="4" t="s">
        <v>10</v>
      </c>
      <c r="F6911" s="3" t="s">
        <v>295</v>
      </c>
      <c r="G6911" s="3">
        <v>3</v>
      </c>
      <c r="H6911" s="3">
        <f t="shared" si="107"/>
        <v>135</v>
      </c>
    </row>
    <row r="6912" spans="1:8">
      <c r="A6912" s="2">
        <v>9787564174491</v>
      </c>
      <c r="B6912" s="3" t="s">
        <v>11446</v>
      </c>
      <c r="C6912" s="3">
        <v>75</v>
      </c>
      <c r="D6912" s="3" t="s">
        <v>589</v>
      </c>
      <c r="E6912" s="4" t="s">
        <v>111</v>
      </c>
      <c r="F6912" s="3" t="s">
        <v>1676</v>
      </c>
      <c r="G6912" s="3">
        <v>3</v>
      </c>
      <c r="H6912" s="3">
        <f t="shared" si="107"/>
        <v>225</v>
      </c>
    </row>
    <row r="6913" spans="1:8">
      <c r="A6913" s="2">
        <v>9787545144574</v>
      </c>
      <c r="B6913" s="3" t="s">
        <v>11447</v>
      </c>
      <c r="C6913" s="3">
        <v>68</v>
      </c>
      <c r="D6913" s="3" t="s">
        <v>950</v>
      </c>
      <c r="E6913" s="4" t="s">
        <v>186</v>
      </c>
      <c r="F6913" s="3" t="s">
        <v>959</v>
      </c>
      <c r="G6913" s="3">
        <v>3</v>
      </c>
      <c r="H6913" s="3">
        <f t="shared" si="107"/>
        <v>204</v>
      </c>
    </row>
    <row r="6914" spans="1:8">
      <c r="A6914" s="2">
        <v>9787558159268</v>
      </c>
      <c r="B6914" s="3" t="s">
        <v>11448</v>
      </c>
      <c r="C6914" s="3">
        <v>38</v>
      </c>
      <c r="D6914" s="3" t="s">
        <v>308</v>
      </c>
      <c r="E6914" s="4" t="s">
        <v>214</v>
      </c>
      <c r="F6914" s="3" t="s">
        <v>959</v>
      </c>
      <c r="G6914" s="3">
        <v>3</v>
      </c>
      <c r="H6914" s="3">
        <f t="shared" si="107"/>
        <v>114</v>
      </c>
    </row>
    <row r="6915" spans="1:8">
      <c r="A6915" s="2">
        <v>9787218121727</v>
      </c>
      <c r="B6915" s="3" t="s">
        <v>11449</v>
      </c>
      <c r="C6915" s="3">
        <v>39.8</v>
      </c>
      <c r="D6915" s="3" t="s">
        <v>417</v>
      </c>
      <c r="E6915" s="4" t="s">
        <v>21</v>
      </c>
      <c r="F6915" s="3" t="s">
        <v>295</v>
      </c>
      <c r="G6915" s="3">
        <v>3</v>
      </c>
      <c r="H6915" s="3">
        <f t="shared" ref="H6915:H6978" si="108">C6915*G6915</f>
        <v>119.4</v>
      </c>
    </row>
    <row r="6916" spans="1:8">
      <c r="A6916" s="2">
        <v>9787020142002</v>
      </c>
      <c r="B6916" s="3" t="s">
        <v>11450</v>
      </c>
      <c r="C6916" s="3">
        <v>72</v>
      </c>
      <c r="D6916" s="3" t="s">
        <v>192</v>
      </c>
      <c r="E6916" s="4" t="s">
        <v>37</v>
      </c>
      <c r="F6916" s="3" t="s">
        <v>3936</v>
      </c>
      <c r="G6916" s="3">
        <v>3</v>
      </c>
      <c r="H6916" s="3">
        <f t="shared" si="108"/>
        <v>216</v>
      </c>
    </row>
    <row r="6917" spans="1:8">
      <c r="A6917" s="3" t="s">
        <v>11451</v>
      </c>
      <c r="B6917" s="3" t="s">
        <v>11450</v>
      </c>
      <c r="C6917" s="3">
        <v>72</v>
      </c>
      <c r="D6917" s="3" t="s">
        <v>192</v>
      </c>
      <c r="E6917" s="3" t="s">
        <v>37</v>
      </c>
      <c r="F6917" s="3" t="s">
        <v>3936</v>
      </c>
      <c r="G6917" s="3">
        <v>3</v>
      </c>
      <c r="H6917" s="3">
        <f t="shared" si="108"/>
        <v>216</v>
      </c>
    </row>
    <row r="6918" spans="1:8">
      <c r="A6918" s="2">
        <v>9787221098948</v>
      </c>
      <c r="B6918" s="3" t="s">
        <v>11452</v>
      </c>
      <c r="C6918" s="3">
        <v>35.8</v>
      </c>
      <c r="D6918" s="3" t="s">
        <v>790</v>
      </c>
      <c r="E6918" s="4" t="s">
        <v>85</v>
      </c>
      <c r="F6918" s="3" t="s">
        <v>53</v>
      </c>
      <c r="G6918" s="3">
        <v>3</v>
      </c>
      <c r="H6918" s="3">
        <f t="shared" si="108"/>
        <v>107.4</v>
      </c>
    </row>
    <row r="6919" spans="1:8">
      <c r="A6919" s="2">
        <v>9787020138319</v>
      </c>
      <c r="B6919" s="3" t="s">
        <v>11453</v>
      </c>
      <c r="C6919" s="3">
        <v>58</v>
      </c>
      <c r="D6919" s="3" t="s">
        <v>192</v>
      </c>
      <c r="E6919" s="4" t="s">
        <v>14</v>
      </c>
      <c r="F6919" s="3" t="s">
        <v>1626</v>
      </c>
      <c r="G6919" s="3">
        <v>3</v>
      </c>
      <c r="H6919" s="3">
        <f t="shared" si="108"/>
        <v>174</v>
      </c>
    </row>
    <row r="6920" spans="1:8">
      <c r="A6920" s="3" t="s">
        <v>11454</v>
      </c>
      <c r="B6920" s="3" t="s">
        <v>11453</v>
      </c>
      <c r="C6920" s="3">
        <v>58</v>
      </c>
      <c r="D6920" s="3" t="s">
        <v>192</v>
      </c>
      <c r="E6920" s="3" t="s">
        <v>14</v>
      </c>
      <c r="F6920" s="3" t="s">
        <v>1626</v>
      </c>
      <c r="G6920" s="3">
        <v>3</v>
      </c>
      <c r="H6920" s="3">
        <f t="shared" si="108"/>
        <v>174</v>
      </c>
    </row>
    <row r="6921" spans="1:8">
      <c r="A6921" s="2">
        <v>9787221105967</v>
      </c>
      <c r="B6921" s="3" t="s">
        <v>11455</v>
      </c>
      <c r="C6921" s="3">
        <v>35.8</v>
      </c>
      <c r="D6921" s="3" t="s">
        <v>790</v>
      </c>
      <c r="E6921" s="4" t="s">
        <v>34</v>
      </c>
      <c r="F6921" s="3" t="s">
        <v>53</v>
      </c>
      <c r="G6921" s="3">
        <v>3</v>
      </c>
      <c r="H6921" s="3">
        <f t="shared" si="108"/>
        <v>107.4</v>
      </c>
    </row>
    <row r="6922" spans="1:8">
      <c r="A6922" s="2">
        <v>9787559617163</v>
      </c>
      <c r="B6922" s="3" t="s">
        <v>11456</v>
      </c>
      <c r="C6922" s="3">
        <v>42</v>
      </c>
      <c r="D6922" s="3" t="s">
        <v>311</v>
      </c>
      <c r="E6922" s="4" t="s">
        <v>85</v>
      </c>
      <c r="F6922" s="3" t="s">
        <v>53</v>
      </c>
      <c r="G6922" s="3">
        <v>3</v>
      </c>
      <c r="H6922" s="3">
        <f t="shared" si="108"/>
        <v>126</v>
      </c>
    </row>
    <row r="6923" spans="1:8">
      <c r="A6923" s="2">
        <v>9787559621559</v>
      </c>
      <c r="B6923" s="3" t="s">
        <v>11457</v>
      </c>
      <c r="C6923" s="3">
        <v>39.8</v>
      </c>
      <c r="D6923" s="3" t="s">
        <v>311</v>
      </c>
      <c r="E6923" s="4" t="s">
        <v>88</v>
      </c>
      <c r="F6923" s="3" t="s">
        <v>426</v>
      </c>
      <c r="G6923" s="3">
        <v>3</v>
      </c>
      <c r="H6923" s="3">
        <f t="shared" si="108"/>
        <v>119.4</v>
      </c>
    </row>
    <row r="6924" spans="1:8">
      <c r="A6924" s="2">
        <v>9787020135158</v>
      </c>
      <c r="B6924" s="3" t="s">
        <v>11458</v>
      </c>
      <c r="C6924" s="3">
        <v>45</v>
      </c>
      <c r="D6924" s="3" t="s">
        <v>192</v>
      </c>
      <c r="E6924" s="4" t="s">
        <v>37</v>
      </c>
      <c r="F6924" s="3" t="s">
        <v>2207</v>
      </c>
      <c r="G6924" s="3">
        <v>3</v>
      </c>
      <c r="H6924" s="3">
        <f t="shared" si="108"/>
        <v>135</v>
      </c>
    </row>
    <row r="6925" spans="1:8">
      <c r="A6925" s="3" t="s">
        <v>11459</v>
      </c>
      <c r="B6925" s="3" t="s">
        <v>11458</v>
      </c>
      <c r="C6925" s="3">
        <v>45</v>
      </c>
      <c r="D6925" s="3" t="s">
        <v>192</v>
      </c>
      <c r="E6925" s="3" t="s">
        <v>37</v>
      </c>
      <c r="F6925" s="3" t="s">
        <v>2207</v>
      </c>
      <c r="G6925" s="3">
        <v>3</v>
      </c>
      <c r="H6925" s="3">
        <f t="shared" si="108"/>
        <v>135</v>
      </c>
    </row>
    <row r="6926" spans="1:8">
      <c r="A6926" s="2">
        <v>9787221149404</v>
      </c>
      <c r="B6926" s="3" t="s">
        <v>11460</v>
      </c>
      <c r="C6926" s="3">
        <v>35.8</v>
      </c>
      <c r="D6926" s="3" t="s">
        <v>3267</v>
      </c>
      <c r="E6926" s="4" t="s">
        <v>71</v>
      </c>
      <c r="F6926" s="3" t="s">
        <v>413</v>
      </c>
      <c r="G6926" s="3">
        <v>3</v>
      </c>
      <c r="H6926" s="3">
        <f t="shared" si="108"/>
        <v>107.4</v>
      </c>
    </row>
    <row r="6927" spans="1:8">
      <c r="A6927" s="2">
        <v>9787513053532</v>
      </c>
      <c r="B6927" s="3" t="s">
        <v>11461</v>
      </c>
      <c r="C6927" s="3">
        <v>48</v>
      </c>
      <c r="D6927" s="3" t="s">
        <v>2823</v>
      </c>
      <c r="E6927" s="4" t="s">
        <v>85</v>
      </c>
      <c r="F6927" s="3" t="s">
        <v>415</v>
      </c>
      <c r="G6927" s="3">
        <v>3</v>
      </c>
      <c r="H6927" s="3">
        <f t="shared" si="108"/>
        <v>144</v>
      </c>
    </row>
    <row r="6928" spans="1:8">
      <c r="A6928" s="2">
        <v>9787559615701</v>
      </c>
      <c r="B6928" s="3" t="s">
        <v>11462</v>
      </c>
      <c r="C6928" s="3">
        <v>45</v>
      </c>
      <c r="D6928" s="3" t="s">
        <v>311</v>
      </c>
      <c r="E6928" s="4" t="s">
        <v>75</v>
      </c>
      <c r="F6928" s="3" t="s">
        <v>1364</v>
      </c>
      <c r="G6928" s="3">
        <v>3</v>
      </c>
      <c r="H6928" s="3">
        <f t="shared" si="108"/>
        <v>135</v>
      </c>
    </row>
    <row r="6929" spans="1:8">
      <c r="A6929" s="3" t="s">
        <v>11463</v>
      </c>
      <c r="B6929" s="3" t="s">
        <v>11464</v>
      </c>
      <c r="C6929" s="3">
        <v>36</v>
      </c>
      <c r="D6929" s="3" t="s">
        <v>70</v>
      </c>
      <c r="E6929" s="3" t="s">
        <v>634</v>
      </c>
      <c r="F6929" s="3" t="s">
        <v>11465</v>
      </c>
      <c r="G6929" s="3">
        <v>3</v>
      </c>
      <c r="H6929" s="3">
        <f t="shared" si="108"/>
        <v>108</v>
      </c>
    </row>
    <row r="6930" spans="1:8">
      <c r="A6930" s="3" t="s">
        <v>11466</v>
      </c>
      <c r="B6930" s="3" t="s">
        <v>11467</v>
      </c>
      <c r="C6930" s="3">
        <v>49</v>
      </c>
      <c r="D6930" s="3" t="s">
        <v>311</v>
      </c>
      <c r="E6930" s="3" t="s">
        <v>30</v>
      </c>
      <c r="F6930" s="3" t="s">
        <v>4495</v>
      </c>
      <c r="G6930" s="3">
        <v>3</v>
      </c>
      <c r="H6930" s="3">
        <f t="shared" si="108"/>
        <v>147</v>
      </c>
    </row>
    <row r="6931" spans="1:8">
      <c r="A6931" s="2">
        <v>9787506098472</v>
      </c>
      <c r="B6931" s="3" t="s">
        <v>11468</v>
      </c>
      <c r="C6931" s="3">
        <v>36</v>
      </c>
      <c r="D6931" s="3" t="s">
        <v>766</v>
      </c>
      <c r="E6931" s="4" t="s">
        <v>88</v>
      </c>
      <c r="F6931" s="3" t="s">
        <v>11469</v>
      </c>
      <c r="G6931" s="3">
        <v>3</v>
      </c>
      <c r="H6931" s="3">
        <f t="shared" si="108"/>
        <v>108</v>
      </c>
    </row>
    <row r="6932" spans="1:8">
      <c r="A6932" s="2">
        <v>9787225054889</v>
      </c>
      <c r="B6932" s="3" t="s">
        <v>11470</v>
      </c>
      <c r="C6932" s="3">
        <v>68</v>
      </c>
      <c r="D6932" s="3" t="s">
        <v>929</v>
      </c>
      <c r="E6932" s="4" t="s">
        <v>10</v>
      </c>
      <c r="F6932" s="3" t="s">
        <v>3477</v>
      </c>
      <c r="G6932" s="3">
        <v>3</v>
      </c>
      <c r="H6932" s="3">
        <f t="shared" si="108"/>
        <v>204</v>
      </c>
    </row>
    <row r="6933" spans="1:8">
      <c r="A6933" s="2">
        <v>9787513920162</v>
      </c>
      <c r="B6933" s="3" t="s">
        <v>11471</v>
      </c>
      <c r="C6933" s="3">
        <v>39.8</v>
      </c>
      <c r="D6933" s="3" t="s">
        <v>101</v>
      </c>
      <c r="E6933" s="4" t="s">
        <v>14</v>
      </c>
      <c r="F6933" s="3" t="s">
        <v>102</v>
      </c>
      <c r="G6933" s="3">
        <v>3</v>
      </c>
      <c r="H6933" s="3">
        <f t="shared" si="108"/>
        <v>119.4</v>
      </c>
    </row>
    <row r="6934" spans="1:8">
      <c r="A6934" s="2">
        <v>9787547249529</v>
      </c>
      <c r="B6934" s="3" t="s">
        <v>11472</v>
      </c>
      <c r="C6934" s="3">
        <v>42</v>
      </c>
      <c r="D6934" s="3" t="s">
        <v>391</v>
      </c>
      <c r="E6934" s="4" t="s">
        <v>25</v>
      </c>
      <c r="F6934" s="3" t="s">
        <v>415</v>
      </c>
      <c r="G6934" s="3">
        <v>3</v>
      </c>
      <c r="H6934" s="3">
        <f t="shared" si="108"/>
        <v>126</v>
      </c>
    </row>
    <row r="6935" spans="1:8">
      <c r="A6935" s="2">
        <v>9787558160738</v>
      </c>
      <c r="B6935" s="3" t="s">
        <v>11473</v>
      </c>
      <c r="C6935" s="3">
        <v>35</v>
      </c>
      <c r="D6935" s="3" t="s">
        <v>308</v>
      </c>
      <c r="E6935" s="4" t="s">
        <v>115</v>
      </c>
      <c r="F6935" s="3" t="s">
        <v>56</v>
      </c>
      <c r="G6935" s="3">
        <v>3</v>
      </c>
      <c r="H6935" s="3">
        <f t="shared" si="108"/>
        <v>105</v>
      </c>
    </row>
    <row r="6936" spans="1:8">
      <c r="A6936" s="2">
        <v>9787020143818</v>
      </c>
      <c r="B6936" s="3" t="s">
        <v>11474</v>
      </c>
      <c r="C6936" s="3">
        <v>45</v>
      </c>
      <c r="D6936" s="3" t="s">
        <v>192</v>
      </c>
      <c r="E6936" s="4" t="s">
        <v>10</v>
      </c>
      <c r="F6936" s="3" t="s">
        <v>53</v>
      </c>
      <c r="G6936" s="3">
        <v>3</v>
      </c>
      <c r="H6936" s="3">
        <f t="shared" si="108"/>
        <v>135</v>
      </c>
    </row>
    <row r="6937" spans="1:8">
      <c r="A6937" s="3" t="s">
        <v>11475</v>
      </c>
      <c r="B6937" s="3" t="s">
        <v>11474</v>
      </c>
      <c r="C6937" s="3">
        <v>45</v>
      </c>
      <c r="D6937" s="3" t="s">
        <v>192</v>
      </c>
      <c r="E6937" s="3" t="s">
        <v>10</v>
      </c>
      <c r="F6937" s="3" t="s">
        <v>53</v>
      </c>
      <c r="G6937" s="3">
        <v>3</v>
      </c>
      <c r="H6937" s="3">
        <f t="shared" si="108"/>
        <v>135</v>
      </c>
    </row>
    <row r="6938" spans="1:8">
      <c r="A6938" s="3" t="s">
        <v>11476</v>
      </c>
      <c r="B6938" s="3" t="s">
        <v>11477</v>
      </c>
      <c r="C6938" s="3">
        <v>36</v>
      </c>
      <c r="D6938" s="3" t="s">
        <v>3267</v>
      </c>
      <c r="E6938" s="3" t="s">
        <v>105</v>
      </c>
      <c r="F6938" s="3" t="s">
        <v>11478</v>
      </c>
      <c r="G6938" s="3">
        <v>3</v>
      </c>
      <c r="H6938" s="3">
        <f t="shared" si="108"/>
        <v>108</v>
      </c>
    </row>
    <row r="6939" spans="1:8">
      <c r="A6939" s="2">
        <v>9787539297231</v>
      </c>
      <c r="B6939" s="3" t="s">
        <v>11479</v>
      </c>
      <c r="C6939" s="3">
        <v>38</v>
      </c>
      <c r="D6939" s="3" t="s">
        <v>762</v>
      </c>
      <c r="E6939" s="4" t="s">
        <v>21</v>
      </c>
      <c r="F6939" s="3" t="s">
        <v>3863</v>
      </c>
      <c r="G6939" s="3">
        <v>3</v>
      </c>
      <c r="H6939" s="3">
        <f t="shared" si="108"/>
        <v>114</v>
      </c>
    </row>
    <row r="6940" spans="1:8">
      <c r="A6940" s="2">
        <v>9787560879697</v>
      </c>
      <c r="B6940" s="3" t="s">
        <v>11480</v>
      </c>
      <c r="C6940" s="3">
        <v>38</v>
      </c>
      <c r="D6940" s="3" t="s">
        <v>1025</v>
      </c>
      <c r="E6940" s="4" t="s">
        <v>88</v>
      </c>
      <c r="F6940" s="3" t="s">
        <v>56</v>
      </c>
      <c r="G6940" s="3">
        <v>3</v>
      </c>
      <c r="H6940" s="3">
        <f t="shared" si="108"/>
        <v>114</v>
      </c>
    </row>
    <row r="6941" spans="1:8">
      <c r="A6941" s="2">
        <v>9787565834127</v>
      </c>
      <c r="B6941" s="3" t="s">
        <v>11481</v>
      </c>
      <c r="C6941" s="3">
        <v>59.8</v>
      </c>
      <c r="D6941" s="3" t="s">
        <v>830</v>
      </c>
      <c r="E6941" s="4" t="s">
        <v>186</v>
      </c>
      <c r="F6941" s="3" t="s">
        <v>841</v>
      </c>
      <c r="G6941" s="3">
        <v>3</v>
      </c>
      <c r="H6941" s="3">
        <f t="shared" si="108"/>
        <v>179.4</v>
      </c>
    </row>
    <row r="6942" spans="1:8">
      <c r="A6942" s="2">
        <v>9787547838907</v>
      </c>
      <c r="B6942" s="3" t="s">
        <v>11482</v>
      </c>
      <c r="C6942" s="3">
        <v>208</v>
      </c>
      <c r="D6942" s="3" t="s">
        <v>5064</v>
      </c>
      <c r="E6942" s="4" t="s">
        <v>21</v>
      </c>
      <c r="F6942" s="3" t="s">
        <v>6412</v>
      </c>
      <c r="G6942" s="3">
        <v>3</v>
      </c>
      <c r="H6942" s="3">
        <f t="shared" si="108"/>
        <v>624</v>
      </c>
    </row>
    <row r="6943" spans="1:8">
      <c r="A6943" s="2">
        <v>9787214215048</v>
      </c>
      <c r="B6943" s="3" t="s">
        <v>11483</v>
      </c>
      <c r="C6943" s="3">
        <v>368</v>
      </c>
      <c r="D6943" s="3" t="s">
        <v>1361</v>
      </c>
      <c r="E6943" s="4" t="s">
        <v>85</v>
      </c>
      <c r="F6943" s="3" t="s">
        <v>6200</v>
      </c>
      <c r="G6943" s="3">
        <v>3</v>
      </c>
      <c r="H6943" s="3">
        <f t="shared" si="108"/>
        <v>1104</v>
      </c>
    </row>
    <row r="6944" spans="1:8">
      <c r="A6944" s="2">
        <v>9787520706438</v>
      </c>
      <c r="B6944" s="3" t="s">
        <v>11484</v>
      </c>
      <c r="C6944" s="3">
        <v>149</v>
      </c>
      <c r="D6944" s="3" t="s">
        <v>766</v>
      </c>
      <c r="E6944" s="4" t="s">
        <v>214</v>
      </c>
      <c r="F6944" s="3" t="s">
        <v>846</v>
      </c>
      <c r="G6944" s="3">
        <v>3</v>
      </c>
      <c r="H6944" s="3">
        <f t="shared" si="108"/>
        <v>447</v>
      </c>
    </row>
    <row r="6945" spans="1:8">
      <c r="A6945" s="2">
        <v>9787208153615</v>
      </c>
      <c r="B6945" s="3" t="s">
        <v>11485</v>
      </c>
      <c r="C6945" s="3">
        <v>68</v>
      </c>
      <c r="D6945" s="3" t="s">
        <v>70</v>
      </c>
      <c r="E6945" s="4" t="s">
        <v>37</v>
      </c>
      <c r="F6945" s="3" t="s">
        <v>1976</v>
      </c>
      <c r="G6945" s="3">
        <v>3</v>
      </c>
      <c r="H6945" s="3">
        <f t="shared" si="108"/>
        <v>204</v>
      </c>
    </row>
    <row r="6946" spans="1:8">
      <c r="A6946" s="2">
        <v>9787537757669</v>
      </c>
      <c r="B6946" s="3" t="s">
        <v>11486</v>
      </c>
      <c r="C6946" s="3">
        <v>80</v>
      </c>
      <c r="D6946" s="3" t="s">
        <v>2200</v>
      </c>
      <c r="E6946" s="4" t="s">
        <v>214</v>
      </c>
      <c r="F6946" s="3" t="s">
        <v>1976</v>
      </c>
      <c r="G6946" s="3">
        <v>3</v>
      </c>
      <c r="H6946" s="3">
        <f t="shared" si="108"/>
        <v>240</v>
      </c>
    </row>
    <row r="6947" spans="1:8">
      <c r="A6947" s="2">
        <v>9787030584854</v>
      </c>
      <c r="B6947" s="3" t="s">
        <v>11487</v>
      </c>
      <c r="C6947" s="3">
        <v>32</v>
      </c>
      <c r="D6947" s="3" t="s">
        <v>24</v>
      </c>
      <c r="E6947" s="4" t="s">
        <v>37</v>
      </c>
      <c r="F6947" s="3" t="s">
        <v>11488</v>
      </c>
      <c r="G6947" s="3">
        <v>3</v>
      </c>
      <c r="H6947" s="3">
        <f t="shared" si="108"/>
        <v>96</v>
      </c>
    </row>
    <row r="6948" spans="1:8">
      <c r="A6948" s="3" t="s">
        <v>11489</v>
      </c>
      <c r="B6948" s="3" t="s">
        <v>11490</v>
      </c>
      <c r="C6948" s="3">
        <v>260</v>
      </c>
      <c r="D6948" s="3" t="s">
        <v>121</v>
      </c>
      <c r="E6948" s="3" t="s">
        <v>337</v>
      </c>
      <c r="F6948" s="3" t="s">
        <v>3674</v>
      </c>
      <c r="G6948" s="3">
        <v>3</v>
      </c>
      <c r="H6948" s="3">
        <f t="shared" si="108"/>
        <v>780</v>
      </c>
    </row>
    <row r="6949" spans="1:8">
      <c r="A6949" s="2">
        <v>9787517828983</v>
      </c>
      <c r="B6949" s="3" t="s">
        <v>11491</v>
      </c>
      <c r="C6949" s="3">
        <v>35.8</v>
      </c>
      <c r="D6949" s="3" t="s">
        <v>20</v>
      </c>
      <c r="E6949" s="4" t="s">
        <v>75</v>
      </c>
      <c r="F6949" s="3" t="s">
        <v>56</v>
      </c>
      <c r="G6949" s="3">
        <v>3</v>
      </c>
      <c r="H6949" s="3">
        <f t="shared" si="108"/>
        <v>107.4</v>
      </c>
    </row>
    <row r="6950" spans="1:8">
      <c r="A6950" s="3" t="s">
        <v>11492</v>
      </c>
      <c r="B6950" s="3" t="s">
        <v>11493</v>
      </c>
      <c r="C6950" s="3">
        <v>25</v>
      </c>
      <c r="D6950" s="3" t="s">
        <v>59</v>
      </c>
      <c r="E6950" s="3" t="s">
        <v>42</v>
      </c>
      <c r="F6950" s="3" t="s">
        <v>53</v>
      </c>
      <c r="G6950" s="3">
        <v>3</v>
      </c>
      <c r="H6950" s="3">
        <f t="shared" si="108"/>
        <v>75</v>
      </c>
    </row>
    <row r="6951" spans="1:8">
      <c r="A6951" s="3" t="s">
        <v>11494</v>
      </c>
      <c r="B6951" s="3" t="s">
        <v>11495</v>
      </c>
      <c r="C6951" s="3">
        <v>48</v>
      </c>
      <c r="D6951" s="3" t="s">
        <v>878</v>
      </c>
      <c r="E6951" s="3" t="s">
        <v>14</v>
      </c>
      <c r="F6951" s="3" t="s">
        <v>898</v>
      </c>
      <c r="G6951" s="3">
        <v>3</v>
      </c>
      <c r="H6951" s="3">
        <f t="shared" si="108"/>
        <v>144</v>
      </c>
    </row>
    <row r="6952" spans="1:8">
      <c r="A6952" s="2">
        <v>9787555266433</v>
      </c>
      <c r="B6952" s="3" t="s">
        <v>11496</v>
      </c>
      <c r="C6952" s="3">
        <v>99.8</v>
      </c>
      <c r="D6952" s="3" t="s">
        <v>845</v>
      </c>
      <c r="E6952" s="4" t="s">
        <v>14</v>
      </c>
      <c r="F6952" s="3" t="s">
        <v>53</v>
      </c>
      <c r="G6952" s="3">
        <v>3</v>
      </c>
      <c r="H6952" s="3">
        <f t="shared" si="108"/>
        <v>299.4</v>
      </c>
    </row>
    <row r="6953" spans="1:8">
      <c r="A6953" s="2">
        <v>9787220108006</v>
      </c>
      <c r="B6953" s="3" t="s">
        <v>11497</v>
      </c>
      <c r="C6953" s="3">
        <v>56</v>
      </c>
      <c r="D6953" s="3" t="s">
        <v>480</v>
      </c>
      <c r="E6953" s="4" t="s">
        <v>88</v>
      </c>
      <c r="F6953" s="3" t="s">
        <v>426</v>
      </c>
      <c r="G6953" s="3">
        <v>3</v>
      </c>
      <c r="H6953" s="3">
        <f t="shared" si="108"/>
        <v>168</v>
      </c>
    </row>
    <row r="6954" spans="1:8">
      <c r="A6954" s="2">
        <v>9787569019940</v>
      </c>
      <c r="B6954" s="3" t="s">
        <v>11498</v>
      </c>
      <c r="C6954" s="3">
        <v>59.8</v>
      </c>
      <c r="D6954" s="3" t="s">
        <v>74</v>
      </c>
      <c r="E6954" s="4" t="s">
        <v>37</v>
      </c>
      <c r="F6954" s="3" t="s">
        <v>295</v>
      </c>
      <c r="G6954" s="3">
        <v>3</v>
      </c>
      <c r="H6954" s="3">
        <f t="shared" si="108"/>
        <v>179.4</v>
      </c>
    </row>
    <row r="6955" spans="1:8">
      <c r="A6955" s="2">
        <v>9787558152252</v>
      </c>
      <c r="B6955" s="3" t="s">
        <v>11499</v>
      </c>
      <c r="C6955" s="3">
        <v>45</v>
      </c>
      <c r="D6955" s="3" t="s">
        <v>308</v>
      </c>
      <c r="E6955" s="4" t="s">
        <v>37</v>
      </c>
      <c r="F6955" s="3" t="s">
        <v>295</v>
      </c>
      <c r="G6955" s="3">
        <v>3</v>
      </c>
      <c r="H6955" s="3">
        <f t="shared" si="108"/>
        <v>135</v>
      </c>
    </row>
    <row r="6956" spans="1:8">
      <c r="A6956" s="2">
        <v>9787548437727</v>
      </c>
      <c r="B6956" s="3" t="s">
        <v>11500</v>
      </c>
      <c r="C6956" s="3">
        <v>42.8</v>
      </c>
      <c r="D6956" s="3" t="s">
        <v>9</v>
      </c>
      <c r="E6956" s="4" t="s">
        <v>186</v>
      </c>
      <c r="F6956" s="3" t="s">
        <v>11501</v>
      </c>
      <c r="G6956" s="3">
        <v>3</v>
      </c>
      <c r="H6956" s="3">
        <f t="shared" si="108"/>
        <v>128.4</v>
      </c>
    </row>
    <row r="6957" spans="1:8">
      <c r="A6957" s="2">
        <v>9787218121130</v>
      </c>
      <c r="B6957" s="3" t="s">
        <v>11502</v>
      </c>
      <c r="C6957" s="3">
        <v>208</v>
      </c>
      <c r="D6957" s="3" t="s">
        <v>417</v>
      </c>
      <c r="E6957" s="4" t="s">
        <v>14</v>
      </c>
      <c r="F6957" s="3" t="s">
        <v>11503</v>
      </c>
      <c r="G6957" s="3">
        <v>3</v>
      </c>
      <c r="H6957" s="3">
        <f t="shared" si="108"/>
        <v>624</v>
      </c>
    </row>
    <row r="6958" spans="1:8">
      <c r="A6958" s="3" t="s">
        <v>11504</v>
      </c>
      <c r="B6958" s="3" t="s">
        <v>11505</v>
      </c>
      <c r="C6958" s="3">
        <v>68</v>
      </c>
      <c r="D6958" s="3" t="s">
        <v>101</v>
      </c>
      <c r="E6958" s="3" t="s">
        <v>139</v>
      </c>
      <c r="F6958" s="3" t="s">
        <v>3846</v>
      </c>
      <c r="G6958" s="3">
        <v>3</v>
      </c>
      <c r="H6958" s="3">
        <f t="shared" si="108"/>
        <v>204</v>
      </c>
    </row>
    <row r="6959" spans="1:8">
      <c r="A6959" s="3" t="s">
        <v>11506</v>
      </c>
      <c r="B6959" s="3" t="s">
        <v>11507</v>
      </c>
      <c r="C6959" s="3">
        <v>42</v>
      </c>
      <c r="D6959" s="3" t="s">
        <v>1474</v>
      </c>
      <c r="E6959" s="3" t="s">
        <v>42</v>
      </c>
      <c r="F6959" s="3" t="s">
        <v>3586</v>
      </c>
      <c r="G6959" s="3">
        <v>3</v>
      </c>
      <c r="H6959" s="3">
        <f t="shared" si="108"/>
        <v>126</v>
      </c>
    </row>
    <row r="6960" spans="1:8">
      <c r="A6960" s="3" t="s">
        <v>11508</v>
      </c>
      <c r="B6960" s="3" t="s">
        <v>11507</v>
      </c>
      <c r="C6960" s="3">
        <v>39.8</v>
      </c>
      <c r="D6960" s="3" t="s">
        <v>1474</v>
      </c>
      <c r="E6960" s="3" t="s">
        <v>139</v>
      </c>
      <c r="F6960" s="3" t="s">
        <v>3586</v>
      </c>
      <c r="G6960" s="3">
        <v>3</v>
      </c>
      <c r="H6960" s="3">
        <f t="shared" si="108"/>
        <v>119.4</v>
      </c>
    </row>
    <row r="6961" spans="1:8">
      <c r="A6961" s="3" t="s">
        <v>11509</v>
      </c>
      <c r="B6961" s="3" t="s">
        <v>11510</v>
      </c>
      <c r="C6961" s="3">
        <v>36</v>
      </c>
      <c r="D6961" s="3" t="s">
        <v>1361</v>
      </c>
      <c r="E6961" s="3" t="s">
        <v>30</v>
      </c>
      <c r="F6961" s="3" t="s">
        <v>3586</v>
      </c>
      <c r="G6961" s="3">
        <v>3</v>
      </c>
      <c r="H6961" s="3">
        <f t="shared" si="108"/>
        <v>108</v>
      </c>
    </row>
    <row r="6962" spans="1:8">
      <c r="A6962" s="2">
        <v>9787569501278</v>
      </c>
      <c r="B6962" s="3" t="s">
        <v>11511</v>
      </c>
      <c r="C6962" s="3">
        <v>49</v>
      </c>
      <c r="D6962" s="3" t="s">
        <v>723</v>
      </c>
      <c r="E6962" s="4" t="s">
        <v>10</v>
      </c>
      <c r="F6962" s="3" t="s">
        <v>3586</v>
      </c>
      <c r="G6962" s="3">
        <v>3</v>
      </c>
      <c r="H6962" s="3">
        <f t="shared" si="108"/>
        <v>147</v>
      </c>
    </row>
    <row r="6963" spans="1:8">
      <c r="A6963" s="2">
        <v>9787518059478</v>
      </c>
      <c r="B6963" s="3" t="s">
        <v>11512</v>
      </c>
      <c r="C6963" s="3">
        <v>39.8</v>
      </c>
      <c r="D6963" s="3" t="s">
        <v>17</v>
      </c>
      <c r="E6963" s="4">
        <v>43525</v>
      </c>
      <c r="F6963" s="3" t="s">
        <v>11513</v>
      </c>
      <c r="G6963" s="3">
        <v>3</v>
      </c>
      <c r="H6963" s="3">
        <f t="shared" si="108"/>
        <v>119.4</v>
      </c>
    </row>
    <row r="6964" spans="1:8">
      <c r="A6964" s="3" t="s">
        <v>11514</v>
      </c>
      <c r="B6964" s="3" t="s">
        <v>11512</v>
      </c>
      <c r="C6964" s="3">
        <v>39.8</v>
      </c>
      <c r="D6964" s="3" t="s">
        <v>17</v>
      </c>
      <c r="E6964" s="3" t="s">
        <v>47</v>
      </c>
      <c r="F6964" s="3" t="s">
        <v>5118</v>
      </c>
      <c r="G6964" s="3">
        <v>3</v>
      </c>
      <c r="H6964" s="3">
        <f t="shared" si="108"/>
        <v>119.4</v>
      </c>
    </row>
    <row r="6965" spans="1:8">
      <c r="A6965" s="2">
        <v>9787516417638</v>
      </c>
      <c r="B6965" s="3" t="s">
        <v>11515</v>
      </c>
      <c r="C6965" s="3">
        <v>48</v>
      </c>
      <c r="D6965" s="3" t="s">
        <v>4004</v>
      </c>
      <c r="E6965" s="4" t="s">
        <v>37</v>
      </c>
      <c r="F6965" s="3" t="s">
        <v>5118</v>
      </c>
      <c r="G6965" s="3">
        <v>3</v>
      </c>
      <c r="H6965" s="3">
        <f t="shared" si="108"/>
        <v>144</v>
      </c>
    </row>
    <row r="6966" spans="1:8">
      <c r="A6966" s="2">
        <v>9787532590384</v>
      </c>
      <c r="B6966" s="3" t="s">
        <v>11516</v>
      </c>
      <c r="C6966" s="3">
        <v>168</v>
      </c>
      <c r="D6966" s="3" t="s">
        <v>282</v>
      </c>
      <c r="E6966" s="4" t="s">
        <v>214</v>
      </c>
      <c r="F6966" s="3" t="s">
        <v>2830</v>
      </c>
      <c r="G6966" s="3">
        <v>3</v>
      </c>
      <c r="H6966" s="3">
        <f t="shared" si="108"/>
        <v>504</v>
      </c>
    </row>
    <row r="6967" spans="1:8">
      <c r="A6967" s="2">
        <v>9787564747268</v>
      </c>
      <c r="B6967" s="3" t="s">
        <v>11517</v>
      </c>
      <c r="C6967" s="3">
        <v>48</v>
      </c>
      <c r="D6967" s="3" t="s">
        <v>128</v>
      </c>
      <c r="E6967" s="4" t="s">
        <v>34</v>
      </c>
      <c r="F6967" s="3" t="s">
        <v>3350</v>
      </c>
      <c r="G6967" s="3">
        <v>3</v>
      </c>
      <c r="H6967" s="3">
        <f t="shared" si="108"/>
        <v>144</v>
      </c>
    </row>
    <row r="6968" spans="1:8">
      <c r="A6968" s="3" t="s">
        <v>11518</v>
      </c>
      <c r="B6968" s="3" t="s">
        <v>11519</v>
      </c>
      <c r="C6968" s="3">
        <v>65</v>
      </c>
      <c r="D6968" s="3" t="s">
        <v>222</v>
      </c>
      <c r="E6968" s="3" t="s">
        <v>214</v>
      </c>
      <c r="F6968" s="3" t="s">
        <v>11520</v>
      </c>
      <c r="G6968" s="3">
        <v>3</v>
      </c>
      <c r="H6968" s="3">
        <f t="shared" si="108"/>
        <v>195</v>
      </c>
    </row>
    <row r="6969" spans="1:8">
      <c r="A6969" s="2">
        <v>9787225055947</v>
      </c>
      <c r="B6969" s="3" t="s">
        <v>11521</v>
      </c>
      <c r="C6969" s="3">
        <v>34</v>
      </c>
      <c r="D6969" s="3" t="s">
        <v>929</v>
      </c>
      <c r="E6969" s="4" t="s">
        <v>10</v>
      </c>
      <c r="F6969" s="3" t="s">
        <v>908</v>
      </c>
      <c r="G6969" s="3">
        <v>3</v>
      </c>
      <c r="H6969" s="3">
        <f t="shared" si="108"/>
        <v>102</v>
      </c>
    </row>
    <row r="6970" spans="1:8">
      <c r="A6970" s="2">
        <v>9787500153863</v>
      </c>
      <c r="B6970" s="3" t="s">
        <v>11522</v>
      </c>
      <c r="C6970" s="3">
        <v>50</v>
      </c>
      <c r="D6970" s="3" t="s">
        <v>3325</v>
      </c>
      <c r="E6970" s="4" t="s">
        <v>37</v>
      </c>
      <c r="F6970" s="3" t="s">
        <v>5985</v>
      </c>
      <c r="G6970" s="3">
        <v>3</v>
      </c>
      <c r="H6970" s="3">
        <f t="shared" si="108"/>
        <v>150</v>
      </c>
    </row>
    <row r="6971" spans="1:8">
      <c r="A6971" s="2">
        <v>9787568036634</v>
      </c>
      <c r="B6971" s="3" t="s">
        <v>11523</v>
      </c>
      <c r="C6971" s="3">
        <v>49.8</v>
      </c>
      <c r="D6971" s="3" t="s">
        <v>285</v>
      </c>
      <c r="E6971" s="4" t="s">
        <v>21</v>
      </c>
      <c r="F6971" s="3" t="s">
        <v>9170</v>
      </c>
      <c r="G6971" s="3">
        <v>3</v>
      </c>
      <c r="H6971" s="3">
        <f t="shared" si="108"/>
        <v>149.4</v>
      </c>
    </row>
    <row r="6972" spans="1:8">
      <c r="A6972" s="2">
        <v>9787569223781</v>
      </c>
      <c r="B6972" s="3" t="s">
        <v>11524</v>
      </c>
      <c r="C6972" s="3">
        <v>44</v>
      </c>
      <c r="D6972" s="3" t="s">
        <v>95</v>
      </c>
      <c r="E6972" s="4" t="s">
        <v>37</v>
      </c>
      <c r="F6972" s="3" t="s">
        <v>505</v>
      </c>
      <c r="G6972" s="3">
        <v>3</v>
      </c>
      <c r="H6972" s="3">
        <f t="shared" si="108"/>
        <v>132</v>
      </c>
    </row>
    <row r="6973" spans="1:8">
      <c r="A6973" s="2">
        <v>9787203106067</v>
      </c>
      <c r="B6973" s="3" t="s">
        <v>11525</v>
      </c>
      <c r="C6973" s="3">
        <v>68</v>
      </c>
      <c r="D6973" s="3" t="s">
        <v>1581</v>
      </c>
      <c r="E6973" s="4" t="s">
        <v>71</v>
      </c>
      <c r="F6973" s="3" t="s">
        <v>2386</v>
      </c>
      <c r="G6973" s="3">
        <v>3</v>
      </c>
      <c r="H6973" s="3">
        <f t="shared" si="108"/>
        <v>204</v>
      </c>
    </row>
    <row r="6974" spans="1:8">
      <c r="A6974" s="3" t="s">
        <v>11526</v>
      </c>
      <c r="B6974" s="3" t="s">
        <v>11527</v>
      </c>
      <c r="C6974" s="3">
        <v>42</v>
      </c>
      <c r="D6974" s="3" t="s">
        <v>95</v>
      </c>
      <c r="E6974" s="3" t="s">
        <v>139</v>
      </c>
      <c r="F6974" s="3" t="s">
        <v>11528</v>
      </c>
      <c r="G6974" s="3">
        <v>3</v>
      </c>
      <c r="H6974" s="3">
        <f t="shared" si="108"/>
        <v>126</v>
      </c>
    </row>
    <row r="6975" spans="1:8">
      <c r="A6975" s="3" t="s">
        <v>11529</v>
      </c>
      <c r="B6975" s="3" t="s">
        <v>11530</v>
      </c>
      <c r="C6975" s="3">
        <v>58</v>
      </c>
      <c r="D6975" s="3" t="s">
        <v>95</v>
      </c>
      <c r="E6975" s="3" t="s">
        <v>139</v>
      </c>
      <c r="F6975" s="3" t="s">
        <v>3472</v>
      </c>
      <c r="G6975" s="3">
        <v>3</v>
      </c>
      <c r="H6975" s="3">
        <f t="shared" si="108"/>
        <v>174</v>
      </c>
    </row>
    <row r="6976" spans="1:8">
      <c r="A6976" s="2">
        <v>9787221105882</v>
      </c>
      <c r="B6976" s="3" t="s">
        <v>11531</v>
      </c>
      <c r="C6976" s="3">
        <v>32</v>
      </c>
      <c r="D6976" s="3" t="s">
        <v>790</v>
      </c>
      <c r="E6976" s="4" t="s">
        <v>34</v>
      </c>
      <c r="F6976" s="3" t="s">
        <v>1379</v>
      </c>
      <c r="G6976" s="3">
        <v>3</v>
      </c>
      <c r="H6976" s="3">
        <f t="shared" si="108"/>
        <v>96</v>
      </c>
    </row>
    <row r="6977" spans="1:8">
      <c r="A6977" s="3" t="s">
        <v>11532</v>
      </c>
      <c r="B6977" s="3" t="s">
        <v>11533</v>
      </c>
      <c r="C6977" s="3">
        <v>58</v>
      </c>
      <c r="D6977" s="3" t="s">
        <v>742</v>
      </c>
      <c r="E6977" s="3" t="s">
        <v>186</v>
      </c>
      <c r="F6977" s="3" t="s">
        <v>2475</v>
      </c>
      <c r="G6977" s="3">
        <v>3</v>
      </c>
      <c r="H6977" s="3">
        <f t="shared" si="108"/>
        <v>174</v>
      </c>
    </row>
    <row r="6978" spans="1:8">
      <c r="A6978" s="3" t="s">
        <v>11534</v>
      </c>
      <c r="B6978" s="3" t="s">
        <v>11535</v>
      </c>
      <c r="C6978" s="3">
        <v>130</v>
      </c>
      <c r="D6978" s="3" t="s">
        <v>121</v>
      </c>
      <c r="E6978" s="3" t="s">
        <v>1853</v>
      </c>
      <c r="F6978" s="3" t="s">
        <v>4509</v>
      </c>
      <c r="G6978" s="3">
        <v>3</v>
      </c>
      <c r="H6978" s="3">
        <f t="shared" si="108"/>
        <v>390</v>
      </c>
    </row>
    <row r="6979" spans="1:8">
      <c r="A6979" s="3" t="s">
        <v>11536</v>
      </c>
      <c r="B6979" s="3" t="s">
        <v>11537</v>
      </c>
      <c r="C6979" s="3">
        <v>45</v>
      </c>
      <c r="D6979" s="3" t="s">
        <v>222</v>
      </c>
      <c r="E6979" s="3" t="s">
        <v>71</v>
      </c>
      <c r="F6979" s="3" t="s">
        <v>11538</v>
      </c>
      <c r="G6979" s="3">
        <v>3</v>
      </c>
      <c r="H6979" s="3">
        <f t="shared" ref="H6979:H7042" si="109">C6979*G6979</f>
        <v>135</v>
      </c>
    </row>
    <row r="6980" spans="1:8">
      <c r="A6980" s="3" t="s">
        <v>11539</v>
      </c>
      <c r="B6980" s="3" t="s">
        <v>11540</v>
      </c>
      <c r="C6980" s="3">
        <v>62</v>
      </c>
      <c r="D6980" s="3" t="s">
        <v>63</v>
      </c>
      <c r="E6980" s="3" t="s">
        <v>47</v>
      </c>
      <c r="F6980" s="3" t="s">
        <v>3182</v>
      </c>
      <c r="G6980" s="3">
        <v>3</v>
      </c>
      <c r="H6980" s="3">
        <f t="shared" si="109"/>
        <v>186</v>
      </c>
    </row>
    <row r="6981" spans="1:8">
      <c r="A6981" s="2">
        <v>9787565833885</v>
      </c>
      <c r="B6981" s="3" t="s">
        <v>11541</v>
      </c>
      <c r="C6981" s="3">
        <v>59.8</v>
      </c>
      <c r="D6981" s="3" t="s">
        <v>830</v>
      </c>
      <c r="E6981" s="4" t="s">
        <v>186</v>
      </c>
      <c r="F6981" s="3" t="s">
        <v>4937</v>
      </c>
      <c r="G6981" s="3">
        <v>3</v>
      </c>
      <c r="H6981" s="3">
        <f t="shared" si="109"/>
        <v>179.4</v>
      </c>
    </row>
    <row r="6982" spans="1:8">
      <c r="A6982" s="2">
        <v>9787309136562</v>
      </c>
      <c r="B6982" s="3" t="s">
        <v>11542</v>
      </c>
      <c r="C6982" s="3">
        <v>92</v>
      </c>
      <c r="D6982" s="3" t="s">
        <v>4944</v>
      </c>
      <c r="E6982" s="4" t="s">
        <v>37</v>
      </c>
      <c r="F6982" s="3" t="s">
        <v>1981</v>
      </c>
      <c r="G6982" s="3">
        <v>3</v>
      </c>
      <c r="H6982" s="3">
        <f t="shared" si="109"/>
        <v>276</v>
      </c>
    </row>
    <row r="6983" spans="1:8">
      <c r="A6983" s="2">
        <v>9787518052011</v>
      </c>
      <c r="B6983" s="3" t="s">
        <v>11543</v>
      </c>
      <c r="C6983" s="3">
        <v>45.8</v>
      </c>
      <c r="D6983" s="3" t="s">
        <v>17</v>
      </c>
      <c r="E6983" s="4">
        <v>43313</v>
      </c>
      <c r="F6983" s="3" t="s">
        <v>183</v>
      </c>
      <c r="G6983" s="3">
        <v>3</v>
      </c>
      <c r="H6983" s="3">
        <f t="shared" si="109"/>
        <v>137.4</v>
      </c>
    </row>
    <row r="6984" spans="1:8">
      <c r="A6984" s="2">
        <v>9787565833809</v>
      </c>
      <c r="B6984" s="3" t="s">
        <v>11544</v>
      </c>
      <c r="C6984" s="3">
        <v>59.8</v>
      </c>
      <c r="D6984" s="3" t="s">
        <v>830</v>
      </c>
      <c r="E6984" s="4" t="s">
        <v>186</v>
      </c>
      <c r="F6984" s="3" t="s">
        <v>11545</v>
      </c>
      <c r="G6984" s="3">
        <v>3</v>
      </c>
      <c r="H6984" s="3">
        <f t="shared" si="109"/>
        <v>179.4</v>
      </c>
    </row>
    <row r="6985" spans="1:8">
      <c r="A6985" s="2">
        <v>9787218121178</v>
      </c>
      <c r="B6985" s="3" t="s">
        <v>11546</v>
      </c>
      <c r="C6985" s="3">
        <v>188</v>
      </c>
      <c r="D6985" s="3" t="s">
        <v>417</v>
      </c>
      <c r="E6985" s="4" t="s">
        <v>14</v>
      </c>
      <c r="F6985" s="3" t="s">
        <v>7129</v>
      </c>
      <c r="G6985" s="3">
        <v>3</v>
      </c>
      <c r="H6985" s="3">
        <f t="shared" si="109"/>
        <v>564</v>
      </c>
    </row>
    <row r="6986" spans="1:8">
      <c r="A6986" s="2">
        <v>9787514922219</v>
      </c>
      <c r="B6986" s="3" t="s">
        <v>11547</v>
      </c>
      <c r="C6986" s="3">
        <v>40</v>
      </c>
      <c r="D6986" s="3" t="s">
        <v>785</v>
      </c>
      <c r="E6986" s="4" t="s">
        <v>71</v>
      </c>
      <c r="F6986" s="3" t="s">
        <v>2164</v>
      </c>
      <c r="G6986" s="3">
        <v>3</v>
      </c>
      <c r="H6986" s="3">
        <f t="shared" si="109"/>
        <v>120</v>
      </c>
    </row>
    <row r="6987" spans="1:8">
      <c r="A6987" s="2">
        <v>9787218121161</v>
      </c>
      <c r="B6987" s="3" t="s">
        <v>11548</v>
      </c>
      <c r="C6987" s="3">
        <v>188</v>
      </c>
      <c r="D6987" s="3" t="s">
        <v>417</v>
      </c>
      <c r="E6987" s="4" t="s">
        <v>14</v>
      </c>
      <c r="F6987" s="3" t="s">
        <v>7129</v>
      </c>
      <c r="G6987" s="3">
        <v>3</v>
      </c>
      <c r="H6987" s="3">
        <f t="shared" si="109"/>
        <v>564</v>
      </c>
    </row>
    <row r="6988" spans="1:8">
      <c r="A6988" s="2">
        <v>9787514921199</v>
      </c>
      <c r="B6988" s="3" t="s">
        <v>11549</v>
      </c>
      <c r="C6988" s="3">
        <v>162</v>
      </c>
      <c r="D6988" s="3" t="s">
        <v>785</v>
      </c>
      <c r="E6988" s="4" t="s">
        <v>37</v>
      </c>
      <c r="F6988" s="3" t="s">
        <v>11304</v>
      </c>
      <c r="G6988" s="3">
        <v>3</v>
      </c>
      <c r="H6988" s="3">
        <f t="shared" si="109"/>
        <v>486</v>
      </c>
    </row>
    <row r="6989" spans="1:8">
      <c r="A6989" s="2">
        <v>9787554131480</v>
      </c>
      <c r="B6989" s="3" t="s">
        <v>11550</v>
      </c>
      <c r="C6989" s="3">
        <v>46</v>
      </c>
      <c r="D6989" s="3" t="s">
        <v>873</v>
      </c>
      <c r="E6989" s="4" t="s">
        <v>14</v>
      </c>
      <c r="F6989" s="3" t="s">
        <v>415</v>
      </c>
      <c r="G6989" s="3">
        <v>3</v>
      </c>
      <c r="H6989" s="3">
        <f t="shared" si="109"/>
        <v>138</v>
      </c>
    </row>
    <row r="6990" spans="1:8">
      <c r="A6990" s="3" t="s">
        <v>11551</v>
      </c>
      <c r="B6990" s="3" t="s">
        <v>11552</v>
      </c>
      <c r="C6990" s="3">
        <v>68</v>
      </c>
      <c r="D6990" s="3" t="s">
        <v>222</v>
      </c>
      <c r="E6990" s="3" t="s">
        <v>557</v>
      </c>
      <c r="F6990" s="3" t="s">
        <v>11553</v>
      </c>
      <c r="G6990" s="3">
        <v>3</v>
      </c>
      <c r="H6990" s="3">
        <f t="shared" si="109"/>
        <v>204</v>
      </c>
    </row>
    <row r="6991" spans="1:8">
      <c r="A6991" s="3" t="s">
        <v>11554</v>
      </c>
      <c r="B6991" s="3" t="s">
        <v>11555</v>
      </c>
      <c r="C6991" s="3">
        <v>48</v>
      </c>
      <c r="D6991" s="3" t="s">
        <v>121</v>
      </c>
      <c r="E6991" s="3" t="s">
        <v>1212</v>
      </c>
      <c r="F6991" s="3" t="s">
        <v>3177</v>
      </c>
      <c r="G6991" s="3">
        <v>3</v>
      </c>
      <c r="H6991" s="3">
        <f t="shared" si="109"/>
        <v>144</v>
      </c>
    </row>
    <row r="6992" spans="1:8">
      <c r="A6992" s="3" t="s">
        <v>11556</v>
      </c>
      <c r="B6992" s="3" t="s">
        <v>11557</v>
      </c>
      <c r="C6992" s="3">
        <v>280</v>
      </c>
      <c r="D6992" s="3" t="s">
        <v>51</v>
      </c>
      <c r="E6992" s="3" t="s">
        <v>538</v>
      </c>
      <c r="F6992" s="3" t="s">
        <v>5363</v>
      </c>
      <c r="G6992" s="3">
        <v>3</v>
      </c>
      <c r="H6992" s="3">
        <f t="shared" si="109"/>
        <v>840</v>
      </c>
    </row>
    <row r="6993" spans="1:8">
      <c r="A6993" s="3" t="s">
        <v>11558</v>
      </c>
      <c r="B6993" s="3" t="s">
        <v>11559</v>
      </c>
      <c r="C6993" s="3">
        <v>65</v>
      </c>
      <c r="D6993" s="3" t="s">
        <v>95</v>
      </c>
      <c r="E6993" s="3" t="s">
        <v>139</v>
      </c>
      <c r="F6993" s="3" t="s">
        <v>5631</v>
      </c>
      <c r="G6993" s="3">
        <v>3</v>
      </c>
      <c r="H6993" s="3">
        <f t="shared" si="109"/>
        <v>195</v>
      </c>
    </row>
    <row r="6994" spans="1:8">
      <c r="A6994" s="3" t="s">
        <v>11560</v>
      </c>
      <c r="B6994" s="3" t="s">
        <v>11561</v>
      </c>
      <c r="C6994" s="3">
        <v>50</v>
      </c>
      <c r="D6994" s="3" t="s">
        <v>121</v>
      </c>
      <c r="E6994" s="3" t="s">
        <v>557</v>
      </c>
      <c r="F6994" s="3" t="s">
        <v>774</v>
      </c>
      <c r="G6994" s="3">
        <v>3</v>
      </c>
      <c r="H6994" s="3">
        <f t="shared" si="109"/>
        <v>150</v>
      </c>
    </row>
    <row r="6995" spans="1:8">
      <c r="A6995" s="2">
        <v>9787569019070</v>
      </c>
      <c r="B6995" s="3" t="s">
        <v>11562</v>
      </c>
      <c r="C6995" s="3">
        <v>59</v>
      </c>
      <c r="D6995" s="3" t="s">
        <v>74</v>
      </c>
      <c r="E6995" s="4" t="s">
        <v>88</v>
      </c>
      <c r="F6995" s="3" t="s">
        <v>11323</v>
      </c>
      <c r="G6995" s="3">
        <v>3</v>
      </c>
      <c r="H6995" s="3">
        <f t="shared" si="109"/>
        <v>177</v>
      </c>
    </row>
    <row r="6996" spans="1:8">
      <c r="A6996" s="2">
        <v>9787558134098</v>
      </c>
      <c r="B6996" s="3" t="s">
        <v>11563</v>
      </c>
      <c r="C6996" s="3">
        <v>156</v>
      </c>
      <c r="D6996" s="3" t="s">
        <v>308</v>
      </c>
      <c r="E6996" s="4" t="s">
        <v>85</v>
      </c>
      <c r="F6996" s="3" t="s">
        <v>8308</v>
      </c>
      <c r="G6996" s="3">
        <v>3</v>
      </c>
      <c r="H6996" s="3">
        <f t="shared" si="109"/>
        <v>468</v>
      </c>
    </row>
    <row r="6997" spans="1:8">
      <c r="A6997" s="2">
        <v>9787209112185</v>
      </c>
      <c r="B6997" s="3" t="s">
        <v>11564</v>
      </c>
      <c r="C6997" s="3">
        <v>118</v>
      </c>
      <c r="D6997" s="3" t="s">
        <v>1860</v>
      </c>
      <c r="E6997" s="4" t="s">
        <v>21</v>
      </c>
      <c r="F6997" s="3" t="s">
        <v>1791</v>
      </c>
      <c r="G6997" s="3">
        <v>3</v>
      </c>
      <c r="H6997" s="3">
        <f t="shared" si="109"/>
        <v>354</v>
      </c>
    </row>
    <row r="6998" spans="1:8">
      <c r="A6998" s="2">
        <v>9787209112178</v>
      </c>
      <c r="B6998" s="3" t="s">
        <v>11565</v>
      </c>
      <c r="C6998" s="3">
        <v>42</v>
      </c>
      <c r="D6998" s="3" t="s">
        <v>1860</v>
      </c>
      <c r="E6998" s="4" t="s">
        <v>21</v>
      </c>
      <c r="F6998" s="3" t="s">
        <v>11566</v>
      </c>
      <c r="G6998" s="3">
        <v>3</v>
      </c>
      <c r="H6998" s="3">
        <f t="shared" si="109"/>
        <v>126</v>
      </c>
    </row>
    <row r="6999" spans="1:8">
      <c r="A6999" s="3" t="s">
        <v>11567</v>
      </c>
      <c r="B6999" s="3" t="s">
        <v>11568</v>
      </c>
      <c r="C6999" s="3">
        <v>128</v>
      </c>
      <c r="D6999" s="3" t="s">
        <v>51</v>
      </c>
      <c r="E6999" s="3" t="s">
        <v>566</v>
      </c>
      <c r="F6999" s="3" t="s">
        <v>1791</v>
      </c>
      <c r="G6999" s="3">
        <v>3</v>
      </c>
      <c r="H6999" s="3">
        <f t="shared" si="109"/>
        <v>384</v>
      </c>
    </row>
    <row r="7000" spans="1:8">
      <c r="A7000" s="3" t="s">
        <v>11569</v>
      </c>
      <c r="B7000" s="3" t="s">
        <v>11570</v>
      </c>
      <c r="C7000" s="3">
        <v>99</v>
      </c>
      <c r="D7000" s="3" t="s">
        <v>51</v>
      </c>
      <c r="E7000" s="3" t="s">
        <v>566</v>
      </c>
      <c r="F7000" s="3" t="s">
        <v>1791</v>
      </c>
      <c r="G7000" s="3">
        <v>3</v>
      </c>
      <c r="H7000" s="3">
        <f t="shared" si="109"/>
        <v>297</v>
      </c>
    </row>
    <row r="7001" spans="1:8">
      <c r="A7001" s="3" t="s">
        <v>11571</v>
      </c>
      <c r="B7001" s="3" t="s">
        <v>11572</v>
      </c>
      <c r="C7001" s="3">
        <v>59</v>
      </c>
      <c r="D7001" s="3" t="s">
        <v>51</v>
      </c>
      <c r="E7001" s="3" t="s">
        <v>566</v>
      </c>
      <c r="F7001" s="3" t="s">
        <v>1791</v>
      </c>
      <c r="G7001" s="3">
        <v>3</v>
      </c>
      <c r="H7001" s="3">
        <f t="shared" si="109"/>
        <v>177</v>
      </c>
    </row>
    <row r="7002" spans="1:8">
      <c r="A7002" s="3" t="s">
        <v>11573</v>
      </c>
      <c r="B7002" s="3" t="s">
        <v>11574</v>
      </c>
      <c r="C7002" s="3">
        <v>59</v>
      </c>
      <c r="D7002" s="3" t="s">
        <v>51</v>
      </c>
      <c r="E7002" s="3" t="s">
        <v>566</v>
      </c>
      <c r="F7002" s="3" t="s">
        <v>1791</v>
      </c>
      <c r="G7002" s="3">
        <v>3</v>
      </c>
      <c r="H7002" s="3">
        <f t="shared" si="109"/>
        <v>177</v>
      </c>
    </row>
    <row r="7003" spans="1:8">
      <c r="A7003" s="2">
        <v>9787520312301</v>
      </c>
      <c r="B7003" s="3" t="s">
        <v>11575</v>
      </c>
      <c r="C7003" s="3">
        <v>189</v>
      </c>
      <c r="D7003" s="3" t="s">
        <v>266</v>
      </c>
      <c r="E7003" s="4" t="s">
        <v>75</v>
      </c>
      <c r="F7003" s="3" t="s">
        <v>11576</v>
      </c>
      <c r="G7003" s="3">
        <v>3</v>
      </c>
      <c r="H7003" s="3">
        <f t="shared" si="109"/>
        <v>567</v>
      </c>
    </row>
    <row r="7004" spans="1:8">
      <c r="A7004" s="2">
        <v>9787519031107</v>
      </c>
      <c r="B7004" s="3" t="s">
        <v>11577</v>
      </c>
      <c r="C7004" s="3">
        <v>80</v>
      </c>
      <c r="D7004" s="3" t="s">
        <v>51</v>
      </c>
      <c r="E7004" s="4" t="s">
        <v>14</v>
      </c>
      <c r="F7004" s="3" t="s">
        <v>1585</v>
      </c>
      <c r="G7004" s="3">
        <v>3</v>
      </c>
      <c r="H7004" s="3">
        <f t="shared" si="109"/>
        <v>240</v>
      </c>
    </row>
    <row r="7005" spans="1:8">
      <c r="A7005" s="3" t="s">
        <v>11578</v>
      </c>
      <c r="B7005" s="3" t="s">
        <v>11577</v>
      </c>
      <c r="C7005" s="3">
        <v>80</v>
      </c>
      <c r="D7005" s="3" t="s">
        <v>51</v>
      </c>
      <c r="E7005" s="3" t="s">
        <v>14</v>
      </c>
      <c r="F7005" s="3" t="s">
        <v>1585</v>
      </c>
      <c r="G7005" s="3">
        <v>3</v>
      </c>
      <c r="H7005" s="3">
        <f t="shared" si="109"/>
        <v>240</v>
      </c>
    </row>
    <row r="7006" spans="1:8">
      <c r="A7006" s="2">
        <v>9787020144075</v>
      </c>
      <c r="B7006" s="3" t="s">
        <v>11579</v>
      </c>
      <c r="C7006" s="3">
        <v>48</v>
      </c>
      <c r="D7006" s="3" t="s">
        <v>192</v>
      </c>
      <c r="E7006" s="4" t="s">
        <v>10</v>
      </c>
      <c r="F7006" s="3" t="s">
        <v>56</v>
      </c>
      <c r="G7006" s="3">
        <v>3</v>
      </c>
      <c r="H7006" s="3">
        <f t="shared" si="109"/>
        <v>144</v>
      </c>
    </row>
    <row r="7007" spans="1:8">
      <c r="A7007" s="2">
        <v>9787020135547</v>
      </c>
      <c r="B7007" s="3" t="s">
        <v>11580</v>
      </c>
      <c r="C7007" s="3">
        <v>59</v>
      </c>
      <c r="D7007" s="3" t="s">
        <v>192</v>
      </c>
      <c r="E7007" s="4" t="s">
        <v>14</v>
      </c>
      <c r="F7007" s="3" t="s">
        <v>11304</v>
      </c>
      <c r="G7007" s="3">
        <v>3</v>
      </c>
      <c r="H7007" s="3">
        <f t="shared" si="109"/>
        <v>177</v>
      </c>
    </row>
    <row r="7008" spans="1:8">
      <c r="A7008" s="3" t="s">
        <v>11581</v>
      </c>
      <c r="B7008" s="3" t="s">
        <v>11580</v>
      </c>
      <c r="C7008" s="3">
        <v>59</v>
      </c>
      <c r="D7008" s="3" t="s">
        <v>192</v>
      </c>
      <c r="E7008" s="3" t="s">
        <v>14</v>
      </c>
      <c r="F7008" s="3" t="s">
        <v>11304</v>
      </c>
      <c r="G7008" s="3">
        <v>3</v>
      </c>
      <c r="H7008" s="3">
        <f t="shared" si="109"/>
        <v>177</v>
      </c>
    </row>
    <row r="7009" spans="1:8">
      <c r="A7009" s="2">
        <v>9787569502572</v>
      </c>
      <c r="B7009" s="3" t="s">
        <v>11582</v>
      </c>
      <c r="C7009" s="3">
        <v>49.8</v>
      </c>
      <c r="D7009" s="3" t="s">
        <v>723</v>
      </c>
      <c r="E7009" s="4" t="s">
        <v>71</v>
      </c>
      <c r="F7009" s="3" t="s">
        <v>774</v>
      </c>
      <c r="G7009" s="3">
        <v>3</v>
      </c>
      <c r="H7009" s="3">
        <f t="shared" si="109"/>
        <v>149.4</v>
      </c>
    </row>
    <row r="7010" spans="1:8">
      <c r="A7010" s="2">
        <v>9787564549138</v>
      </c>
      <c r="B7010" s="3" t="s">
        <v>11583</v>
      </c>
      <c r="C7010" s="3">
        <v>99</v>
      </c>
      <c r="D7010" s="3" t="s">
        <v>3944</v>
      </c>
      <c r="E7010" s="4" t="s">
        <v>25</v>
      </c>
      <c r="F7010" s="3" t="s">
        <v>774</v>
      </c>
      <c r="G7010" s="3">
        <v>3</v>
      </c>
      <c r="H7010" s="3">
        <f t="shared" si="109"/>
        <v>297</v>
      </c>
    </row>
    <row r="7011" spans="1:8">
      <c r="A7011" s="2">
        <v>9787532651436</v>
      </c>
      <c r="B7011" s="3" t="s">
        <v>11584</v>
      </c>
      <c r="C7011" s="3">
        <v>78</v>
      </c>
      <c r="D7011" s="3" t="s">
        <v>1763</v>
      </c>
      <c r="E7011" s="4" t="s">
        <v>37</v>
      </c>
      <c r="F7011" s="3" t="s">
        <v>436</v>
      </c>
      <c r="G7011" s="3">
        <v>3</v>
      </c>
      <c r="H7011" s="3">
        <f t="shared" si="109"/>
        <v>234</v>
      </c>
    </row>
    <row r="7012" spans="1:8">
      <c r="A7012" s="3" t="s">
        <v>11585</v>
      </c>
      <c r="B7012" s="3" t="s">
        <v>11586</v>
      </c>
      <c r="C7012" s="3">
        <v>50</v>
      </c>
      <c r="D7012" s="3" t="s">
        <v>59</v>
      </c>
      <c r="E7012" s="3" t="s">
        <v>42</v>
      </c>
      <c r="F7012" s="3" t="s">
        <v>774</v>
      </c>
      <c r="G7012" s="3">
        <v>3</v>
      </c>
      <c r="H7012" s="3">
        <f t="shared" si="109"/>
        <v>150</v>
      </c>
    </row>
    <row r="7013" spans="1:8">
      <c r="A7013" s="2">
        <v>9787543974227</v>
      </c>
      <c r="B7013" s="3" t="s">
        <v>11587</v>
      </c>
      <c r="C7013" s="3">
        <v>58</v>
      </c>
      <c r="D7013" s="3" t="s">
        <v>1285</v>
      </c>
      <c r="E7013" s="4" t="s">
        <v>71</v>
      </c>
      <c r="F7013" s="3" t="s">
        <v>11588</v>
      </c>
      <c r="G7013" s="3">
        <v>3</v>
      </c>
      <c r="H7013" s="3">
        <f t="shared" si="109"/>
        <v>174</v>
      </c>
    </row>
    <row r="7014" spans="1:8">
      <c r="A7014" s="2">
        <v>9787020143153</v>
      </c>
      <c r="B7014" s="3" t="s">
        <v>11589</v>
      </c>
      <c r="C7014" s="3">
        <v>43</v>
      </c>
      <c r="D7014" s="3" t="s">
        <v>192</v>
      </c>
      <c r="E7014" s="4" t="s">
        <v>10</v>
      </c>
      <c r="F7014" s="3" t="s">
        <v>774</v>
      </c>
      <c r="G7014" s="3">
        <v>3</v>
      </c>
      <c r="H7014" s="3">
        <f t="shared" si="109"/>
        <v>129</v>
      </c>
    </row>
    <row r="7015" spans="1:8">
      <c r="A7015" s="2">
        <v>9787010187266</v>
      </c>
      <c r="B7015" s="3" t="s">
        <v>11590</v>
      </c>
      <c r="C7015" s="3">
        <v>49.8</v>
      </c>
      <c r="D7015" s="3" t="s">
        <v>104</v>
      </c>
      <c r="E7015" s="4" t="s">
        <v>34</v>
      </c>
      <c r="F7015" s="3" t="s">
        <v>774</v>
      </c>
      <c r="G7015" s="3">
        <v>3</v>
      </c>
      <c r="H7015" s="3">
        <f t="shared" si="109"/>
        <v>149.4</v>
      </c>
    </row>
    <row r="7016" spans="1:8">
      <c r="A7016" s="2">
        <v>9787567579118</v>
      </c>
      <c r="B7016" s="3" t="s">
        <v>11591</v>
      </c>
      <c r="C7016" s="3">
        <v>78</v>
      </c>
      <c r="D7016" s="3" t="s">
        <v>2317</v>
      </c>
      <c r="E7016" s="4" t="s">
        <v>37</v>
      </c>
      <c r="F7016" s="3" t="s">
        <v>774</v>
      </c>
      <c r="G7016" s="3">
        <v>3</v>
      </c>
      <c r="H7016" s="3">
        <f t="shared" si="109"/>
        <v>234</v>
      </c>
    </row>
    <row r="7017" spans="1:8">
      <c r="A7017" s="2">
        <v>9787543974272</v>
      </c>
      <c r="B7017" s="3" t="s">
        <v>11592</v>
      </c>
      <c r="C7017" s="3">
        <v>68</v>
      </c>
      <c r="D7017" s="3" t="s">
        <v>1285</v>
      </c>
      <c r="E7017" s="4" t="s">
        <v>71</v>
      </c>
      <c r="F7017" s="3" t="s">
        <v>11588</v>
      </c>
      <c r="G7017" s="3">
        <v>3</v>
      </c>
      <c r="H7017" s="3">
        <f t="shared" si="109"/>
        <v>204</v>
      </c>
    </row>
    <row r="7018" spans="1:8">
      <c r="A7018" s="2">
        <v>9787518053568</v>
      </c>
      <c r="B7018" s="3" t="s">
        <v>11593</v>
      </c>
      <c r="C7018" s="3">
        <v>49.8</v>
      </c>
      <c r="D7018" s="3" t="s">
        <v>17</v>
      </c>
      <c r="E7018" s="4">
        <v>43405</v>
      </c>
      <c r="F7018" s="3" t="s">
        <v>11304</v>
      </c>
      <c r="G7018" s="3">
        <v>3</v>
      </c>
      <c r="H7018" s="3">
        <f t="shared" si="109"/>
        <v>149.4</v>
      </c>
    </row>
    <row r="7019" spans="1:8">
      <c r="A7019" s="2">
        <v>9787547247075</v>
      </c>
      <c r="B7019" s="3" t="s">
        <v>11594</v>
      </c>
      <c r="C7019" s="3">
        <v>98</v>
      </c>
      <c r="D7019" s="3" t="s">
        <v>391</v>
      </c>
      <c r="E7019" s="4" t="s">
        <v>75</v>
      </c>
      <c r="F7019" s="3" t="s">
        <v>11304</v>
      </c>
      <c r="G7019" s="3">
        <v>3</v>
      </c>
      <c r="H7019" s="3">
        <f t="shared" si="109"/>
        <v>294</v>
      </c>
    </row>
    <row r="7020" spans="1:8">
      <c r="A7020" s="3" t="s">
        <v>11595</v>
      </c>
      <c r="B7020" s="3" t="s">
        <v>11596</v>
      </c>
      <c r="C7020" s="3">
        <v>90</v>
      </c>
      <c r="D7020" s="3" t="s">
        <v>1064</v>
      </c>
      <c r="E7020" s="3" t="s">
        <v>649</v>
      </c>
      <c r="F7020" s="3" t="s">
        <v>11304</v>
      </c>
      <c r="G7020" s="3">
        <v>3</v>
      </c>
      <c r="H7020" s="3">
        <f t="shared" si="109"/>
        <v>270</v>
      </c>
    </row>
    <row r="7021" spans="1:8">
      <c r="A7021" s="3" t="s">
        <v>11597</v>
      </c>
      <c r="B7021" s="3" t="s">
        <v>11598</v>
      </c>
      <c r="C7021" s="3">
        <v>26.8</v>
      </c>
      <c r="D7021" s="3" t="s">
        <v>1361</v>
      </c>
      <c r="E7021" s="3" t="s">
        <v>30</v>
      </c>
      <c r="F7021" s="3" t="s">
        <v>774</v>
      </c>
      <c r="G7021" s="3">
        <v>3</v>
      </c>
      <c r="H7021" s="3">
        <f t="shared" si="109"/>
        <v>80.4</v>
      </c>
    </row>
    <row r="7022" spans="1:8">
      <c r="A7022" s="2">
        <v>9787205092702</v>
      </c>
      <c r="B7022" s="3" t="s">
        <v>11599</v>
      </c>
      <c r="C7022" s="3">
        <v>42</v>
      </c>
      <c r="D7022" s="3" t="s">
        <v>118</v>
      </c>
      <c r="E7022" s="4" t="s">
        <v>88</v>
      </c>
      <c r="F7022" s="3" t="s">
        <v>3173</v>
      </c>
      <c r="G7022" s="3">
        <v>3</v>
      </c>
      <c r="H7022" s="3">
        <f t="shared" si="109"/>
        <v>126</v>
      </c>
    </row>
    <row r="7023" spans="1:8">
      <c r="A7023" s="3" t="s">
        <v>11600</v>
      </c>
      <c r="B7023" s="3" t="s">
        <v>11601</v>
      </c>
      <c r="C7023" s="3">
        <v>49.8</v>
      </c>
      <c r="D7023" s="3" t="s">
        <v>17</v>
      </c>
      <c r="E7023" s="3" t="s">
        <v>42</v>
      </c>
      <c r="F7023" s="3" t="s">
        <v>3173</v>
      </c>
      <c r="G7023" s="3">
        <v>3</v>
      </c>
      <c r="H7023" s="3">
        <f t="shared" si="109"/>
        <v>149.4</v>
      </c>
    </row>
    <row r="7024" spans="1:8">
      <c r="A7024" s="2">
        <v>9787518060511</v>
      </c>
      <c r="B7024" s="3" t="s">
        <v>11602</v>
      </c>
      <c r="C7024" s="3">
        <v>49.8</v>
      </c>
      <c r="D7024" s="3" t="s">
        <v>17</v>
      </c>
      <c r="E7024" s="4">
        <v>43586</v>
      </c>
      <c r="F7024" s="3" t="s">
        <v>3173</v>
      </c>
      <c r="G7024" s="3">
        <v>3</v>
      </c>
      <c r="H7024" s="3">
        <f t="shared" si="109"/>
        <v>149.4</v>
      </c>
    </row>
    <row r="7025" spans="1:8">
      <c r="A7025" s="2">
        <v>9787020128051</v>
      </c>
      <c r="B7025" s="3" t="s">
        <v>11603</v>
      </c>
      <c r="C7025" s="3">
        <v>30</v>
      </c>
      <c r="D7025" s="3" t="s">
        <v>192</v>
      </c>
      <c r="E7025" s="4" t="s">
        <v>75</v>
      </c>
      <c r="F7025" s="3" t="s">
        <v>1275</v>
      </c>
      <c r="G7025" s="3">
        <v>3</v>
      </c>
      <c r="H7025" s="3">
        <f t="shared" si="109"/>
        <v>90</v>
      </c>
    </row>
    <row r="7026" spans="1:8">
      <c r="A7026" s="2">
        <v>9787543974265</v>
      </c>
      <c r="B7026" s="3" t="s">
        <v>11604</v>
      </c>
      <c r="C7026" s="3">
        <v>68</v>
      </c>
      <c r="D7026" s="3" t="s">
        <v>1285</v>
      </c>
      <c r="E7026" s="4" t="s">
        <v>71</v>
      </c>
      <c r="F7026" s="3" t="s">
        <v>11316</v>
      </c>
      <c r="G7026" s="3">
        <v>3</v>
      </c>
      <c r="H7026" s="3">
        <f t="shared" si="109"/>
        <v>204</v>
      </c>
    </row>
    <row r="7027" spans="1:8">
      <c r="A7027" s="3" t="s">
        <v>11605</v>
      </c>
      <c r="B7027" s="3" t="s">
        <v>11606</v>
      </c>
      <c r="C7027" s="3">
        <v>36</v>
      </c>
      <c r="D7027" s="3" t="s">
        <v>121</v>
      </c>
      <c r="E7027" s="3" t="s">
        <v>52</v>
      </c>
      <c r="F7027" s="3" t="s">
        <v>1275</v>
      </c>
      <c r="G7027" s="3">
        <v>3</v>
      </c>
      <c r="H7027" s="3">
        <f t="shared" si="109"/>
        <v>108</v>
      </c>
    </row>
    <row r="7028" spans="1:8">
      <c r="A7028" s="2">
        <v>9787101131758</v>
      </c>
      <c r="B7028" s="3" t="s">
        <v>11607</v>
      </c>
      <c r="C7028" s="3">
        <v>48</v>
      </c>
      <c r="D7028" s="3" t="s">
        <v>213</v>
      </c>
      <c r="E7028" s="4" t="s">
        <v>14</v>
      </c>
      <c r="F7028" s="3" t="s">
        <v>1771</v>
      </c>
      <c r="G7028" s="3">
        <v>3</v>
      </c>
      <c r="H7028" s="3">
        <f t="shared" si="109"/>
        <v>144</v>
      </c>
    </row>
    <row r="7029" spans="1:8">
      <c r="A7029" s="2">
        <v>9787543974258</v>
      </c>
      <c r="B7029" s="3" t="s">
        <v>11608</v>
      </c>
      <c r="C7029" s="3">
        <v>68</v>
      </c>
      <c r="D7029" s="3" t="s">
        <v>1285</v>
      </c>
      <c r="E7029" s="4" t="s">
        <v>71</v>
      </c>
      <c r="F7029" s="3" t="s">
        <v>11588</v>
      </c>
      <c r="G7029" s="3">
        <v>3</v>
      </c>
      <c r="H7029" s="3">
        <f t="shared" si="109"/>
        <v>204</v>
      </c>
    </row>
    <row r="7030" spans="1:8">
      <c r="A7030" s="2">
        <v>9787532651092</v>
      </c>
      <c r="B7030" s="3" t="s">
        <v>11609</v>
      </c>
      <c r="C7030" s="3">
        <v>108</v>
      </c>
      <c r="D7030" s="3" t="s">
        <v>1763</v>
      </c>
      <c r="E7030" s="4" t="s">
        <v>37</v>
      </c>
      <c r="F7030" s="3" t="s">
        <v>11610</v>
      </c>
      <c r="G7030" s="3">
        <v>3</v>
      </c>
      <c r="H7030" s="3">
        <f t="shared" si="109"/>
        <v>324</v>
      </c>
    </row>
    <row r="7031" spans="1:8">
      <c r="A7031" s="2">
        <v>9787208151833</v>
      </c>
      <c r="B7031" s="3" t="s">
        <v>11611</v>
      </c>
      <c r="C7031" s="3">
        <v>85</v>
      </c>
      <c r="D7031" s="3" t="s">
        <v>70</v>
      </c>
      <c r="E7031" s="4" t="s">
        <v>10</v>
      </c>
      <c r="F7031" s="3" t="s">
        <v>2350</v>
      </c>
      <c r="G7031" s="3">
        <v>3</v>
      </c>
      <c r="H7031" s="3">
        <f t="shared" si="109"/>
        <v>255</v>
      </c>
    </row>
    <row r="7032" spans="1:8">
      <c r="A7032" s="2">
        <v>9787020142989</v>
      </c>
      <c r="B7032" s="3" t="s">
        <v>11612</v>
      </c>
      <c r="C7032" s="3">
        <v>28</v>
      </c>
      <c r="D7032" s="3" t="s">
        <v>192</v>
      </c>
      <c r="E7032" s="4" t="s">
        <v>37</v>
      </c>
      <c r="F7032" s="3" t="s">
        <v>5979</v>
      </c>
      <c r="G7032" s="3">
        <v>3</v>
      </c>
      <c r="H7032" s="3">
        <f t="shared" si="109"/>
        <v>84</v>
      </c>
    </row>
    <row r="7033" spans="1:8">
      <c r="A7033" s="3" t="s">
        <v>11613</v>
      </c>
      <c r="B7033" s="3" t="s">
        <v>11612</v>
      </c>
      <c r="C7033" s="3">
        <v>28</v>
      </c>
      <c r="D7033" s="3" t="s">
        <v>192</v>
      </c>
      <c r="E7033" s="3" t="s">
        <v>37</v>
      </c>
      <c r="F7033" s="3" t="s">
        <v>5979</v>
      </c>
      <c r="G7033" s="3">
        <v>3</v>
      </c>
      <c r="H7033" s="3">
        <f t="shared" si="109"/>
        <v>84</v>
      </c>
    </row>
    <row r="7034" spans="1:8">
      <c r="A7034" s="2">
        <v>9787202130179</v>
      </c>
      <c r="B7034" s="3" t="s">
        <v>11614</v>
      </c>
      <c r="C7034" s="3">
        <v>35</v>
      </c>
      <c r="D7034" s="3" t="s">
        <v>4996</v>
      </c>
      <c r="E7034" s="4" t="s">
        <v>37</v>
      </c>
      <c r="F7034" s="3" t="s">
        <v>5979</v>
      </c>
      <c r="G7034" s="3">
        <v>3</v>
      </c>
      <c r="H7034" s="3">
        <f t="shared" si="109"/>
        <v>105</v>
      </c>
    </row>
    <row r="7035" spans="1:8">
      <c r="A7035" s="2">
        <v>9787208151895</v>
      </c>
      <c r="B7035" s="3" t="s">
        <v>11615</v>
      </c>
      <c r="C7035" s="3">
        <v>150</v>
      </c>
      <c r="D7035" s="3" t="s">
        <v>70</v>
      </c>
      <c r="E7035" s="4" t="s">
        <v>14</v>
      </c>
      <c r="F7035" s="3" t="s">
        <v>11616</v>
      </c>
      <c r="G7035" s="3">
        <v>3</v>
      </c>
      <c r="H7035" s="3">
        <f t="shared" si="109"/>
        <v>450</v>
      </c>
    </row>
    <row r="7036" spans="1:8">
      <c r="A7036" s="2">
        <v>9787532651474</v>
      </c>
      <c r="B7036" s="3" t="s">
        <v>11617</v>
      </c>
      <c r="C7036" s="3">
        <v>48</v>
      </c>
      <c r="D7036" s="3" t="s">
        <v>1763</v>
      </c>
      <c r="E7036" s="4" t="s">
        <v>37</v>
      </c>
      <c r="F7036" s="3" t="s">
        <v>1275</v>
      </c>
      <c r="G7036" s="3">
        <v>3</v>
      </c>
      <c r="H7036" s="3">
        <f t="shared" si="109"/>
        <v>144</v>
      </c>
    </row>
    <row r="7037" spans="1:8">
      <c r="A7037" s="2">
        <v>9787020135837</v>
      </c>
      <c r="B7037" s="3" t="s">
        <v>11618</v>
      </c>
      <c r="C7037" s="3">
        <v>25</v>
      </c>
      <c r="D7037" s="3" t="s">
        <v>192</v>
      </c>
      <c r="E7037" s="4" t="s">
        <v>14</v>
      </c>
      <c r="F7037" s="3" t="s">
        <v>1275</v>
      </c>
      <c r="G7037" s="3">
        <v>3</v>
      </c>
      <c r="H7037" s="3">
        <f t="shared" si="109"/>
        <v>75</v>
      </c>
    </row>
    <row r="7038" spans="1:8">
      <c r="A7038" s="2">
        <v>9787020135769</v>
      </c>
      <c r="B7038" s="3" t="s">
        <v>11619</v>
      </c>
      <c r="C7038" s="3">
        <v>49</v>
      </c>
      <c r="D7038" s="3" t="s">
        <v>192</v>
      </c>
      <c r="E7038" s="4" t="s">
        <v>14</v>
      </c>
      <c r="F7038" s="3" t="s">
        <v>1275</v>
      </c>
      <c r="G7038" s="3">
        <v>3</v>
      </c>
      <c r="H7038" s="3">
        <f t="shared" si="109"/>
        <v>147</v>
      </c>
    </row>
    <row r="7039" spans="1:8">
      <c r="A7039" s="3" t="s">
        <v>11620</v>
      </c>
      <c r="B7039" s="3" t="s">
        <v>11619</v>
      </c>
      <c r="C7039" s="3">
        <v>49</v>
      </c>
      <c r="D7039" s="3" t="s">
        <v>192</v>
      </c>
      <c r="E7039" s="3" t="s">
        <v>14</v>
      </c>
      <c r="F7039" s="3" t="s">
        <v>1275</v>
      </c>
      <c r="G7039" s="3">
        <v>3</v>
      </c>
      <c r="H7039" s="3">
        <f t="shared" si="109"/>
        <v>147</v>
      </c>
    </row>
    <row r="7040" spans="1:8">
      <c r="A7040" s="2">
        <v>9787549366552</v>
      </c>
      <c r="B7040" s="3" t="s">
        <v>11621</v>
      </c>
      <c r="C7040" s="3">
        <v>58</v>
      </c>
      <c r="D7040" s="3" t="s">
        <v>1127</v>
      </c>
      <c r="E7040" s="4" t="s">
        <v>34</v>
      </c>
      <c r="F7040" s="3" t="s">
        <v>1734</v>
      </c>
      <c r="G7040" s="3">
        <v>3</v>
      </c>
      <c r="H7040" s="3">
        <f t="shared" si="109"/>
        <v>174</v>
      </c>
    </row>
    <row r="7041" spans="1:8">
      <c r="A7041" s="2">
        <v>9787547312186</v>
      </c>
      <c r="B7041" s="3" t="s">
        <v>11622</v>
      </c>
      <c r="C7041" s="3">
        <v>78</v>
      </c>
      <c r="D7041" s="3" t="s">
        <v>483</v>
      </c>
      <c r="E7041" s="4" t="s">
        <v>34</v>
      </c>
      <c r="F7041" s="3" t="s">
        <v>11623</v>
      </c>
      <c r="G7041" s="3">
        <v>3</v>
      </c>
      <c r="H7041" s="3">
        <f t="shared" si="109"/>
        <v>234</v>
      </c>
    </row>
    <row r="7042" spans="1:8">
      <c r="A7042" s="2">
        <v>9787520509121</v>
      </c>
      <c r="B7042" s="3" t="s">
        <v>11624</v>
      </c>
      <c r="C7042" s="3">
        <v>78</v>
      </c>
      <c r="D7042" s="3" t="s">
        <v>779</v>
      </c>
      <c r="E7042" s="4" t="s">
        <v>105</v>
      </c>
      <c r="F7042" s="3" t="s">
        <v>1810</v>
      </c>
      <c r="G7042" s="3">
        <v>3</v>
      </c>
      <c r="H7042" s="3">
        <f t="shared" si="109"/>
        <v>234</v>
      </c>
    </row>
    <row r="7043" spans="1:8">
      <c r="A7043" s="2">
        <v>9787564177867</v>
      </c>
      <c r="B7043" s="3" t="s">
        <v>11625</v>
      </c>
      <c r="C7043" s="3">
        <v>48</v>
      </c>
      <c r="D7043" s="3" t="s">
        <v>589</v>
      </c>
      <c r="E7043" s="4" t="s">
        <v>14</v>
      </c>
      <c r="F7043" s="3" t="s">
        <v>415</v>
      </c>
      <c r="G7043" s="3">
        <v>3</v>
      </c>
      <c r="H7043" s="3">
        <f t="shared" ref="H7043:H7106" si="110">C7043*G7043</f>
        <v>144</v>
      </c>
    </row>
    <row r="7044" spans="1:8">
      <c r="A7044" s="2">
        <v>9787558158483</v>
      </c>
      <c r="B7044" s="3" t="s">
        <v>11626</v>
      </c>
      <c r="C7044" s="3">
        <v>48</v>
      </c>
      <c r="D7044" s="3" t="s">
        <v>308</v>
      </c>
      <c r="E7044" s="4" t="s">
        <v>71</v>
      </c>
      <c r="F7044" s="3" t="s">
        <v>415</v>
      </c>
      <c r="G7044" s="3">
        <v>3</v>
      </c>
      <c r="H7044" s="3">
        <f t="shared" si="110"/>
        <v>144</v>
      </c>
    </row>
    <row r="7045" spans="1:8">
      <c r="A7045" s="3" t="s">
        <v>11627</v>
      </c>
      <c r="B7045" s="3" t="s">
        <v>11628</v>
      </c>
      <c r="C7045" s="3">
        <v>58</v>
      </c>
      <c r="D7045" s="3" t="s">
        <v>405</v>
      </c>
      <c r="E7045" s="3" t="s">
        <v>42</v>
      </c>
      <c r="F7045" s="3" t="s">
        <v>2102</v>
      </c>
      <c r="G7045" s="3">
        <v>3</v>
      </c>
      <c r="H7045" s="3">
        <f t="shared" si="110"/>
        <v>174</v>
      </c>
    </row>
    <row r="7046" spans="1:8">
      <c r="A7046" s="2">
        <v>9787542658449</v>
      </c>
      <c r="B7046" s="3" t="s">
        <v>11629</v>
      </c>
      <c r="C7046" s="3">
        <v>124</v>
      </c>
      <c r="D7046" s="3" t="s">
        <v>840</v>
      </c>
      <c r="E7046" s="4" t="s">
        <v>85</v>
      </c>
      <c r="F7046" s="3" t="s">
        <v>529</v>
      </c>
      <c r="G7046" s="3">
        <v>3</v>
      </c>
      <c r="H7046" s="3">
        <f t="shared" si="110"/>
        <v>372</v>
      </c>
    </row>
    <row r="7047" spans="1:8">
      <c r="A7047" s="2">
        <v>9787020145072</v>
      </c>
      <c r="B7047" s="3" t="s">
        <v>11630</v>
      </c>
      <c r="C7047" s="3">
        <v>49</v>
      </c>
      <c r="D7047" s="3" t="s">
        <v>192</v>
      </c>
      <c r="E7047" s="4" t="s">
        <v>214</v>
      </c>
      <c r="F7047" s="3" t="s">
        <v>1296</v>
      </c>
      <c r="G7047" s="3">
        <v>3</v>
      </c>
      <c r="H7047" s="3">
        <f t="shared" si="110"/>
        <v>147</v>
      </c>
    </row>
    <row r="7048" spans="1:8">
      <c r="A7048" s="3" t="s">
        <v>11631</v>
      </c>
      <c r="B7048" s="3" t="s">
        <v>11630</v>
      </c>
      <c r="C7048" s="3">
        <v>49</v>
      </c>
      <c r="D7048" s="3" t="s">
        <v>192</v>
      </c>
      <c r="E7048" s="3" t="s">
        <v>214</v>
      </c>
      <c r="F7048" s="3" t="s">
        <v>1296</v>
      </c>
      <c r="G7048" s="3">
        <v>3</v>
      </c>
      <c r="H7048" s="3">
        <f t="shared" si="110"/>
        <v>147</v>
      </c>
    </row>
    <row r="7049" spans="1:8">
      <c r="A7049" s="3" t="s">
        <v>11632</v>
      </c>
      <c r="B7049" s="3" t="s">
        <v>11633</v>
      </c>
      <c r="C7049" s="3">
        <v>36</v>
      </c>
      <c r="D7049" s="3" t="s">
        <v>51</v>
      </c>
      <c r="E7049" s="3" t="s">
        <v>341</v>
      </c>
      <c r="F7049" s="3" t="s">
        <v>53</v>
      </c>
      <c r="G7049" s="3">
        <v>3</v>
      </c>
      <c r="H7049" s="3">
        <f t="shared" si="110"/>
        <v>108</v>
      </c>
    </row>
    <row r="7050" spans="1:8">
      <c r="A7050" s="2">
        <v>9787551817011</v>
      </c>
      <c r="B7050" s="3" t="s">
        <v>11634</v>
      </c>
      <c r="C7050" s="3">
        <v>39</v>
      </c>
      <c r="D7050" s="3" t="s">
        <v>3829</v>
      </c>
      <c r="E7050" s="4" t="s">
        <v>21</v>
      </c>
      <c r="F7050" s="3" t="s">
        <v>11635</v>
      </c>
      <c r="G7050" s="3">
        <v>3</v>
      </c>
      <c r="H7050" s="3">
        <f t="shared" si="110"/>
        <v>117</v>
      </c>
    </row>
    <row r="7051" spans="1:8">
      <c r="A7051" s="2">
        <v>9787542663672</v>
      </c>
      <c r="B7051" s="3" t="s">
        <v>11636</v>
      </c>
      <c r="C7051" s="3">
        <v>24.8</v>
      </c>
      <c r="D7051" s="3" t="s">
        <v>840</v>
      </c>
      <c r="E7051" s="4" t="s">
        <v>75</v>
      </c>
      <c r="F7051" s="3" t="s">
        <v>11635</v>
      </c>
      <c r="G7051" s="3">
        <v>3</v>
      </c>
      <c r="H7051" s="3">
        <f t="shared" si="110"/>
        <v>74.4</v>
      </c>
    </row>
    <row r="7052" spans="1:8">
      <c r="A7052" s="2">
        <v>9787509663141</v>
      </c>
      <c r="B7052" s="3" t="s">
        <v>11637</v>
      </c>
      <c r="C7052" s="3">
        <v>58</v>
      </c>
      <c r="D7052" s="3" t="s">
        <v>194</v>
      </c>
      <c r="E7052" s="4" t="s">
        <v>71</v>
      </c>
      <c r="F7052" s="3" t="s">
        <v>7067</v>
      </c>
      <c r="G7052" s="3">
        <v>3</v>
      </c>
      <c r="H7052" s="3">
        <f t="shared" si="110"/>
        <v>174</v>
      </c>
    </row>
    <row r="7053" spans="1:8">
      <c r="A7053" s="2">
        <v>9787516639269</v>
      </c>
      <c r="B7053" s="3" t="s">
        <v>11638</v>
      </c>
      <c r="C7053" s="3">
        <v>36</v>
      </c>
      <c r="D7053" s="3" t="s">
        <v>269</v>
      </c>
      <c r="E7053" s="4" t="s">
        <v>85</v>
      </c>
      <c r="F7053" s="3" t="s">
        <v>883</v>
      </c>
      <c r="G7053" s="3">
        <v>3</v>
      </c>
      <c r="H7053" s="3">
        <f t="shared" si="110"/>
        <v>108</v>
      </c>
    </row>
    <row r="7054" spans="1:8">
      <c r="A7054" s="3" t="s">
        <v>11639</v>
      </c>
      <c r="B7054" s="3" t="s">
        <v>11640</v>
      </c>
      <c r="C7054" s="3">
        <v>220</v>
      </c>
      <c r="D7054" s="3" t="s">
        <v>121</v>
      </c>
      <c r="E7054" s="3" t="s">
        <v>2515</v>
      </c>
      <c r="F7054" s="3" t="s">
        <v>11641</v>
      </c>
      <c r="G7054" s="3">
        <v>3</v>
      </c>
      <c r="H7054" s="3">
        <f t="shared" si="110"/>
        <v>660</v>
      </c>
    </row>
    <row r="7055" spans="1:8">
      <c r="A7055" s="2">
        <v>9787567630062</v>
      </c>
      <c r="B7055" s="3" t="s">
        <v>11642</v>
      </c>
      <c r="C7055" s="3">
        <v>59.8</v>
      </c>
      <c r="D7055" s="3" t="s">
        <v>1602</v>
      </c>
      <c r="E7055" s="4" t="s">
        <v>186</v>
      </c>
      <c r="F7055" s="3" t="s">
        <v>11643</v>
      </c>
      <c r="G7055" s="3">
        <v>3</v>
      </c>
      <c r="H7055" s="3">
        <f t="shared" si="110"/>
        <v>179.4</v>
      </c>
    </row>
    <row r="7056" spans="1:8">
      <c r="A7056" s="2">
        <v>9787556117246</v>
      </c>
      <c r="B7056" s="3" t="s">
        <v>11644</v>
      </c>
      <c r="C7056" s="3">
        <v>80</v>
      </c>
      <c r="D7056" s="3" t="s">
        <v>408</v>
      </c>
      <c r="E7056" s="4" t="s">
        <v>37</v>
      </c>
      <c r="F7056" s="3" t="s">
        <v>2524</v>
      </c>
      <c r="G7056" s="3">
        <v>3</v>
      </c>
      <c r="H7056" s="3">
        <f t="shared" si="110"/>
        <v>240</v>
      </c>
    </row>
    <row r="7057" spans="1:8">
      <c r="A7057" s="2">
        <v>9787520507745</v>
      </c>
      <c r="B7057" s="3" t="s">
        <v>11645</v>
      </c>
      <c r="C7057" s="3">
        <v>58</v>
      </c>
      <c r="D7057" s="3" t="s">
        <v>779</v>
      </c>
      <c r="E7057" s="4" t="s">
        <v>105</v>
      </c>
      <c r="F7057" s="3" t="s">
        <v>1585</v>
      </c>
      <c r="G7057" s="3">
        <v>3</v>
      </c>
      <c r="H7057" s="3">
        <f t="shared" si="110"/>
        <v>174</v>
      </c>
    </row>
    <row r="7058" spans="1:8">
      <c r="A7058" s="2">
        <v>9787514918960</v>
      </c>
      <c r="B7058" s="3" t="s">
        <v>11646</v>
      </c>
      <c r="C7058" s="3">
        <v>56</v>
      </c>
      <c r="D7058" s="3" t="s">
        <v>785</v>
      </c>
      <c r="E7058" s="4" t="s">
        <v>25</v>
      </c>
      <c r="F7058" s="3" t="s">
        <v>11647</v>
      </c>
      <c r="G7058" s="3">
        <v>3</v>
      </c>
      <c r="H7058" s="3">
        <f t="shared" si="110"/>
        <v>168</v>
      </c>
    </row>
    <row r="7059" spans="1:8">
      <c r="A7059" s="3" t="s">
        <v>11648</v>
      </c>
      <c r="B7059" s="3" t="s">
        <v>11646</v>
      </c>
      <c r="C7059" s="3">
        <v>29.8</v>
      </c>
      <c r="D7059" s="3" t="s">
        <v>1117</v>
      </c>
      <c r="E7059" s="3" t="s">
        <v>30</v>
      </c>
      <c r="F7059" s="3" t="s">
        <v>11647</v>
      </c>
      <c r="G7059" s="3">
        <v>3</v>
      </c>
      <c r="H7059" s="3">
        <f t="shared" si="110"/>
        <v>89.4</v>
      </c>
    </row>
    <row r="7060" spans="1:8">
      <c r="A7060" s="2">
        <v>9787532584765</v>
      </c>
      <c r="B7060" s="3" t="s">
        <v>11649</v>
      </c>
      <c r="C7060" s="3">
        <v>168</v>
      </c>
      <c r="D7060" s="3" t="s">
        <v>282</v>
      </c>
      <c r="E7060" s="4" t="s">
        <v>21</v>
      </c>
      <c r="F7060" s="3" t="s">
        <v>11647</v>
      </c>
      <c r="G7060" s="3">
        <v>3</v>
      </c>
      <c r="H7060" s="3">
        <f t="shared" si="110"/>
        <v>504</v>
      </c>
    </row>
    <row r="7061" spans="1:8">
      <c r="A7061" s="3" t="s">
        <v>11650</v>
      </c>
      <c r="B7061" s="3" t="s">
        <v>11651</v>
      </c>
      <c r="C7061" s="3">
        <v>40</v>
      </c>
      <c r="D7061" s="3" t="s">
        <v>121</v>
      </c>
      <c r="E7061" s="3" t="s">
        <v>337</v>
      </c>
      <c r="F7061" s="3" t="s">
        <v>11652</v>
      </c>
      <c r="G7061" s="3">
        <v>3</v>
      </c>
      <c r="H7061" s="3">
        <f t="shared" si="110"/>
        <v>120</v>
      </c>
    </row>
    <row r="7062" spans="1:8">
      <c r="A7062" s="3" t="s">
        <v>11653</v>
      </c>
      <c r="B7062" s="3" t="s">
        <v>11654</v>
      </c>
      <c r="C7062" s="3">
        <v>52</v>
      </c>
      <c r="D7062" s="3" t="s">
        <v>192</v>
      </c>
      <c r="E7062" s="3" t="s">
        <v>4839</v>
      </c>
      <c r="F7062" s="3" t="s">
        <v>11655</v>
      </c>
      <c r="G7062" s="3">
        <v>3</v>
      </c>
      <c r="H7062" s="3">
        <f t="shared" si="110"/>
        <v>156</v>
      </c>
    </row>
    <row r="7063" spans="1:8">
      <c r="A7063" s="3" t="s">
        <v>11656</v>
      </c>
      <c r="B7063" s="3" t="s">
        <v>11657</v>
      </c>
      <c r="C7063" s="3">
        <v>39.9</v>
      </c>
      <c r="D7063" s="3" t="s">
        <v>222</v>
      </c>
      <c r="E7063" s="3" t="s">
        <v>34</v>
      </c>
      <c r="F7063" s="3" t="s">
        <v>11658</v>
      </c>
      <c r="G7063" s="3">
        <v>3</v>
      </c>
      <c r="H7063" s="3">
        <f t="shared" si="110"/>
        <v>119.7</v>
      </c>
    </row>
    <row r="7064" spans="1:8">
      <c r="A7064" s="2">
        <v>9787570601547</v>
      </c>
      <c r="B7064" s="3" t="s">
        <v>11659</v>
      </c>
      <c r="C7064" s="3">
        <v>48</v>
      </c>
      <c r="D7064" s="3" t="s">
        <v>171</v>
      </c>
      <c r="E7064" s="4" t="s">
        <v>34</v>
      </c>
      <c r="F7064" s="3" t="s">
        <v>1707</v>
      </c>
      <c r="G7064" s="3">
        <v>3</v>
      </c>
      <c r="H7064" s="3">
        <f t="shared" si="110"/>
        <v>144</v>
      </c>
    </row>
    <row r="7065" spans="1:8">
      <c r="A7065" s="2">
        <v>9787559620736</v>
      </c>
      <c r="B7065" s="3" t="s">
        <v>11660</v>
      </c>
      <c r="C7065" s="3">
        <v>98</v>
      </c>
      <c r="D7065" s="3" t="s">
        <v>311</v>
      </c>
      <c r="E7065" s="4" t="s">
        <v>37</v>
      </c>
      <c r="F7065" s="3" t="s">
        <v>53</v>
      </c>
      <c r="G7065" s="3">
        <v>3</v>
      </c>
      <c r="H7065" s="3">
        <f t="shared" si="110"/>
        <v>294</v>
      </c>
    </row>
    <row r="7066" spans="1:8">
      <c r="A7066" s="3" t="s">
        <v>11661</v>
      </c>
      <c r="B7066" s="3" t="s">
        <v>11662</v>
      </c>
      <c r="C7066" s="3">
        <v>30</v>
      </c>
      <c r="D7066" s="3" t="s">
        <v>51</v>
      </c>
      <c r="E7066" s="3" t="s">
        <v>1678</v>
      </c>
      <c r="F7066" s="3" t="s">
        <v>426</v>
      </c>
      <c r="G7066" s="3">
        <v>3</v>
      </c>
      <c r="H7066" s="3">
        <f t="shared" si="110"/>
        <v>90</v>
      </c>
    </row>
    <row r="7067" spans="1:8">
      <c r="A7067" s="2">
        <v>9787518054107</v>
      </c>
      <c r="B7067" s="3" t="s">
        <v>11663</v>
      </c>
      <c r="C7067" s="3">
        <v>45</v>
      </c>
      <c r="D7067" s="3" t="s">
        <v>17</v>
      </c>
      <c r="E7067" s="4">
        <v>43435</v>
      </c>
      <c r="F7067" s="3" t="s">
        <v>98</v>
      </c>
      <c r="G7067" s="3">
        <v>3</v>
      </c>
      <c r="H7067" s="3">
        <f t="shared" si="110"/>
        <v>135</v>
      </c>
    </row>
    <row r="7068" spans="1:8">
      <c r="A7068" s="2">
        <v>9787509657331</v>
      </c>
      <c r="B7068" s="3" t="s">
        <v>11664</v>
      </c>
      <c r="C7068" s="3">
        <v>68</v>
      </c>
      <c r="D7068" s="3" t="s">
        <v>194</v>
      </c>
      <c r="E7068" s="4" t="s">
        <v>85</v>
      </c>
      <c r="F7068" s="3" t="s">
        <v>3076</v>
      </c>
      <c r="G7068" s="3">
        <v>3</v>
      </c>
      <c r="H7068" s="3">
        <f t="shared" si="110"/>
        <v>204</v>
      </c>
    </row>
    <row r="7069" spans="1:8">
      <c r="A7069" s="2">
        <v>9787518044559</v>
      </c>
      <c r="B7069" s="3" t="s">
        <v>11665</v>
      </c>
      <c r="C7069" s="3">
        <v>36.8</v>
      </c>
      <c r="D7069" s="3" t="s">
        <v>17</v>
      </c>
      <c r="E7069" s="4">
        <v>43101</v>
      </c>
      <c r="F7069" s="3" t="s">
        <v>295</v>
      </c>
      <c r="G7069" s="3">
        <v>3</v>
      </c>
      <c r="H7069" s="3">
        <f t="shared" si="110"/>
        <v>110.4</v>
      </c>
    </row>
    <row r="7070" spans="1:8">
      <c r="A7070" s="2">
        <v>9787550436350</v>
      </c>
      <c r="B7070" s="3" t="s">
        <v>11666</v>
      </c>
      <c r="C7070" s="3">
        <v>48</v>
      </c>
      <c r="D7070" s="3" t="s">
        <v>159</v>
      </c>
      <c r="E7070" s="4" t="s">
        <v>10</v>
      </c>
      <c r="F7070" s="3" t="s">
        <v>3380</v>
      </c>
      <c r="G7070" s="3">
        <v>3</v>
      </c>
      <c r="H7070" s="3">
        <f t="shared" si="110"/>
        <v>144</v>
      </c>
    </row>
    <row r="7071" spans="1:8">
      <c r="A7071" s="2">
        <v>9787535299635</v>
      </c>
      <c r="B7071" s="3" t="s">
        <v>11667</v>
      </c>
      <c r="C7071" s="3">
        <v>39.8</v>
      </c>
      <c r="D7071" s="3" t="s">
        <v>171</v>
      </c>
      <c r="E7071" s="4" t="s">
        <v>186</v>
      </c>
      <c r="F7071" s="3" t="s">
        <v>11668</v>
      </c>
      <c r="G7071" s="3">
        <v>3</v>
      </c>
      <c r="H7071" s="3">
        <f t="shared" si="110"/>
        <v>119.4</v>
      </c>
    </row>
    <row r="7072" spans="1:8">
      <c r="A7072" s="3" t="s">
        <v>11669</v>
      </c>
      <c r="B7072" s="3" t="s">
        <v>11670</v>
      </c>
      <c r="C7072" s="3">
        <v>49</v>
      </c>
      <c r="D7072" s="3" t="s">
        <v>192</v>
      </c>
      <c r="E7072" s="3" t="s">
        <v>11048</v>
      </c>
      <c r="F7072" s="3" t="s">
        <v>1810</v>
      </c>
      <c r="G7072" s="3">
        <v>3</v>
      </c>
      <c r="H7072" s="3">
        <f t="shared" si="110"/>
        <v>147</v>
      </c>
    </row>
    <row r="7073" spans="1:8">
      <c r="A7073" s="3" t="s">
        <v>11671</v>
      </c>
      <c r="B7073" s="3" t="s">
        <v>11672</v>
      </c>
      <c r="C7073" s="3">
        <v>36</v>
      </c>
      <c r="D7073" s="3" t="s">
        <v>3493</v>
      </c>
      <c r="E7073" s="3" t="s">
        <v>47</v>
      </c>
      <c r="F7073" s="3" t="s">
        <v>4233</v>
      </c>
      <c r="G7073" s="3">
        <v>3</v>
      </c>
      <c r="H7073" s="3">
        <f t="shared" si="110"/>
        <v>108</v>
      </c>
    </row>
    <row r="7074" spans="1:8">
      <c r="A7074" s="2">
        <v>9787303243020</v>
      </c>
      <c r="B7074" s="3" t="s">
        <v>11673</v>
      </c>
      <c r="C7074" s="3">
        <v>158</v>
      </c>
      <c r="D7074" s="3" t="s">
        <v>685</v>
      </c>
      <c r="E7074" s="4" t="s">
        <v>71</v>
      </c>
      <c r="F7074" s="3" t="s">
        <v>2404</v>
      </c>
      <c r="G7074" s="3">
        <v>3</v>
      </c>
      <c r="H7074" s="3">
        <f t="shared" si="110"/>
        <v>474</v>
      </c>
    </row>
    <row r="7075" spans="1:8">
      <c r="A7075" s="2">
        <v>9787518037193</v>
      </c>
      <c r="B7075" s="3" t="s">
        <v>11674</v>
      </c>
      <c r="C7075" s="3">
        <v>69.5</v>
      </c>
      <c r="D7075" s="3" t="s">
        <v>17</v>
      </c>
      <c r="E7075" s="4">
        <v>43101</v>
      </c>
      <c r="F7075" s="3" t="s">
        <v>11675</v>
      </c>
      <c r="G7075" s="3">
        <v>3</v>
      </c>
      <c r="H7075" s="3">
        <f t="shared" si="110"/>
        <v>208.5</v>
      </c>
    </row>
    <row r="7076" spans="1:8">
      <c r="A7076" s="2">
        <v>9787568907064</v>
      </c>
      <c r="B7076" s="3" t="s">
        <v>11676</v>
      </c>
      <c r="C7076" s="3">
        <v>34</v>
      </c>
      <c r="D7076" s="3" t="s">
        <v>2613</v>
      </c>
      <c r="E7076" s="4" t="s">
        <v>14</v>
      </c>
      <c r="F7076" s="3" t="s">
        <v>2676</v>
      </c>
      <c r="G7076" s="3">
        <v>3</v>
      </c>
      <c r="H7076" s="3">
        <f t="shared" si="110"/>
        <v>102</v>
      </c>
    </row>
    <row r="7077" spans="1:8">
      <c r="A7077" s="2">
        <v>9787520801331</v>
      </c>
      <c r="B7077" s="3" t="s">
        <v>11677</v>
      </c>
      <c r="C7077" s="3">
        <v>60</v>
      </c>
      <c r="D7077" s="3" t="s">
        <v>971</v>
      </c>
      <c r="E7077" s="4" t="s">
        <v>34</v>
      </c>
      <c r="F7077" s="3" t="s">
        <v>2870</v>
      </c>
      <c r="G7077" s="3">
        <v>3</v>
      </c>
      <c r="H7077" s="3">
        <f t="shared" si="110"/>
        <v>180</v>
      </c>
    </row>
    <row r="7078" spans="1:8">
      <c r="A7078" s="2">
        <v>9787518051670</v>
      </c>
      <c r="B7078" s="3" t="s">
        <v>11678</v>
      </c>
      <c r="C7078" s="3">
        <v>59</v>
      </c>
      <c r="D7078" s="3" t="s">
        <v>17</v>
      </c>
      <c r="E7078" s="4">
        <v>43466</v>
      </c>
      <c r="F7078" s="3" t="s">
        <v>2870</v>
      </c>
      <c r="G7078" s="3">
        <v>3</v>
      </c>
      <c r="H7078" s="3">
        <f t="shared" si="110"/>
        <v>177</v>
      </c>
    </row>
    <row r="7079" spans="1:8">
      <c r="A7079" s="2">
        <v>9787518050451</v>
      </c>
      <c r="B7079" s="3" t="s">
        <v>11679</v>
      </c>
      <c r="C7079" s="3">
        <v>72</v>
      </c>
      <c r="D7079" s="3" t="s">
        <v>17</v>
      </c>
      <c r="E7079" s="4">
        <v>43405</v>
      </c>
      <c r="F7079" s="3" t="s">
        <v>501</v>
      </c>
      <c r="G7079" s="3">
        <v>3</v>
      </c>
      <c r="H7079" s="3">
        <f t="shared" si="110"/>
        <v>216</v>
      </c>
    </row>
    <row r="7080" spans="1:8">
      <c r="A7080" s="3" t="s">
        <v>11680</v>
      </c>
      <c r="B7080" s="3" t="s">
        <v>11679</v>
      </c>
      <c r="C7080" s="3">
        <v>72</v>
      </c>
      <c r="D7080" s="3" t="s">
        <v>17</v>
      </c>
      <c r="E7080" s="3" t="s">
        <v>42</v>
      </c>
      <c r="F7080" s="3" t="s">
        <v>2870</v>
      </c>
      <c r="G7080" s="3">
        <v>3</v>
      </c>
      <c r="H7080" s="3">
        <f t="shared" si="110"/>
        <v>216</v>
      </c>
    </row>
    <row r="7081" spans="1:8">
      <c r="A7081" s="2">
        <v>9787518038541</v>
      </c>
      <c r="B7081" s="3" t="s">
        <v>11681</v>
      </c>
      <c r="C7081" s="3">
        <v>79</v>
      </c>
      <c r="D7081" s="3" t="s">
        <v>17</v>
      </c>
      <c r="E7081" s="4">
        <v>43374</v>
      </c>
      <c r="F7081" s="3" t="s">
        <v>2676</v>
      </c>
      <c r="G7081" s="3">
        <v>3</v>
      </c>
      <c r="H7081" s="3">
        <f t="shared" si="110"/>
        <v>237</v>
      </c>
    </row>
    <row r="7082" spans="1:8">
      <c r="A7082" s="3" t="s">
        <v>11682</v>
      </c>
      <c r="B7082" s="3" t="s">
        <v>11683</v>
      </c>
      <c r="C7082" s="3">
        <v>40</v>
      </c>
      <c r="D7082" s="3" t="s">
        <v>17</v>
      </c>
      <c r="E7082" s="3" t="s">
        <v>42</v>
      </c>
      <c r="F7082" s="3" t="s">
        <v>2676</v>
      </c>
      <c r="G7082" s="3">
        <v>3</v>
      </c>
      <c r="H7082" s="3">
        <f t="shared" si="110"/>
        <v>120</v>
      </c>
    </row>
    <row r="7083" spans="1:8">
      <c r="A7083" s="3" t="s">
        <v>11684</v>
      </c>
      <c r="B7083" s="3" t="s">
        <v>11685</v>
      </c>
      <c r="C7083" s="3">
        <v>50</v>
      </c>
      <c r="D7083" s="3" t="s">
        <v>95</v>
      </c>
      <c r="E7083" s="3" t="s">
        <v>47</v>
      </c>
      <c r="F7083" s="3" t="s">
        <v>11686</v>
      </c>
      <c r="G7083" s="3">
        <v>3</v>
      </c>
      <c r="H7083" s="3">
        <f t="shared" si="110"/>
        <v>150</v>
      </c>
    </row>
    <row r="7084" spans="1:8">
      <c r="A7084" s="3" t="s">
        <v>11687</v>
      </c>
      <c r="B7084" s="3" t="s">
        <v>11688</v>
      </c>
      <c r="C7084" s="3">
        <v>68</v>
      </c>
      <c r="D7084" s="3" t="s">
        <v>222</v>
      </c>
      <c r="E7084" s="3" t="s">
        <v>14</v>
      </c>
      <c r="F7084" s="3" t="s">
        <v>11689</v>
      </c>
      <c r="G7084" s="3">
        <v>3</v>
      </c>
      <c r="H7084" s="3">
        <f t="shared" si="110"/>
        <v>204</v>
      </c>
    </row>
    <row r="7085" spans="1:8">
      <c r="A7085" s="2">
        <v>9787518041077</v>
      </c>
      <c r="B7085" s="3" t="s">
        <v>11690</v>
      </c>
      <c r="C7085" s="3">
        <v>74</v>
      </c>
      <c r="D7085" s="3" t="s">
        <v>17</v>
      </c>
      <c r="E7085" s="4">
        <v>43282</v>
      </c>
      <c r="F7085" s="3" t="s">
        <v>11691</v>
      </c>
      <c r="G7085" s="3">
        <v>3</v>
      </c>
      <c r="H7085" s="3">
        <f t="shared" si="110"/>
        <v>222</v>
      </c>
    </row>
    <row r="7086" spans="1:8">
      <c r="A7086" s="2">
        <v>9787564428457</v>
      </c>
      <c r="B7086" s="3" t="s">
        <v>11692</v>
      </c>
      <c r="C7086" s="3">
        <v>98</v>
      </c>
      <c r="D7086" s="3" t="s">
        <v>855</v>
      </c>
      <c r="E7086" s="4" t="s">
        <v>14</v>
      </c>
      <c r="F7086" s="3" t="s">
        <v>11693</v>
      </c>
      <c r="G7086" s="3">
        <v>3</v>
      </c>
      <c r="H7086" s="3">
        <f t="shared" si="110"/>
        <v>294</v>
      </c>
    </row>
    <row r="7087" spans="1:8">
      <c r="A7087" s="3" t="s">
        <v>11694</v>
      </c>
      <c r="B7087" s="3" t="s">
        <v>11695</v>
      </c>
      <c r="C7087" s="3">
        <v>49</v>
      </c>
      <c r="D7087" s="3" t="s">
        <v>910</v>
      </c>
      <c r="E7087" s="3" t="s">
        <v>47</v>
      </c>
      <c r="F7087" s="3" t="s">
        <v>10290</v>
      </c>
      <c r="G7087" s="3">
        <v>3</v>
      </c>
      <c r="H7087" s="3">
        <f t="shared" si="110"/>
        <v>147</v>
      </c>
    </row>
    <row r="7088" spans="1:8">
      <c r="A7088" s="3" t="s">
        <v>11696</v>
      </c>
      <c r="B7088" s="3" t="s">
        <v>11697</v>
      </c>
      <c r="C7088" s="3">
        <v>54</v>
      </c>
      <c r="D7088" s="3" t="s">
        <v>63</v>
      </c>
      <c r="E7088" s="3" t="s">
        <v>30</v>
      </c>
      <c r="F7088" s="3" t="s">
        <v>11698</v>
      </c>
      <c r="G7088" s="3">
        <v>3</v>
      </c>
      <c r="H7088" s="3">
        <f t="shared" si="110"/>
        <v>162</v>
      </c>
    </row>
    <row r="7089" spans="1:8">
      <c r="A7089" s="2">
        <v>9787520803311</v>
      </c>
      <c r="B7089" s="3" t="s">
        <v>11699</v>
      </c>
      <c r="C7089" s="3">
        <v>46.8</v>
      </c>
      <c r="D7089" s="3" t="s">
        <v>971</v>
      </c>
      <c r="E7089" s="4" t="s">
        <v>34</v>
      </c>
      <c r="F7089" s="3" t="s">
        <v>11700</v>
      </c>
      <c r="G7089" s="3">
        <v>3</v>
      </c>
      <c r="H7089" s="3">
        <f t="shared" si="110"/>
        <v>140.4</v>
      </c>
    </row>
    <row r="7090" spans="1:8">
      <c r="A7090" s="3" t="s">
        <v>11701</v>
      </c>
      <c r="B7090" s="3" t="s">
        <v>11702</v>
      </c>
      <c r="C7090" s="3">
        <v>58</v>
      </c>
      <c r="D7090" s="3" t="s">
        <v>457</v>
      </c>
      <c r="E7090" s="3" t="s">
        <v>42</v>
      </c>
      <c r="F7090" s="3" t="s">
        <v>6292</v>
      </c>
      <c r="G7090" s="3">
        <v>3</v>
      </c>
      <c r="H7090" s="3">
        <f t="shared" si="110"/>
        <v>174</v>
      </c>
    </row>
    <row r="7091" spans="1:8">
      <c r="A7091" s="2">
        <v>9787518035670</v>
      </c>
      <c r="B7091" s="3" t="s">
        <v>11703</v>
      </c>
      <c r="C7091" s="3">
        <v>48.5</v>
      </c>
      <c r="D7091" s="3" t="s">
        <v>17</v>
      </c>
      <c r="E7091" s="4" t="s">
        <v>186</v>
      </c>
      <c r="F7091" s="3" t="s">
        <v>8907</v>
      </c>
      <c r="G7091" s="3">
        <v>3</v>
      </c>
      <c r="H7091" s="3">
        <f t="shared" si="110"/>
        <v>145.5</v>
      </c>
    </row>
    <row r="7092" spans="1:8">
      <c r="A7092" s="2">
        <v>9787305204319</v>
      </c>
      <c r="B7092" s="3" t="s">
        <v>11704</v>
      </c>
      <c r="C7092" s="3">
        <v>48.8</v>
      </c>
      <c r="D7092" s="3" t="s">
        <v>1706</v>
      </c>
      <c r="E7092" s="4" t="s">
        <v>75</v>
      </c>
      <c r="F7092" s="3" t="s">
        <v>11705</v>
      </c>
      <c r="G7092" s="3">
        <v>3</v>
      </c>
      <c r="H7092" s="3">
        <f t="shared" si="110"/>
        <v>146.4</v>
      </c>
    </row>
    <row r="7093" spans="1:8">
      <c r="A7093" s="2">
        <v>9787562855910</v>
      </c>
      <c r="B7093" s="3" t="s">
        <v>11706</v>
      </c>
      <c r="C7093" s="3">
        <v>35</v>
      </c>
      <c r="D7093" s="3" t="s">
        <v>4348</v>
      </c>
      <c r="E7093" s="4" t="s">
        <v>10</v>
      </c>
      <c r="F7093" s="3" t="s">
        <v>11707</v>
      </c>
      <c r="G7093" s="3">
        <v>3</v>
      </c>
      <c r="H7093" s="3">
        <f t="shared" si="110"/>
        <v>105</v>
      </c>
    </row>
    <row r="7094" spans="1:8">
      <c r="A7094" s="2">
        <v>9787564930530</v>
      </c>
      <c r="B7094" s="3" t="s">
        <v>11708</v>
      </c>
      <c r="C7094" s="3">
        <v>29</v>
      </c>
      <c r="D7094" s="3" t="s">
        <v>4567</v>
      </c>
      <c r="E7094" s="4" t="s">
        <v>25</v>
      </c>
      <c r="F7094" s="3" t="s">
        <v>11707</v>
      </c>
      <c r="G7094" s="3">
        <v>3</v>
      </c>
      <c r="H7094" s="3">
        <f t="shared" si="110"/>
        <v>87</v>
      </c>
    </row>
    <row r="7095" spans="1:8">
      <c r="A7095" s="3" t="s">
        <v>11709</v>
      </c>
      <c r="B7095" s="3" t="s">
        <v>11710</v>
      </c>
      <c r="C7095" s="3">
        <v>58</v>
      </c>
      <c r="D7095" s="3" t="s">
        <v>101</v>
      </c>
      <c r="E7095" s="3" t="s">
        <v>139</v>
      </c>
      <c r="F7095" s="3" t="s">
        <v>11711</v>
      </c>
      <c r="G7095" s="3">
        <v>3</v>
      </c>
      <c r="H7095" s="3">
        <f t="shared" si="110"/>
        <v>174</v>
      </c>
    </row>
    <row r="7096" spans="1:8">
      <c r="A7096" s="2">
        <v>9787518036226</v>
      </c>
      <c r="B7096" s="3" t="s">
        <v>11712</v>
      </c>
      <c r="C7096" s="3">
        <v>118</v>
      </c>
      <c r="D7096" s="3" t="s">
        <v>17</v>
      </c>
      <c r="E7096" s="4" t="s">
        <v>10</v>
      </c>
      <c r="F7096" s="3" t="s">
        <v>11713</v>
      </c>
      <c r="G7096" s="3">
        <v>3</v>
      </c>
      <c r="H7096" s="3">
        <f t="shared" si="110"/>
        <v>354</v>
      </c>
    </row>
    <row r="7097" spans="1:8">
      <c r="A7097" s="3" t="s">
        <v>11714</v>
      </c>
      <c r="B7097" s="3" t="s">
        <v>11715</v>
      </c>
      <c r="C7097" s="3">
        <v>28</v>
      </c>
      <c r="D7097" s="3" t="s">
        <v>192</v>
      </c>
      <c r="E7097" s="3" t="s">
        <v>1648</v>
      </c>
      <c r="F7097" s="3" t="s">
        <v>11716</v>
      </c>
      <c r="G7097" s="3">
        <v>3</v>
      </c>
      <c r="H7097" s="3">
        <f t="shared" si="110"/>
        <v>84</v>
      </c>
    </row>
    <row r="7098" spans="1:8">
      <c r="A7098" s="2">
        <v>9787542867421</v>
      </c>
      <c r="B7098" s="3" t="s">
        <v>11717</v>
      </c>
      <c r="C7098" s="3">
        <v>58</v>
      </c>
      <c r="D7098" s="3" t="s">
        <v>3597</v>
      </c>
      <c r="E7098" s="4" t="s">
        <v>88</v>
      </c>
      <c r="F7098" s="3" t="s">
        <v>799</v>
      </c>
      <c r="G7098" s="3">
        <v>3</v>
      </c>
      <c r="H7098" s="3">
        <f t="shared" si="110"/>
        <v>174</v>
      </c>
    </row>
    <row r="7099" spans="1:8">
      <c r="A7099" s="2">
        <v>9787553513386</v>
      </c>
      <c r="B7099" s="3" t="s">
        <v>11718</v>
      </c>
      <c r="C7099" s="3">
        <v>98</v>
      </c>
      <c r="D7099" s="3" t="s">
        <v>82</v>
      </c>
      <c r="E7099" s="4" t="s">
        <v>37</v>
      </c>
      <c r="F7099" s="3" t="s">
        <v>808</v>
      </c>
      <c r="G7099" s="3">
        <v>3</v>
      </c>
      <c r="H7099" s="3">
        <f t="shared" si="110"/>
        <v>294</v>
      </c>
    </row>
    <row r="7100" spans="1:8">
      <c r="A7100" s="2">
        <v>9787519032197</v>
      </c>
      <c r="B7100" s="3" t="s">
        <v>11719</v>
      </c>
      <c r="C7100" s="3">
        <v>98</v>
      </c>
      <c r="D7100" s="3" t="s">
        <v>51</v>
      </c>
      <c r="E7100" s="4" t="s">
        <v>14</v>
      </c>
      <c r="F7100" s="3" t="s">
        <v>1585</v>
      </c>
      <c r="G7100" s="3">
        <v>3</v>
      </c>
      <c r="H7100" s="3">
        <f t="shared" si="110"/>
        <v>294</v>
      </c>
    </row>
    <row r="7101" spans="1:8">
      <c r="A7101" s="3" t="s">
        <v>11720</v>
      </c>
      <c r="B7101" s="3" t="s">
        <v>11719</v>
      </c>
      <c r="C7101" s="3">
        <v>98</v>
      </c>
      <c r="D7101" s="3" t="s">
        <v>51</v>
      </c>
      <c r="E7101" s="3" t="s">
        <v>14</v>
      </c>
      <c r="F7101" s="3" t="s">
        <v>1585</v>
      </c>
      <c r="G7101" s="3">
        <v>3</v>
      </c>
      <c r="H7101" s="3">
        <f t="shared" si="110"/>
        <v>294</v>
      </c>
    </row>
    <row r="7102" spans="1:8">
      <c r="A7102" s="2">
        <v>9787564177683</v>
      </c>
      <c r="B7102" s="3" t="s">
        <v>11721</v>
      </c>
      <c r="C7102" s="3">
        <v>60</v>
      </c>
      <c r="D7102" s="3" t="s">
        <v>589</v>
      </c>
      <c r="E7102" s="4" t="s">
        <v>34</v>
      </c>
      <c r="F7102" s="3" t="s">
        <v>787</v>
      </c>
      <c r="G7102" s="3">
        <v>3</v>
      </c>
      <c r="H7102" s="3">
        <f t="shared" si="110"/>
        <v>180</v>
      </c>
    </row>
    <row r="7103" spans="1:8">
      <c r="A7103" s="2">
        <v>9787020137046</v>
      </c>
      <c r="B7103" s="3" t="s">
        <v>11722</v>
      </c>
      <c r="C7103" s="3">
        <v>48</v>
      </c>
      <c r="D7103" s="3" t="s">
        <v>192</v>
      </c>
      <c r="E7103" s="4" t="s">
        <v>10</v>
      </c>
      <c r="F7103" s="3" t="s">
        <v>6552</v>
      </c>
      <c r="G7103" s="3">
        <v>3</v>
      </c>
      <c r="H7103" s="3">
        <f t="shared" si="110"/>
        <v>144</v>
      </c>
    </row>
    <row r="7104" spans="1:8">
      <c r="A7104" s="2">
        <v>9787516637807</v>
      </c>
      <c r="B7104" s="3" t="s">
        <v>11723</v>
      </c>
      <c r="C7104" s="3">
        <v>36</v>
      </c>
      <c r="D7104" s="3" t="s">
        <v>269</v>
      </c>
      <c r="E7104" s="4" t="s">
        <v>21</v>
      </c>
      <c r="F7104" s="3" t="s">
        <v>883</v>
      </c>
      <c r="G7104" s="3">
        <v>3</v>
      </c>
      <c r="H7104" s="3">
        <f t="shared" si="110"/>
        <v>108</v>
      </c>
    </row>
    <row r="7105" spans="1:8">
      <c r="A7105" s="3" t="s">
        <v>11724</v>
      </c>
      <c r="B7105" s="3" t="s">
        <v>11725</v>
      </c>
      <c r="C7105" s="3">
        <v>98</v>
      </c>
      <c r="D7105" s="3" t="s">
        <v>74</v>
      </c>
      <c r="E7105" s="3" t="s">
        <v>42</v>
      </c>
      <c r="F7105" s="3" t="s">
        <v>11726</v>
      </c>
      <c r="G7105" s="3">
        <v>3</v>
      </c>
      <c r="H7105" s="3">
        <f t="shared" si="110"/>
        <v>294</v>
      </c>
    </row>
    <row r="7106" spans="1:8">
      <c r="A7106" s="3" t="s">
        <v>11727</v>
      </c>
      <c r="B7106" s="3" t="s">
        <v>11728</v>
      </c>
      <c r="C7106" s="3">
        <v>32.8</v>
      </c>
      <c r="D7106" s="3" t="s">
        <v>51</v>
      </c>
      <c r="E7106" s="3" t="s">
        <v>337</v>
      </c>
      <c r="F7106" s="3" t="s">
        <v>604</v>
      </c>
      <c r="G7106" s="3">
        <v>3</v>
      </c>
      <c r="H7106" s="3">
        <f t="shared" si="110"/>
        <v>98.4</v>
      </c>
    </row>
    <row r="7107" spans="1:8">
      <c r="A7107" s="2">
        <v>9787549256006</v>
      </c>
      <c r="B7107" s="3" t="s">
        <v>11729</v>
      </c>
      <c r="C7107" s="3">
        <v>22</v>
      </c>
      <c r="D7107" s="3" t="s">
        <v>782</v>
      </c>
      <c r="E7107" s="4" t="s">
        <v>21</v>
      </c>
      <c r="F7107" s="3" t="s">
        <v>604</v>
      </c>
      <c r="G7107" s="3">
        <v>3</v>
      </c>
      <c r="H7107" s="3">
        <f t="shared" ref="H7107:H7170" si="111">C7107*G7107</f>
        <v>66</v>
      </c>
    </row>
    <row r="7108" spans="1:8">
      <c r="A7108" s="2">
        <v>9787511735577</v>
      </c>
      <c r="B7108" s="3" t="s">
        <v>11730</v>
      </c>
      <c r="C7108" s="3">
        <v>32</v>
      </c>
      <c r="D7108" s="3" t="s">
        <v>110</v>
      </c>
      <c r="E7108" s="4" t="s">
        <v>186</v>
      </c>
      <c r="F7108" s="3" t="s">
        <v>8649</v>
      </c>
      <c r="G7108" s="3">
        <v>3</v>
      </c>
      <c r="H7108" s="3">
        <f t="shared" si="111"/>
        <v>96</v>
      </c>
    </row>
    <row r="7109" spans="1:8">
      <c r="A7109" s="2">
        <v>9787201142944</v>
      </c>
      <c r="B7109" s="3" t="s">
        <v>11731</v>
      </c>
      <c r="C7109" s="3">
        <v>95</v>
      </c>
      <c r="D7109" s="3" t="s">
        <v>666</v>
      </c>
      <c r="E7109" s="4" t="s">
        <v>115</v>
      </c>
      <c r="F7109" s="3" t="s">
        <v>11732</v>
      </c>
      <c r="G7109" s="3">
        <v>3</v>
      </c>
      <c r="H7109" s="3">
        <f t="shared" si="111"/>
        <v>285</v>
      </c>
    </row>
    <row r="7110" spans="1:8">
      <c r="A7110" s="2">
        <v>9787518056507</v>
      </c>
      <c r="B7110" s="3" t="s">
        <v>11733</v>
      </c>
      <c r="C7110" s="3">
        <v>198</v>
      </c>
      <c r="D7110" s="3" t="s">
        <v>17</v>
      </c>
      <c r="E7110" s="4">
        <v>43466</v>
      </c>
      <c r="F7110" s="3" t="s">
        <v>3897</v>
      </c>
      <c r="G7110" s="3">
        <v>3</v>
      </c>
      <c r="H7110" s="3">
        <f t="shared" si="111"/>
        <v>594</v>
      </c>
    </row>
    <row r="7111" spans="1:8">
      <c r="A7111" s="2">
        <v>9787554131435</v>
      </c>
      <c r="B7111" s="3" t="s">
        <v>11734</v>
      </c>
      <c r="C7111" s="3">
        <v>45</v>
      </c>
      <c r="D7111" s="3" t="s">
        <v>873</v>
      </c>
      <c r="E7111" s="4" t="s">
        <v>14</v>
      </c>
      <c r="F7111" s="3" t="s">
        <v>413</v>
      </c>
      <c r="G7111" s="3">
        <v>3</v>
      </c>
      <c r="H7111" s="3">
        <f t="shared" si="111"/>
        <v>135</v>
      </c>
    </row>
    <row r="7112" spans="1:8">
      <c r="A7112" s="2">
        <v>9787020143979</v>
      </c>
      <c r="B7112" s="3" t="s">
        <v>11735</v>
      </c>
      <c r="C7112" s="3">
        <v>46</v>
      </c>
      <c r="D7112" s="3" t="s">
        <v>192</v>
      </c>
      <c r="E7112" s="4" t="s">
        <v>37</v>
      </c>
      <c r="F7112" s="3" t="s">
        <v>406</v>
      </c>
      <c r="G7112" s="3">
        <v>3</v>
      </c>
      <c r="H7112" s="3">
        <f t="shared" si="111"/>
        <v>138</v>
      </c>
    </row>
    <row r="7113" spans="1:8">
      <c r="A7113" s="2">
        <v>9787201141732</v>
      </c>
      <c r="B7113" s="3" t="s">
        <v>11736</v>
      </c>
      <c r="C7113" s="3">
        <v>45</v>
      </c>
      <c r="D7113" s="3" t="s">
        <v>666</v>
      </c>
      <c r="E7113" s="4" t="s">
        <v>214</v>
      </c>
      <c r="F7113" s="3" t="s">
        <v>53</v>
      </c>
      <c r="G7113" s="3">
        <v>3</v>
      </c>
      <c r="H7113" s="3">
        <f t="shared" si="111"/>
        <v>135</v>
      </c>
    </row>
    <row r="7114" spans="1:8">
      <c r="A7114" s="2">
        <v>9787562155690</v>
      </c>
      <c r="B7114" s="3" t="s">
        <v>11737</v>
      </c>
      <c r="C7114" s="3">
        <v>58</v>
      </c>
      <c r="D7114" s="3" t="s">
        <v>935</v>
      </c>
      <c r="E7114" s="4" t="s">
        <v>71</v>
      </c>
      <c r="F7114" s="3" t="s">
        <v>1364</v>
      </c>
      <c r="G7114" s="3">
        <v>3</v>
      </c>
      <c r="H7114" s="3">
        <f t="shared" si="111"/>
        <v>174</v>
      </c>
    </row>
    <row r="7115" spans="1:8">
      <c r="A7115" s="2">
        <v>9787517827405</v>
      </c>
      <c r="B7115" s="3" t="s">
        <v>11738</v>
      </c>
      <c r="C7115" s="3">
        <v>268</v>
      </c>
      <c r="D7115" s="3" t="s">
        <v>20</v>
      </c>
      <c r="E7115" s="4" t="s">
        <v>75</v>
      </c>
      <c r="F7115" s="3" t="s">
        <v>1778</v>
      </c>
      <c r="G7115" s="3">
        <v>3</v>
      </c>
      <c r="H7115" s="3">
        <f t="shared" si="111"/>
        <v>804</v>
      </c>
    </row>
    <row r="7116" spans="1:8">
      <c r="A7116" s="2">
        <v>9787214200334</v>
      </c>
      <c r="B7116" s="3" t="s">
        <v>11739</v>
      </c>
      <c r="C7116" s="3">
        <v>40</v>
      </c>
      <c r="D7116" s="3" t="s">
        <v>1361</v>
      </c>
      <c r="E7116" s="4" t="s">
        <v>88</v>
      </c>
      <c r="F7116" s="3" t="s">
        <v>11740</v>
      </c>
      <c r="G7116" s="3">
        <v>3</v>
      </c>
      <c r="H7116" s="3">
        <f t="shared" si="111"/>
        <v>120</v>
      </c>
    </row>
    <row r="7117" spans="1:8">
      <c r="A7117" s="2">
        <v>9787205093563</v>
      </c>
      <c r="B7117" s="3" t="s">
        <v>11741</v>
      </c>
      <c r="C7117" s="3">
        <v>39.8</v>
      </c>
      <c r="D7117" s="3" t="s">
        <v>118</v>
      </c>
      <c r="E7117" s="4" t="s">
        <v>10</v>
      </c>
      <c r="F7117" s="3" t="s">
        <v>4538</v>
      </c>
      <c r="G7117" s="3">
        <v>3</v>
      </c>
      <c r="H7117" s="3">
        <f t="shared" si="111"/>
        <v>119.4</v>
      </c>
    </row>
    <row r="7118" spans="1:8">
      <c r="A7118" s="2">
        <v>9787214200402</v>
      </c>
      <c r="B7118" s="3" t="s">
        <v>11742</v>
      </c>
      <c r="C7118" s="3">
        <v>33</v>
      </c>
      <c r="D7118" s="3" t="s">
        <v>1361</v>
      </c>
      <c r="E7118" s="4" t="s">
        <v>88</v>
      </c>
      <c r="F7118" s="3" t="s">
        <v>2595</v>
      </c>
      <c r="G7118" s="3">
        <v>3</v>
      </c>
      <c r="H7118" s="3">
        <f t="shared" si="111"/>
        <v>99</v>
      </c>
    </row>
    <row r="7119" spans="1:8">
      <c r="A7119" s="2">
        <v>9787225054650</v>
      </c>
      <c r="B7119" s="3" t="s">
        <v>11743</v>
      </c>
      <c r="C7119" s="3">
        <v>32</v>
      </c>
      <c r="D7119" s="3" t="s">
        <v>929</v>
      </c>
      <c r="E7119" s="4" t="s">
        <v>10</v>
      </c>
      <c r="F7119" s="3" t="s">
        <v>11744</v>
      </c>
      <c r="G7119" s="3">
        <v>3</v>
      </c>
      <c r="H7119" s="3">
        <f t="shared" si="111"/>
        <v>96</v>
      </c>
    </row>
    <row r="7120" spans="1:8">
      <c r="A7120" s="2">
        <v>9787516638590</v>
      </c>
      <c r="B7120" s="3" t="s">
        <v>11745</v>
      </c>
      <c r="C7120" s="3">
        <v>280</v>
      </c>
      <c r="D7120" s="3" t="s">
        <v>269</v>
      </c>
      <c r="E7120" s="4" t="s">
        <v>71</v>
      </c>
      <c r="F7120" s="3" t="s">
        <v>3793</v>
      </c>
      <c r="G7120" s="3">
        <v>3</v>
      </c>
      <c r="H7120" s="3">
        <f t="shared" si="111"/>
        <v>840</v>
      </c>
    </row>
    <row r="7121" spans="1:8">
      <c r="A7121" s="2">
        <v>9787559615039</v>
      </c>
      <c r="B7121" s="3" t="s">
        <v>11746</v>
      </c>
      <c r="C7121" s="3">
        <v>39.8</v>
      </c>
      <c r="D7121" s="3" t="s">
        <v>311</v>
      </c>
      <c r="E7121" s="4" t="s">
        <v>34</v>
      </c>
      <c r="F7121" s="3" t="s">
        <v>415</v>
      </c>
      <c r="G7121" s="3">
        <v>3</v>
      </c>
      <c r="H7121" s="3">
        <f t="shared" si="111"/>
        <v>119.4</v>
      </c>
    </row>
    <row r="7122" spans="1:8">
      <c r="A7122" s="3" t="s">
        <v>11747</v>
      </c>
      <c r="B7122" s="3" t="s">
        <v>11748</v>
      </c>
      <c r="C7122" s="3">
        <v>380</v>
      </c>
      <c r="D7122" s="3" t="s">
        <v>51</v>
      </c>
      <c r="E7122" s="3" t="s">
        <v>634</v>
      </c>
      <c r="F7122" s="3" t="s">
        <v>933</v>
      </c>
      <c r="G7122" s="3">
        <v>3</v>
      </c>
      <c r="H7122" s="3">
        <f t="shared" si="111"/>
        <v>1140</v>
      </c>
    </row>
    <row r="7123" spans="1:8">
      <c r="A7123" s="2">
        <v>9787020137077</v>
      </c>
      <c r="B7123" s="3" t="s">
        <v>11749</v>
      </c>
      <c r="C7123" s="3">
        <v>35</v>
      </c>
      <c r="D7123" s="3" t="s">
        <v>192</v>
      </c>
      <c r="E7123" s="4" t="s">
        <v>10</v>
      </c>
      <c r="F7123" s="3" t="s">
        <v>6552</v>
      </c>
      <c r="G7123" s="3">
        <v>3</v>
      </c>
      <c r="H7123" s="3">
        <f t="shared" si="111"/>
        <v>105</v>
      </c>
    </row>
    <row r="7124" spans="1:8">
      <c r="A7124" s="2">
        <v>9787568040556</v>
      </c>
      <c r="B7124" s="3" t="s">
        <v>11750</v>
      </c>
      <c r="C7124" s="3">
        <v>48</v>
      </c>
      <c r="D7124" s="3" t="s">
        <v>285</v>
      </c>
      <c r="E7124" s="4" t="s">
        <v>14</v>
      </c>
      <c r="F7124" s="3" t="s">
        <v>1296</v>
      </c>
      <c r="G7124" s="3">
        <v>3</v>
      </c>
      <c r="H7124" s="3">
        <f t="shared" si="111"/>
        <v>144</v>
      </c>
    </row>
    <row r="7125" spans="1:8">
      <c r="A7125" s="3" t="s">
        <v>11751</v>
      </c>
      <c r="B7125" s="3" t="s">
        <v>11752</v>
      </c>
      <c r="C7125" s="3">
        <v>72</v>
      </c>
      <c r="D7125" s="3" t="s">
        <v>192</v>
      </c>
      <c r="E7125" s="3" t="s">
        <v>629</v>
      </c>
      <c r="F7125" s="3" t="s">
        <v>614</v>
      </c>
      <c r="G7125" s="3">
        <v>3</v>
      </c>
      <c r="H7125" s="3">
        <f t="shared" si="111"/>
        <v>216</v>
      </c>
    </row>
    <row r="7126" spans="1:8">
      <c r="A7126" s="3" t="s">
        <v>11753</v>
      </c>
      <c r="B7126" s="3" t="s">
        <v>11752</v>
      </c>
      <c r="C7126" s="3">
        <v>109</v>
      </c>
      <c r="D7126" s="3" t="s">
        <v>192</v>
      </c>
      <c r="E7126" s="3" t="s">
        <v>629</v>
      </c>
      <c r="F7126" s="3" t="s">
        <v>614</v>
      </c>
      <c r="G7126" s="3">
        <v>3</v>
      </c>
      <c r="H7126" s="3">
        <f t="shared" si="111"/>
        <v>327</v>
      </c>
    </row>
    <row r="7127" spans="1:8">
      <c r="A7127" s="2">
        <v>9787518049783</v>
      </c>
      <c r="B7127" s="3" t="s">
        <v>11754</v>
      </c>
      <c r="C7127" s="3">
        <v>42.8</v>
      </c>
      <c r="D7127" s="3" t="s">
        <v>17</v>
      </c>
      <c r="E7127" s="4" t="s">
        <v>10</v>
      </c>
      <c r="F7127" s="3" t="s">
        <v>11755</v>
      </c>
      <c r="G7127" s="3">
        <v>3</v>
      </c>
      <c r="H7127" s="3">
        <f t="shared" si="111"/>
        <v>128.4</v>
      </c>
    </row>
    <row r="7128" spans="1:8">
      <c r="A7128" s="2">
        <v>9787518049783</v>
      </c>
      <c r="B7128" s="3" t="s">
        <v>11756</v>
      </c>
      <c r="C7128" s="3">
        <v>42.8</v>
      </c>
      <c r="D7128" s="3" t="s">
        <v>17</v>
      </c>
      <c r="E7128" s="4">
        <v>43344</v>
      </c>
      <c r="F7128" s="3" t="s">
        <v>11755</v>
      </c>
      <c r="G7128" s="3">
        <v>3</v>
      </c>
      <c r="H7128" s="3">
        <f t="shared" si="111"/>
        <v>128.4</v>
      </c>
    </row>
    <row r="7129" spans="1:8">
      <c r="A7129" s="2">
        <v>9787221144881</v>
      </c>
      <c r="B7129" s="3" t="s">
        <v>11757</v>
      </c>
      <c r="C7129" s="3">
        <v>32.8</v>
      </c>
      <c r="D7129" s="3" t="s">
        <v>790</v>
      </c>
      <c r="E7129" s="4" t="s">
        <v>21</v>
      </c>
      <c r="F7129" s="3" t="s">
        <v>53</v>
      </c>
      <c r="G7129" s="3">
        <v>3</v>
      </c>
      <c r="H7129" s="3">
        <f t="shared" si="111"/>
        <v>98.4</v>
      </c>
    </row>
    <row r="7130" spans="1:8">
      <c r="A7130" s="2">
        <v>9787030566669</v>
      </c>
      <c r="B7130" s="3" t="s">
        <v>11758</v>
      </c>
      <c r="C7130" s="3">
        <v>128</v>
      </c>
      <c r="D7130" s="3" t="s">
        <v>24</v>
      </c>
      <c r="E7130" s="4" t="s">
        <v>71</v>
      </c>
      <c r="F7130" s="3" t="s">
        <v>11759</v>
      </c>
      <c r="G7130" s="3">
        <v>3</v>
      </c>
      <c r="H7130" s="3">
        <f t="shared" si="111"/>
        <v>384</v>
      </c>
    </row>
    <row r="7131" spans="1:8">
      <c r="A7131" s="2">
        <v>9787547729342</v>
      </c>
      <c r="B7131" s="3" t="s">
        <v>11760</v>
      </c>
      <c r="C7131" s="3">
        <v>56</v>
      </c>
      <c r="D7131" s="3" t="s">
        <v>584</v>
      </c>
      <c r="E7131" s="4" t="s">
        <v>14</v>
      </c>
      <c r="F7131" s="3" t="s">
        <v>53</v>
      </c>
      <c r="G7131" s="3">
        <v>3</v>
      </c>
      <c r="H7131" s="3">
        <f t="shared" si="111"/>
        <v>168</v>
      </c>
    </row>
    <row r="7132" spans="1:8">
      <c r="A7132" s="3" t="s">
        <v>11761</v>
      </c>
      <c r="B7132" s="3" t="s">
        <v>11762</v>
      </c>
      <c r="C7132" s="3">
        <v>32</v>
      </c>
      <c r="D7132" s="3" t="s">
        <v>720</v>
      </c>
      <c r="E7132" s="3" t="s">
        <v>578</v>
      </c>
      <c r="F7132" s="3" t="s">
        <v>3124</v>
      </c>
      <c r="G7132" s="3">
        <v>3</v>
      </c>
      <c r="H7132" s="3">
        <f t="shared" si="111"/>
        <v>96</v>
      </c>
    </row>
    <row r="7133" spans="1:8">
      <c r="A7133" s="2">
        <v>9787501256631</v>
      </c>
      <c r="B7133" s="3" t="s">
        <v>11763</v>
      </c>
      <c r="C7133" s="3">
        <v>42.8</v>
      </c>
      <c r="D7133" s="3" t="s">
        <v>518</v>
      </c>
      <c r="E7133" s="4" t="s">
        <v>85</v>
      </c>
      <c r="F7133" s="3" t="s">
        <v>604</v>
      </c>
      <c r="G7133" s="3">
        <v>3</v>
      </c>
      <c r="H7133" s="3">
        <f t="shared" si="111"/>
        <v>128.4</v>
      </c>
    </row>
    <row r="7134" spans="1:8">
      <c r="A7134" s="2">
        <v>9787227067832</v>
      </c>
      <c r="B7134" s="3" t="s">
        <v>11764</v>
      </c>
      <c r="C7134" s="3">
        <v>42</v>
      </c>
      <c r="D7134" s="3" t="s">
        <v>1059</v>
      </c>
      <c r="E7134" s="4" t="s">
        <v>21</v>
      </c>
      <c r="F7134" s="3" t="s">
        <v>413</v>
      </c>
      <c r="G7134" s="3">
        <v>3</v>
      </c>
      <c r="H7134" s="3">
        <f t="shared" si="111"/>
        <v>126</v>
      </c>
    </row>
    <row r="7135" spans="1:8">
      <c r="A7135" s="2">
        <v>9787520508919</v>
      </c>
      <c r="B7135" s="3" t="s">
        <v>11765</v>
      </c>
      <c r="C7135" s="3">
        <v>68</v>
      </c>
      <c r="D7135" s="3" t="s">
        <v>779</v>
      </c>
      <c r="E7135" s="4" t="s">
        <v>105</v>
      </c>
      <c r="F7135" s="3" t="s">
        <v>53</v>
      </c>
      <c r="G7135" s="3">
        <v>3</v>
      </c>
      <c r="H7135" s="3">
        <f t="shared" si="111"/>
        <v>204</v>
      </c>
    </row>
    <row r="7136" spans="1:8">
      <c r="A7136" s="2">
        <v>9787555266396</v>
      </c>
      <c r="B7136" s="3" t="s">
        <v>11766</v>
      </c>
      <c r="C7136" s="3">
        <v>99.8</v>
      </c>
      <c r="D7136" s="3" t="s">
        <v>845</v>
      </c>
      <c r="E7136" s="4" t="s">
        <v>14</v>
      </c>
      <c r="F7136" s="3" t="s">
        <v>53</v>
      </c>
      <c r="G7136" s="3">
        <v>3</v>
      </c>
      <c r="H7136" s="3">
        <f t="shared" si="111"/>
        <v>299.4</v>
      </c>
    </row>
    <row r="7137" spans="1:8">
      <c r="A7137" s="2">
        <v>9787569026863</v>
      </c>
      <c r="B7137" s="3" t="s">
        <v>11767</v>
      </c>
      <c r="C7137" s="3">
        <v>98</v>
      </c>
      <c r="D7137" s="3" t="s">
        <v>74</v>
      </c>
      <c r="E7137" s="4" t="s">
        <v>115</v>
      </c>
      <c r="F7137" s="3" t="s">
        <v>1981</v>
      </c>
      <c r="G7137" s="3">
        <v>3</v>
      </c>
      <c r="H7137" s="3">
        <f t="shared" si="111"/>
        <v>294</v>
      </c>
    </row>
    <row r="7138" spans="1:8">
      <c r="A7138" s="2">
        <v>9787221148810</v>
      </c>
      <c r="B7138" s="3" t="s">
        <v>11768</v>
      </c>
      <c r="C7138" s="3">
        <v>34</v>
      </c>
      <c r="D7138" s="3" t="s">
        <v>790</v>
      </c>
      <c r="E7138" s="4" t="s">
        <v>115</v>
      </c>
      <c r="F7138" s="3" t="s">
        <v>1379</v>
      </c>
      <c r="G7138" s="3">
        <v>3</v>
      </c>
      <c r="H7138" s="3">
        <f t="shared" si="111"/>
        <v>102</v>
      </c>
    </row>
    <row r="7139" spans="1:8">
      <c r="A7139" s="2">
        <v>9787540251871</v>
      </c>
      <c r="B7139" s="3" t="s">
        <v>11769</v>
      </c>
      <c r="C7139" s="3">
        <v>45</v>
      </c>
      <c r="D7139" s="3" t="s">
        <v>444</v>
      </c>
      <c r="E7139" s="4" t="s">
        <v>75</v>
      </c>
      <c r="F7139" s="3" t="s">
        <v>56</v>
      </c>
      <c r="G7139" s="3">
        <v>3</v>
      </c>
      <c r="H7139" s="3">
        <f t="shared" si="111"/>
        <v>135</v>
      </c>
    </row>
    <row r="7140" spans="1:8">
      <c r="A7140" s="2">
        <v>9787210108368</v>
      </c>
      <c r="B7140" s="3" t="s">
        <v>11770</v>
      </c>
      <c r="C7140" s="3">
        <v>88</v>
      </c>
      <c r="D7140" s="3" t="s">
        <v>46</v>
      </c>
      <c r="E7140" s="4" t="s">
        <v>75</v>
      </c>
      <c r="F7140" s="3" t="s">
        <v>1959</v>
      </c>
      <c r="G7140" s="3">
        <v>3</v>
      </c>
      <c r="H7140" s="3">
        <f t="shared" si="111"/>
        <v>264</v>
      </c>
    </row>
    <row r="7141" spans="1:8">
      <c r="A7141" s="2">
        <v>9787518027989</v>
      </c>
      <c r="B7141" s="3" t="s">
        <v>11771</v>
      </c>
      <c r="C7141" s="3">
        <v>73</v>
      </c>
      <c r="D7141" s="3" t="s">
        <v>17</v>
      </c>
      <c r="E7141" s="4">
        <v>43160</v>
      </c>
      <c r="F7141" s="3" t="s">
        <v>11772</v>
      </c>
      <c r="G7141" s="3">
        <v>3</v>
      </c>
      <c r="H7141" s="3">
        <f t="shared" si="111"/>
        <v>219</v>
      </c>
    </row>
    <row r="7142" spans="1:8">
      <c r="A7142" s="2">
        <v>9787518044962</v>
      </c>
      <c r="B7142" s="3" t="s">
        <v>11773</v>
      </c>
      <c r="C7142" s="3">
        <v>63</v>
      </c>
      <c r="D7142" s="3" t="s">
        <v>17</v>
      </c>
      <c r="E7142" s="4">
        <v>43405</v>
      </c>
      <c r="F7142" s="3" t="s">
        <v>11774</v>
      </c>
      <c r="G7142" s="3">
        <v>3</v>
      </c>
      <c r="H7142" s="3">
        <f t="shared" si="111"/>
        <v>189</v>
      </c>
    </row>
    <row r="7143" spans="1:8">
      <c r="A7143" s="2">
        <v>9787100159364</v>
      </c>
      <c r="B7143" s="3" t="s">
        <v>11775</v>
      </c>
      <c r="C7143" s="3">
        <v>148</v>
      </c>
      <c r="D7143" s="3" t="s">
        <v>121</v>
      </c>
      <c r="E7143" s="4" t="s">
        <v>34</v>
      </c>
      <c r="F7143" s="3" t="s">
        <v>2830</v>
      </c>
      <c r="G7143" s="3">
        <v>3</v>
      </c>
      <c r="H7143" s="3">
        <f t="shared" si="111"/>
        <v>444</v>
      </c>
    </row>
    <row r="7144" spans="1:8">
      <c r="A7144" s="2">
        <v>9787520130127</v>
      </c>
      <c r="B7144" s="3" t="s">
        <v>11776</v>
      </c>
      <c r="C7144" s="3">
        <v>498</v>
      </c>
      <c r="D7144" s="3" t="s">
        <v>1215</v>
      </c>
      <c r="E7144" s="4" t="s">
        <v>88</v>
      </c>
      <c r="F7144" s="3" t="s">
        <v>11777</v>
      </c>
      <c r="G7144" s="3">
        <v>3</v>
      </c>
      <c r="H7144" s="3">
        <f t="shared" si="111"/>
        <v>1494</v>
      </c>
    </row>
    <row r="7145" spans="1:8">
      <c r="A7145" s="3" t="s">
        <v>11778</v>
      </c>
      <c r="B7145" s="3" t="s">
        <v>11779</v>
      </c>
      <c r="C7145" s="3">
        <v>58</v>
      </c>
      <c r="D7145" s="3" t="s">
        <v>41</v>
      </c>
      <c r="E7145" s="3" t="s">
        <v>42</v>
      </c>
      <c r="F7145" s="3" t="s">
        <v>11780</v>
      </c>
      <c r="G7145" s="3">
        <v>3</v>
      </c>
      <c r="H7145" s="3">
        <f t="shared" si="111"/>
        <v>174</v>
      </c>
    </row>
    <row r="7146" spans="1:8">
      <c r="A7146" s="2">
        <v>9787569501032</v>
      </c>
      <c r="B7146" s="3" t="s">
        <v>11781</v>
      </c>
      <c r="C7146" s="3">
        <v>42.8</v>
      </c>
      <c r="D7146" s="3" t="s">
        <v>723</v>
      </c>
      <c r="E7146" s="4" t="s">
        <v>75</v>
      </c>
      <c r="F7146" s="3" t="s">
        <v>2207</v>
      </c>
      <c r="G7146" s="3">
        <v>3</v>
      </c>
      <c r="H7146" s="3">
        <f t="shared" si="111"/>
        <v>128.4</v>
      </c>
    </row>
    <row r="7147" spans="1:8">
      <c r="A7147" s="3" t="s">
        <v>11782</v>
      </c>
      <c r="B7147" s="3" t="s">
        <v>11783</v>
      </c>
      <c r="C7147" s="3">
        <v>35</v>
      </c>
      <c r="D7147" s="3" t="s">
        <v>192</v>
      </c>
      <c r="E7147" s="3" t="s">
        <v>14</v>
      </c>
      <c r="F7147" s="3" t="s">
        <v>1364</v>
      </c>
      <c r="G7147" s="3">
        <v>3</v>
      </c>
      <c r="H7147" s="3">
        <f t="shared" si="111"/>
        <v>105</v>
      </c>
    </row>
    <row r="7148" spans="1:8">
      <c r="A7148" s="2">
        <v>9787559624215</v>
      </c>
      <c r="B7148" s="3" t="s">
        <v>11784</v>
      </c>
      <c r="C7148" s="3">
        <v>39</v>
      </c>
      <c r="D7148" s="3" t="s">
        <v>311</v>
      </c>
      <c r="E7148" s="4" t="s">
        <v>75</v>
      </c>
      <c r="F7148" s="3" t="s">
        <v>53</v>
      </c>
      <c r="G7148" s="3">
        <v>3</v>
      </c>
      <c r="H7148" s="3">
        <f t="shared" si="111"/>
        <v>117</v>
      </c>
    </row>
    <row r="7149" spans="1:8">
      <c r="A7149" s="2">
        <v>9787501258345</v>
      </c>
      <c r="B7149" s="3" t="s">
        <v>11785</v>
      </c>
      <c r="C7149" s="3">
        <v>42.8</v>
      </c>
      <c r="D7149" s="3" t="s">
        <v>518</v>
      </c>
      <c r="E7149" s="4" t="s">
        <v>75</v>
      </c>
      <c r="F7149" s="3" t="s">
        <v>604</v>
      </c>
      <c r="G7149" s="3">
        <v>3</v>
      </c>
      <c r="H7149" s="3">
        <f t="shared" si="111"/>
        <v>128.4</v>
      </c>
    </row>
    <row r="7150" spans="1:8">
      <c r="A7150" s="2">
        <v>9787555266631</v>
      </c>
      <c r="B7150" s="3" t="s">
        <v>11786</v>
      </c>
      <c r="C7150" s="3">
        <v>38</v>
      </c>
      <c r="D7150" s="3" t="s">
        <v>845</v>
      </c>
      <c r="E7150" s="4" t="s">
        <v>85</v>
      </c>
      <c r="F7150" s="3" t="s">
        <v>53</v>
      </c>
      <c r="G7150" s="3">
        <v>3</v>
      </c>
      <c r="H7150" s="3">
        <f t="shared" si="111"/>
        <v>114</v>
      </c>
    </row>
    <row r="7151" spans="1:8">
      <c r="A7151" s="2">
        <v>9787564743703</v>
      </c>
      <c r="B7151" s="3" t="s">
        <v>11787</v>
      </c>
      <c r="C7151" s="3">
        <v>52</v>
      </c>
      <c r="D7151" s="3" t="s">
        <v>128</v>
      </c>
      <c r="E7151" s="4" t="s">
        <v>37</v>
      </c>
      <c r="F7151" s="3" t="s">
        <v>10932</v>
      </c>
      <c r="G7151" s="3">
        <v>3</v>
      </c>
      <c r="H7151" s="3">
        <f t="shared" si="111"/>
        <v>156</v>
      </c>
    </row>
    <row r="7152" spans="1:8">
      <c r="A7152" s="2">
        <v>9787020138906</v>
      </c>
      <c r="B7152" s="3" t="s">
        <v>11788</v>
      </c>
      <c r="C7152" s="3">
        <v>46</v>
      </c>
      <c r="D7152" s="3" t="s">
        <v>192</v>
      </c>
      <c r="E7152" s="4" t="s">
        <v>37</v>
      </c>
      <c r="F7152" s="3" t="s">
        <v>279</v>
      </c>
      <c r="G7152" s="3">
        <v>3</v>
      </c>
      <c r="H7152" s="3">
        <f t="shared" si="111"/>
        <v>138</v>
      </c>
    </row>
    <row r="7153" spans="1:8">
      <c r="A7153" s="2">
        <v>9787555273738</v>
      </c>
      <c r="B7153" s="3" t="s">
        <v>11789</v>
      </c>
      <c r="C7153" s="3">
        <v>39.8</v>
      </c>
      <c r="D7153" s="3" t="s">
        <v>845</v>
      </c>
      <c r="E7153" s="4" t="s">
        <v>37</v>
      </c>
      <c r="F7153" s="3" t="s">
        <v>413</v>
      </c>
      <c r="G7153" s="3">
        <v>3</v>
      </c>
      <c r="H7153" s="3">
        <f t="shared" si="111"/>
        <v>119.4</v>
      </c>
    </row>
    <row r="7154" spans="1:8">
      <c r="A7154" s="3" t="s">
        <v>11790</v>
      </c>
      <c r="B7154" s="3" t="s">
        <v>11791</v>
      </c>
      <c r="C7154" s="3">
        <v>48</v>
      </c>
      <c r="D7154" s="3" t="s">
        <v>159</v>
      </c>
      <c r="E7154" s="3" t="s">
        <v>139</v>
      </c>
      <c r="F7154" s="3" t="s">
        <v>5661</v>
      </c>
      <c r="G7154" s="3">
        <v>3</v>
      </c>
      <c r="H7154" s="3">
        <f t="shared" si="111"/>
        <v>144</v>
      </c>
    </row>
    <row r="7155" spans="1:8">
      <c r="A7155" s="2">
        <v>9787571000233</v>
      </c>
      <c r="B7155" s="3" t="s">
        <v>11792</v>
      </c>
      <c r="C7155" s="3">
        <v>54</v>
      </c>
      <c r="D7155" s="3" t="s">
        <v>760</v>
      </c>
      <c r="E7155" s="4" t="s">
        <v>115</v>
      </c>
      <c r="F7155" s="3" t="s">
        <v>406</v>
      </c>
      <c r="G7155" s="3">
        <v>3</v>
      </c>
      <c r="H7155" s="3">
        <f t="shared" si="111"/>
        <v>162</v>
      </c>
    </row>
    <row r="7156" spans="1:8">
      <c r="A7156" s="2">
        <v>9787518052424</v>
      </c>
      <c r="B7156" s="3" t="s">
        <v>11793</v>
      </c>
      <c r="C7156" s="3">
        <v>36</v>
      </c>
      <c r="D7156" s="3" t="s">
        <v>17</v>
      </c>
      <c r="E7156" s="4">
        <v>43405</v>
      </c>
      <c r="F7156" s="3" t="s">
        <v>11794</v>
      </c>
      <c r="G7156" s="3">
        <v>3</v>
      </c>
      <c r="H7156" s="3">
        <f t="shared" si="111"/>
        <v>108</v>
      </c>
    </row>
    <row r="7157" spans="1:8">
      <c r="A7157" s="2">
        <v>9787559616777</v>
      </c>
      <c r="B7157" s="3" t="s">
        <v>11795</v>
      </c>
      <c r="C7157" s="3">
        <v>59</v>
      </c>
      <c r="D7157" s="3" t="s">
        <v>311</v>
      </c>
      <c r="E7157" s="4" t="s">
        <v>14</v>
      </c>
      <c r="F7157" s="3" t="s">
        <v>53</v>
      </c>
      <c r="G7157" s="3">
        <v>3</v>
      </c>
      <c r="H7157" s="3">
        <f t="shared" si="111"/>
        <v>177</v>
      </c>
    </row>
    <row r="7158" spans="1:8">
      <c r="A7158" s="3" t="s">
        <v>11796</v>
      </c>
      <c r="B7158" s="3" t="s">
        <v>11797</v>
      </c>
      <c r="C7158" s="3">
        <v>600</v>
      </c>
      <c r="D7158" s="3" t="s">
        <v>222</v>
      </c>
      <c r="E7158" s="3" t="s">
        <v>10</v>
      </c>
      <c r="F7158" s="3" t="s">
        <v>11798</v>
      </c>
      <c r="G7158" s="3">
        <v>1</v>
      </c>
      <c r="H7158" s="3">
        <f t="shared" si="111"/>
        <v>600</v>
      </c>
    </row>
    <row r="7159" spans="1:8">
      <c r="A7159" s="3" t="s">
        <v>11799</v>
      </c>
      <c r="B7159" s="3" t="s">
        <v>11800</v>
      </c>
      <c r="C7159" s="3">
        <v>68</v>
      </c>
      <c r="D7159" s="3" t="s">
        <v>222</v>
      </c>
      <c r="E7159" s="3" t="s">
        <v>1087</v>
      </c>
      <c r="F7159" s="3" t="s">
        <v>11801</v>
      </c>
      <c r="G7159" s="3">
        <v>3</v>
      </c>
      <c r="H7159" s="3">
        <f t="shared" si="111"/>
        <v>204</v>
      </c>
    </row>
    <row r="7160" spans="1:8">
      <c r="A7160" s="2">
        <v>9787543977051</v>
      </c>
      <c r="B7160" s="3" t="s">
        <v>11802</v>
      </c>
      <c r="C7160" s="3">
        <v>76</v>
      </c>
      <c r="D7160" s="3" t="s">
        <v>1285</v>
      </c>
      <c r="E7160" s="4" t="s">
        <v>75</v>
      </c>
      <c r="F7160" s="3" t="s">
        <v>2088</v>
      </c>
      <c r="G7160" s="3">
        <v>3</v>
      </c>
      <c r="H7160" s="3">
        <f t="shared" si="111"/>
        <v>228</v>
      </c>
    </row>
    <row r="7161" spans="1:8">
      <c r="A7161" s="2">
        <v>9787205093167</v>
      </c>
      <c r="B7161" s="3" t="s">
        <v>11803</v>
      </c>
      <c r="C7161" s="3">
        <v>68</v>
      </c>
      <c r="D7161" s="3" t="s">
        <v>118</v>
      </c>
      <c r="E7161" s="4" t="s">
        <v>214</v>
      </c>
      <c r="F7161" s="3" t="s">
        <v>181</v>
      </c>
      <c r="G7161" s="3">
        <v>3</v>
      </c>
      <c r="H7161" s="3">
        <f t="shared" si="111"/>
        <v>204</v>
      </c>
    </row>
    <row r="7162" spans="1:8">
      <c r="A7162" s="2">
        <v>9787514918922</v>
      </c>
      <c r="B7162" s="3" t="s">
        <v>11804</v>
      </c>
      <c r="C7162" s="3">
        <v>68</v>
      </c>
      <c r="D7162" s="3" t="s">
        <v>785</v>
      </c>
      <c r="E7162" s="4" t="s">
        <v>25</v>
      </c>
      <c r="F7162" s="3" t="s">
        <v>990</v>
      </c>
      <c r="G7162" s="3">
        <v>3</v>
      </c>
      <c r="H7162" s="3">
        <f t="shared" si="111"/>
        <v>204</v>
      </c>
    </row>
    <row r="7163" spans="1:8">
      <c r="A7163" s="2">
        <v>9787568033374</v>
      </c>
      <c r="B7163" s="3" t="s">
        <v>11805</v>
      </c>
      <c r="C7163" s="3">
        <v>38</v>
      </c>
      <c r="D7163" s="3" t="s">
        <v>285</v>
      </c>
      <c r="E7163" s="4" t="s">
        <v>21</v>
      </c>
      <c r="F7163" s="3" t="s">
        <v>1758</v>
      </c>
      <c r="G7163" s="3">
        <v>3</v>
      </c>
      <c r="H7163" s="3">
        <f t="shared" si="111"/>
        <v>114</v>
      </c>
    </row>
    <row r="7164" spans="1:8">
      <c r="A7164" s="3" t="s">
        <v>11806</v>
      </c>
      <c r="B7164" s="3" t="s">
        <v>11807</v>
      </c>
      <c r="C7164" s="3">
        <v>110</v>
      </c>
      <c r="D7164" s="3" t="s">
        <v>222</v>
      </c>
      <c r="E7164" s="3" t="s">
        <v>75</v>
      </c>
      <c r="F7164" s="3" t="s">
        <v>11808</v>
      </c>
      <c r="G7164" s="3">
        <v>3</v>
      </c>
      <c r="H7164" s="3">
        <f t="shared" si="111"/>
        <v>330</v>
      </c>
    </row>
    <row r="7165" spans="1:8">
      <c r="A7165" s="2">
        <v>9787515820255</v>
      </c>
      <c r="B7165" s="3" t="s">
        <v>11809</v>
      </c>
      <c r="C7165" s="3">
        <v>49.8</v>
      </c>
      <c r="D7165" s="3" t="s">
        <v>496</v>
      </c>
      <c r="E7165" s="4" t="s">
        <v>21</v>
      </c>
      <c r="F7165" s="3" t="s">
        <v>286</v>
      </c>
      <c r="G7165" s="3">
        <v>3</v>
      </c>
      <c r="H7165" s="3">
        <f t="shared" si="111"/>
        <v>149.4</v>
      </c>
    </row>
    <row r="7166" spans="1:8">
      <c r="A7166" s="2">
        <v>9787520703550</v>
      </c>
      <c r="B7166" s="3" t="s">
        <v>11810</v>
      </c>
      <c r="C7166" s="3">
        <v>78</v>
      </c>
      <c r="D7166" s="3" t="s">
        <v>766</v>
      </c>
      <c r="E7166" s="4" t="s">
        <v>37</v>
      </c>
      <c r="F7166" s="3" t="s">
        <v>1084</v>
      </c>
      <c r="G7166" s="3">
        <v>3</v>
      </c>
      <c r="H7166" s="3">
        <f t="shared" si="111"/>
        <v>234</v>
      </c>
    </row>
    <row r="7167" spans="1:8">
      <c r="A7167" s="2">
        <v>9787568410137</v>
      </c>
      <c r="B7167" s="3" t="s">
        <v>11811</v>
      </c>
      <c r="C7167" s="3">
        <v>48</v>
      </c>
      <c r="D7167" s="3" t="s">
        <v>254</v>
      </c>
      <c r="E7167" s="4" t="s">
        <v>71</v>
      </c>
      <c r="F7167" s="3" t="s">
        <v>3815</v>
      </c>
      <c r="G7167" s="3">
        <v>3</v>
      </c>
      <c r="H7167" s="3">
        <f t="shared" si="111"/>
        <v>144</v>
      </c>
    </row>
    <row r="7168" spans="1:8">
      <c r="A7168" s="2">
        <v>9787567551961</v>
      </c>
      <c r="B7168" s="3" t="s">
        <v>11812</v>
      </c>
      <c r="C7168" s="3">
        <v>98</v>
      </c>
      <c r="D7168" s="3" t="s">
        <v>2317</v>
      </c>
      <c r="E7168" s="4" t="s">
        <v>75</v>
      </c>
      <c r="F7168" s="3" t="s">
        <v>56</v>
      </c>
      <c r="G7168" s="3">
        <v>3</v>
      </c>
      <c r="H7168" s="3">
        <f t="shared" si="111"/>
        <v>294</v>
      </c>
    </row>
    <row r="7169" spans="1:8">
      <c r="A7169" s="2">
        <v>9787201136974</v>
      </c>
      <c r="B7169" s="3" t="s">
        <v>11813</v>
      </c>
      <c r="C7169" s="3">
        <v>49.8</v>
      </c>
      <c r="D7169" s="3" t="s">
        <v>666</v>
      </c>
      <c r="E7169" s="4" t="s">
        <v>88</v>
      </c>
      <c r="F7169" s="3" t="s">
        <v>1379</v>
      </c>
      <c r="G7169" s="3">
        <v>3</v>
      </c>
      <c r="H7169" s="3">
        <f t="shared" si="111"/>
        <v>149.4</v>
      </c>
    </row>
    <row r="7170" spans="1:8">
      <c r="A7170" s="2">
        <v>9787221146748</v>
      </c>
      <c r="B7170" s="3" t="s">
        <v>11814</v>
      </c>
      <c r="C7170" s="3">
        <v>35.8</v>
      </c>
      <c r="D7170" s="3" t="s">
        <v>790</v>
      </c>
      <c r="E7170" s="4" t="s">
        <v>88</v>
      </c>
      <c r="F7170" s="3" t="s">
        <v>53</v>
      </c>
      <c r="G7170" s="3">
        <v>3</v>
      </c>
      <c r="H7170" s="3">
        <f t="shared" si="111"/>
        <v>107.4</v>
      </c>
    </row>
    <row r="7171" spans="1:8">
      <c r="A7171" s="3" t="s">
        <v>11815</v>
      </c>
      <c r="B7171" s="3" t="s">
        <v>11816</v>
      </c>
      <c r="C7171" s="3">
        <v>48</v>
      </c>
      <c r="D7171" s="3" t="s">
        <v>773</v>
      </c>
      <c r="E7171" s="3" t="s">
        <v>47</v>
      </c>
      <c r="F7171" s="3" t="s">
        <v>426</v>
      </c>
      <c r="G7171" s="3">
        <v>3</v>
      </c>
      <c r="H7171" s="3">
        <f t="shared" ref="H7171:H7234" si="112">C7171*G7171</f>
        <v>144</v>
      </c>
    </row>
    <row r="7172" spans="1:8">
      <c r="A7172" s="2">
        <v>9787518044146</v>
      </c>
      <c r="B7172" s="3" t="s">
        <v>11817</v>
      </c>
      <c r="C7172" s="3">
        <v>36.8</v>
      </c>
      <c r="D7172" s="3" t="s">
        <v>17</v>
      </c>
      <c r="E7172" s="4">
        <v>43070</v>
      </c>
      <c r="F7172" s="3" t="s">
        <v>38</v>
      </c>
      <c r="G7172" s="3">
        <v>3</v>
      </c>
      <c r="H7172" s="3">
        <f t="shared" si="112"/>
        <v>110.4</v>
      </c>
    </row>
    <row r="7173" spans="1:8">
      <c r="A7173" s="2">
        <v>9787518051496</v>
      </c>
      <c r="B7173" s="3" t="s">
        <v>11818</v>
      </c>
      <c r="C7173" s="3">
        <v>49.8</v>
      </c>
      <c r="D7173" s="3" t="s">
        <v>17</v>
      </c>
      <c r="E7173" s="4">
        <v>43344</v>
      </c>
      <c r="F7173" s="3" t="s">
        <v>1929</v>
      </c>
      <c r="G7173" s="3">
        <v>3</v>
      </c>
      <c r="H7173" s="3">
        <f t="shared" si="112"/>
        <v>149.4</v>
      </c>
    </row>
    <row r="7174" spans="1:8">
      <c r="A7174" s="3" t="s">
        <v>11819</v>
      </c>
      <c r="B7174" s="3" t="s">
        <v>11820</v>
      </c>
      <c r="C7174" s="3">
        <v>39.8</v>
      </c>
      <c r="D7174" s="3" t="s">
        <v>51</v>
      </c>
      <c r="E7174" s="3" t="s">
        <v>557</v>
      </c>
      <c r="F7174" s="3" t="s">
        <v>413</v>
      </c>
      <c r="G7174" s="3">
        <v>3</v>
      </c>
      <c r="H7174" s="3">
        <f t="shared" si="112"/>
        <v>119.4</v>
      </c>
    </row>
    <row r="7175" spans="1:8">
      <c r="A7175" s="2">
        <v>9787101127935</v>
      </c>
      <c r="B7175" s="3" t="s">
        <v>11821</v>
      </c>
      <c r="C7175" s="3">
        <v>390</v>
      </c>
      <c r="D7175" s="3" t="s">
        <v>213</v>
      </c>
      <c r="E7175" s="4" t="s">
        <v>21</v>
      </c>
      <c r="F7175" s="3" t="s">
        <v>11822</v>
      </c>
      <c r="G7175" s="3">
        <v>3</v>
      </c>
      <c r="H7175" s="3">
        <f t="shared" si="112"/>
        <v>1170</v>
      </c>
    </row>
    <row r="7176" spans="1:8">
      <c r="A7176" s="2">
        <v>9787506084901</v>
      </c>
      <c r="B7176" s="3" t="s">
        <v>11823</v>
      </c>
      <c r="C7176" s="3">
        <v>38</v>
      </c>
      <c r="D7176" s="3" t="s">
        <v>766</v>
      </c>
      <c r="E7176" s="4" t="s">
        <v>88</v>
      </c>
      <c r="F7176" s="3" t="s">
        <v>7167</v>
      </c>
      <c r="G7176" s="3">
        <v>3</v>
      </c>
      <c r="H7176" s="3">
        <f t="shared" si="112"/>
        <v>114</v>
      </c>
    </row>
    <row r="7177" spans="1:8">
      <c r="A7177" s="2">
        <v>9787543976740</v>
      </c>
      <c r="B7177" s="3" t="s">
        <v>11824</v>
      </c>
      <c r="C7177" s="3">
        <v>85</v>
      </c>
      <c r="D7177" s="3" t="s">
        <v>1285</v>
      </c>
      <c r="E7177" s="4" t="s">
        <v>37</v>
      </c>
      <c r="F7177" s="3" t="s">
        <v>292</v>
      </c>
      <c r="G7177" s="3">
        <v>3</v>
      </c>
      <c r="H7177" s="3">
        <f t="shared" si="112"/>
        <v>255</v>
      </c>
    </row>
    <row r="7178" spans="1:8">
      <c r="A7178" s="2">
        <v>9787545816662</v>
      </c>
      <c r="B7178" s="3" t="s">
        <v>11825</v>
      </c>
      <c r="C7178" s="3">
        <v>58</v>
      </c>
      <c r="D7178" s="3" t="s">
        <v>124</v>
      </c>
      <c r="E7178" s="4" t="s">
        <v>75</v>
      </c>
      <c r="F7178" s="3" t="s">
        <v>102</v>
      </c>
      <c r="G7178" s="3">
        <v>3</v>
      </c>
      <c r="H7178" s="3">
        <f t="shared" si="112"/>
        <v>174</v>
      </c>
    </row>
    <row r="7179" spans="1:8">
      <c r="A7179" s="2">
        <v>9787550437388</v>
      </c>
      <c r="B7179" s="3" t="s">
        <v>11826</v>
      </c>
      <c r="C7179" s="3">
        <v>28</v>
      </c>
      <c r="D7179" s="3" t="s">
        <v>159</v>
      </c>
      <c r="E7179" s="4" t="s">
        <v>214</v>
      </c>
      <c r="F7179" s="3" t="s">
        <v>56</v>
      </c>
      <c r="G7179" s="3">
        <v>3</v>
      </c>
      <c r="H7179" s="3">
        <f t="shared" si="112"/>
        <v>84</v>
      </c>
    </row>
    <row r="7180" spans="1:8">
      <c r="A7180" s="2">
        <v>9787518044429</v>
      </c>
      <c r="B7180" s="3" t="s">
        <v>11827</v>
      </c>
      <c r="C7180" s="3">
        <v>59</v>
      </c>
      <c r="D7180" s="3" t="s">
        <v>17</v>
      </c>
      <c r="E7180" s="4">
        <v>43221</v>
      </c>
      <c r="F7180" s="3" t="s">
        <v>11828</v>
      </c>
      <c r="G7180" s="3">
        <v>3</v>
      </c>
      <c r="H7180" s="3">
        <f t="shared" si="112"/>
        <v>177</v>
      </c>
    </row>
    <row r="7181" spans="1:8">
      <c r="A7181" s="2">
        <v>9787511553379</v>
      </c>
      <c r="B7181" s="3" t="s">
        <v>11829</v>
      </c>
      <c r="C7181" s="3">
        <v>46</v>
      </c>
      <c r="D7181" s="3" t="s">
        <v>29</v>
      </c>
      <c r="E7181" s="4" t="s">
        <v>85</v>
      </c>
      <c r="F7181" s="3" t="s">
        <v>11089</v>
      </c>
      <c r="G7181" s="3">
        <v>3</v>
      </c>
      <c r="H7181" s="3">
        <f t="shared" si="112"/>
        <v>138</v>
      </c>
    </row>
    <row r="7182" spans="1:8">
      <c r="A7182" s="2">
        <v>9787553512648</v>
      </c>
      <c r="B7182" s="3" t="s">
        <v>11830</v>
      </c>
      <c r="C7182" s="3">
        <v>85</v>
      </c>
      <c r="D7182" s="3" t="s">
        <v>82</v>
      </c>
      <c r="E7182" s="4" t="s">
        <v>88</v>
      </c>
      <c r="F7182" s="3" t="s">
        <v>11831</v>
      </c>
      <c r="G7182" s="3">
        <v>3</v>
      </c>
      <c r="H7182" s="3">
        <f t="shared" si="112"/>
        <v>255</v>
      </c>
    </row>
    <row r="7183" spans="1:8">
      <c r="A7183" s="2">
        <v>9787520507776</v>
      </c>
      <c r="B7183" s="3" t="s">
        <v>11832</v>
      </c>
      <c r="C7183" s="3">
        <v>48</v>
      </c>
      <c r="D7183" s="3" t="s">
        <v>779</v>
      </c>
      <c r="E7183" s="4" t="s">
        <v>71</v>
      </c>
      <c r="F7183" s="3" t="s">
        <v>413</v>
      </c>
      <c r="G7183" s="3">
        <v>3</v>
      </c>
      <c r="H7183" s="3">
        <f t="shared" si="112"/>
        <v>144</v>
      </c>
    </row>
    <row r="7184" spans="1:8">
      <c r="A7184" s="2">
        <v>9787115500731</v>
      </c>
      <c r="B7184" s="3" t="s">
        <v>11833</v>
      </c>
      <c r="C7184" s="3">
        <v>79.8</v>
      </c>
      <c r="D7184" s="3" t="s">
        <v>452</v>
      </c>
      <c r="E7184" s="4" t="s">
        <v>71</v>
      </c>
      <c r="F7184" s="3" t="s">
        <v>3444</v>
      </c>
      <c r="G7184" s="3">
        <v>3</v>
      </c>
      <c r="H7184" s="3">
        <f t="shared" si="112"/>
        <v>239.4</v>
      </c>
    </row>
    <row r="7185" spans="1:8">
      <c r="A7185" s="2">
        <v>9787553803371</v>
      </c>
      <c r="B7185" s="3" t="s">
        <v>11834</v>
      </c>
      <c r="C7185" s="3">
        <v>48</v>
      </c>
      <c r="D7185" s="3" t="s">
        <v>858</v>
      </c>
      <c r="E7185" s="4" t="s">
        <v>21</v>
      </c>
      <c r="F7185" s="3" t="s">
        <v>11835</v>
      </c>
      <c r="G7185" s="3">
        <v>3</v>
      </c>
      <c r="H7185" s="3">
        <f t="shared" si="112"/>
        <v>144</v>
      </c>
    </row>
    <row r="7186" spans="1:8">
      <c r="A7186" s="2">
        <v>9787552023428</v>
      </c>
      <c r="B7186" s="3" t="s">
        <v>11836</v>
      </c>
      <c r="C7186" s="3">
        <v>68</v>
      </c>
      <c r="D7186" s="3" t="s">
        <v>469</v>
      </c>
      <c r="E7186" s="4" t="s">
        <v>14</v>
      </c>
      <c r="F7186" s="3" t="s">
        <v>1130</v>
      </c>
      <c r="G7186" s="3">
        <v>3</v>
      </c>
      <c r="H7186" s="3">
        <f t="shared" si="112"/>
        <v>204</v>
      </c>
    </row>
    <row r="7187" spans="1:8">
      <c r="A7187" s="2">
        <v>9787221138644</v>
      </c>
      <c r="B7187" s="3" t="s">
        <v>11837</v>
      </c>
      <c r="C7187" s="3">
        <v>32.8</v>
      </c>
      <c r="D7187" s="3" t="s">
        <v>790</v>
      </c>
      <c r="E7187" s="4" t="s">
        <v>14</v>
      </c>
      <c r="F7187" s="3" t="s">
        <v>53</v>
      </c>
      <c r="G7187" s="3">
        <v>3</v>
      </c>
      <c r="H7187" s="3">
        <f t="shared" si="112"/>
        <v>98.4</v>
      </c>
    </row>
    <row r="7188" spans="1:8">
      <c r="A7188" s="3" t="s">
        <v>11838</v>
      </c>
      <c r="B7188" s="3" t="s">
        <v>11839</v>
      </c>
      <c r="C7188" s="3">
        <v>40</v>
      </c>
      <c r="D7188" s="3" t="s">
        <v>222</v>
      </c>
      <c r="E7188" s="3" t="s">
        <v>85</v>
      </c>
      <c r="F7188" s="3" t="s">
        <v>1101</v>
      </c>
      <c r="G7188" s="3">
        <v>3</v>
      </c>
      <c r="H7188" s="3">
        <f t="shared" si="112"/>
        <v>120</v>
      </c>
    </row>
    <row r="7189" spans="1:8">
      <c r="A7189" s="3" t="s">
        <v>11840</v>
      </c>
      <c r="B7189" s="3" t="s">
        <v>11841</v>
      </c>
      <c r="C7189" s="3">
        <v>118</v>
      </c>
      <c r="D7189" s="3" t="s">
        <v>222</v>
      </c>
      <c r="E7189" s="3" t="s">
        <v>115</v>
      </c>
      <c r="F7189" s="3" t="s">
        <v>11842</v>
      </c>
      <c r="G7189" s="3">
        <v>3</v>
      </c>
      <c r="H7189" s="3">
        <f t="shared" si="112"/>
        <v>354</v>
      </c>
    </row>
    <row r="7190" spans="1:8">
      <c r="A7190" s="3" t="s">
        <v>11843</v>
      </c>
      <c r="B7190" s="3" t="s">
        <v>11844</v>
      </c>
      <c r="C7190" s="3">
        <v>49</v>
      </c>
      <c r="D7190" s="3" t="s">
        <v>723</v>
      </c>
      <c r="E7190" s="3" t="s">
        <v>30</v>
      </c>
      <c r="F7190" s="3" t="s">
        <v>1009</v>
      </c>
      <c r="G7190" s="3">
        <v>3</v>
      </c>
      <c r="H7190" s="3">
        <f t="shared" si="112"/>
        <v>147</v>
      </c>
    </row>
    <row r="7191" spans="1:8">
      <c r="A7191" s="2">
        <v>9787558158438</v>
      </c>
      <c r="B7191" s="3" t="s">
        <v>11845</v>
      </c>
      <c r="C7191" s="3">
        <v>59</v>
      </c>
      <c r="D7191" s="3" t="s">
        <v>308</v>
      </c>
      <c r="E7191" s="4" t="s">
        <v>214</v>
      </c>
      <c r="F7191" s="3" t="s">
        <v>415</v>
      </c>
      <c r="G7191" s="3">
        <v>3</v>
      </c>
      <c r="H7191" s="3">
        <f t="shared" si="112"/>
        <v>177</v>
      </c>
    </row>
    <row r="7192" spans="1:8">
      <c r="A7192" s="2">
        <v>9787562192480</v>
      </c>
      <c r="B7192" s="3" t="s">
        <v>11846</v>
      </c>
      <c r="C7192" s="3">
        <v>39</v>
      </c>
      <c r="D7192" s="3" t="s">
        <v>935</v>
      </c>
      <c r="E7192" s="4" t="s">
        <v>34</v>
      </c>
      <c r="F7192" s="3" t="s">
        <v>11847</v>
      </c>
      <c r="G7192" s="3">
        <v>3</v>
      </c>
      <c r="H7192" s="3">
        <f t="shared" si="112"/>
        <v>117</v>
      </c>
    </row>
    <row r="7193" spans="1:8">
      <c r="A7193" s="2">
        <v>9787520201995</v>
      </c>
      <c r="B7193" s="3" t="s">
        <v>11848</v>
      </c>
      <c r="C7193" s="3">
        <v>60</v>
      </c>
      <c r="D7193" s="3" t="s">
        <v>4297</v>
      </c>
      <c r="E7193" s="4" t="s">
        <v>21</v>
      </c>
      <c r="F7193" s="3" t="s">
        <v>11281</v>
      </c>
      <c r="G7193" s="3">
        <v>3</v>
      </c>
      <c r="H7193" s="3">
        <f t="shared" si="112"/>
        <v>180</v>
      </c>
    </row>
    <row r="7194" spans="1:8">
      <c r="A7194" s="2">
        <v>9787503496370</v>
      </c>
      <c r="B7194" s="3" t="s">
        <v>11849</v>
      </c>
      <c r="C7194" s="3">
        <v>39.8</v>
      </c>
      <c r="D7194" s="3" t="s">
        <v>779</v>
      </c>
      <c r="E7194" s="4" t="s">
        <v>25</v>
      </c>
      <c r="F7194" s="3" t="s">
        <v>867</v>
      </c>
      <c r="G7194" s="3">
        <v>3</v>
      </c>
      <c r="H7194" s="3">
        <f t="shared" si="112"/>
        <v>119.4</v>
      </c>
    </row>
    <row r="7195" spans="1:8">
      <c r="A7195" s="3" t="s">
        <v>11850</v>
      </c>
      <c r="B7195" s="3" t="s">
        <v>11851</v>
      </c>
      <c r="C7195" s="3">
        <v>36</v>
      </c>
      <c r="D7195" s="3" t="s">
        <v>355</v>
      </c>
      <c r="E7195" s="3" t="s">
        <v>177</v>
      </c>
      <c r="F7195" s="3" t="s">
        <v>8193</v>
      </c>
      <c r="G7195" s="3">
        <v>3</v>
      </c>
      <c r="H7195" s="3">
        <f t="shared" si="112"/>
        <v>108</v>
      </c>
    </row>
    <row r="7196" spans="1:8">
      <c r="A7196" s="2">
        <v>9787510324635</v>
      </c>
      <c r="B7196" s="3" t="s">
        <v>11851</v>
      </c>
      <c r="C7196" s="3">
        <v>52.8</v>
      </c>
      <c r="D7196" s="3" t="s">
        <v>150</v>
      </c>
      <c r="E7196" s="4" t="s">
        <v>37</v>
      </c>
      <c r="F7196" s="3" t="s">
        <v>8193</v>
      </c>
      <c r="G7196" s="3">
        <v>3</v>
      </c>
      <c r="H7196" s="3">
        <f t="shared" si="112"/>
        <v>158.4</v>
      </c>
    </row>
    <row r="7197" spans="1:8">
      <c r="A7197" s="3" t="s">
        <v>11852</v>
      </c>
      <c r="B7197" s="3" t="s">
        <v>11851</v>
      </c>
      <c r="C7197" s="3">
        <v>59</v>
      </c>
      <c r="D7197" s="3" t="s">
        <v>814</v>
      </c>
      <c r="E7197" s="3" t="s">
        <v>47</v>
      </c>
      <c r="F7197" s="3" t="s">
        <v>8193</v>
      </c>
      <c r="G7197" s="3">
        <v>3</v>
      </c>
      <c r="H7197" s="3">
        <f t="shared" si="112"/>
        <v>177</v>
      </c>
    </row>
    <row r="7198" spans="1:8">
      <c r="A7198" s="3" t="s">
        <v>11853</v>
      </c>
      <c r="B7198" s="3" t="s">
        <v>11851</v>
      </c>
      <c r="C7198" s="3">
        <v>39</v>
      </c>
      <c r="D7198" s="3" t="s">
        <v>128</v>
      </c>
      <c r="E7198" s="3" t="s">
        <v>42</v>
      </c>
      <c r="F7198" s="3" t="s">
        <v>8193</v>
      </c>
      <c r="G7198" s="3">
        <v>3</v>
      </c>
      <c r="H7198" s="3">
        <f t="shared" si="112"/>
        <v>117</v>
      </c>
    </row>
    <row r="7199" spans="1:8">
      <c r="A7199" s="2">
        <v>9787030574879</v>
      </c>
      <c r="B7199" s="3" t="s">
        <v>11854</v>
      </c>
      <c r="C7199" s="3">
        <v>42</v>
      </c>
      <c r="D7199" s="3" t="s">
        <v>24</v>
      </c>
      <c r="E7199" s="4" t="s">
        <v>71</v>
      </c>
      <c r="F7199" s="3" t="s">
        <v>8193</v>
      </c>
      <c r="G7199" s="3">
        <v>3</v>
      </c>
      <c r="H7199" s="3">
        <f t="shared" si="112"/>
        <v>126</v>
      </c>
    </row>
    <row r="7200" spans="1:8">
      <c r="A7200" s="2">
        <v>9787563828012</v>
      </c>
      <c r="B7200" s="3" t="s">
        <v>11855</v>
      </c>
      <c r="C7200" s="3">
        <v>39</v>
      </c>
      <c r="D7200" s="3" t="s">
        <v>2599</v>
      </c>
      <c r="E7200" s="4" t="s">
        <v>37</v>
      </c>
      <c r="F7200" s="3" t="s">
        <v>8193</v>
      </c>
      <c r="G7200" s="3">
        <v>3</v>
      </c>
      <c r="H7200" s="3">
        <f t="shared" si="112"/>
        <v>117</v>
      </c>
    </row>
    <row r="7201" spans="1:8">
      <c r="A7201" s="2">
        <v>9787550433762</v>
      </c>
      <c r="B7201" s="3" t="s">
        <v>11856</v>
      </c>
      <c r="C7201" s="3">
        <v>28</v>
      </c>
      <c r="D7201" s="3" t="s">
        <v>159</v>
      </c>
      <c r="E7201" s="4" t="s">
        <v>25</v>
      </c>
      <c r="F7201" s="3" t="s">
        <v>656</v>
      </c>
      <c r="G7201" s="3">
        <v>3</v>
      </c>
      <c r="H7201" s="3">
        <f t="shared" si="112"/>
        <v>84</v>
      </c>
    </row>
    <row r="7202" spans="1:8">
      <c r="A7202" s="2">
        <v>9787565432576</v>
      </c>
      <c r="B7202" s="3" t="s">
        <v>11857</v>
      </c>
      <c r="C7202" s="3">
        <v>32</v>
      </c>
      <c r="D7202" s="3" t="s">
        <v>1671</v>
      </c>
      <c r="E7202" s="4" t="s">
        <v>37</v>
      </c>
      <c r="F7202" s="3" t="s">
        <v>11858</v>
      </c>
      <c r="G7202" s="3">
        <v>3</v>
      </c>
      <c r="H7202" s="3">
        <f t="shared" si="112"/>
        <v>96</v>
      </c>
    </row>
    <row r="7203" spans="1:8">
      <c r="A7203" s="2">
        <v>9787550434004</v>
      </c>
      <c r="B7203" s="3" t="s">
        <v>11859</v>
      </c>
      <c r="C7203" s="3">
        <v>45</v>
      </c>
      <c r="D7203" s="3" t="s">
        <v>159</v>
      </c>
      <c r="E7203" s="4" t="s">
        <v>85</v>
      </c>
      <c r="F7203" s="3" t="s">
        <v>11858</v>
      </c>
      <c r="G7203" s="3">
        <v>3</v>
      </c>
      <c r="H7203" s="3">
        <f t="shared" si="112"/>
        <v>135</v>
      </c>
    </row>
    <row r="7204" spans="1:8">
      <c r="A7204" s="2">
        <v>9787509580363</v>
      </c>
      <c r="B7204" s="3" t="s">
        <v>11860</v>
      </c>
      <c r="C7204" s="3">
        <v>39</v>
      </c>
      <c r="D7204" s="3" t="s">
        <v>658</v>
      </c>
      <c r="E7204" s="4" t="s">
        <v>21</v>
      </c>
      <c r="F7204" s="3" t="s">
        <v>11858</v>
      </c>
      <c r="G7204" s="3">
        <v>3</v>
      </c>
      <c r="H7204" s="3">
        <f t="shared" si="112"/>
        <v>117</v>
      </c>
    </row>
    <row r="7205" spans="1:8">
      <c r="A7205" s="2">
        <v>9787030563941</v>
      </c>
      <c r="B7205" s="3" t="s">
        <v>11861</v>
      </c>
      <c r="C7205" s="3">
        <v>22</v>
      </c>
      <c r="D7205" s="3" t="s">
        <v>24</v>
      </c>
      <c r="E7205" s="4" t="s">
        <v>25</v>
      </c>
      <c r="F7205" s="3" t="s">
        <v>8193</v>
      </c>
      <c r="G7205" s="3">
        <v>3</v>
      </c>
      <c r="H7205" s="3">
        <f t="shared" si="112"/>
        <v>66</v>
      </c>
    </row>
    <row r="7206" spans="1:8">
      <c r="A7206" s="2">
        <v>9787550436534</v>
      </c>
      <c r="B7206" s="3" t="s">
        <v>11862</v>
      </c>
      <c r="C7206" s="3">
        <v>28</v>
      </c>
      <c r="D7206" s="3" t="s">
        <v>159</v>
      </c>
      <c r="E7206" s="4" t="s">
        <v>37</v>
      </c>
      <c r="F7206" s="3" t="s">
        <v>8193</v>
      </c>
      <c r="G7206" s="3">
        <v>3</v>
      </c>
      <c r="H7206" s="3">
        <f t="shared" si="112"/>
        <v>84</v>
      </c>
    </row>
    <row r="7207" spans="1:8">
      <c r="A7207" s="2">
        <v>9787309140330</v>
      </c>
      <c r="B7207" s="3" t="s">
        <v>11863</v>
      </c>
      <c r="C7207" s="3">
        <v>45</v>
      </c>
      <c r="D7207" s="3" t="s">
        <v>4944</v>
      </c>
      <c r="E7207" s="4" t="s">
        <v>115</v>
      </c>
      <c r="F7207" s="3" t="s">
        <v>11864</v>
      </c>
      <c r="G7207" s="3">
        <v>3</v>
      </c>
      <c r="H7207" s="3">
        <f t="shared" si="112"/>
        <v>135</v>
      </c>
    </row>
    <row r="7208" spans="1:8">
      <c r="A7208" s="2">
        <v>9787542660633</v>
      </c>
      <c r="B7208" s="3" t="s">
        <v>11865</v>
      </c>
      <c r="C7208" s="3">
        <v>498</v>
      </c>
      <c r="D7208" s="3" t="s">
        <v>840</v>
      </c>
      <c r="E7208" s="4" t="s">
        <v>85</v>
      </c>
      <c r="F7208" s="3" t="s">
        <v>11866</v>
      </c>
      <c r="G7208" s="3">
        <v>3</v>
      </c>
      <c r="H7208" s="3">
        <f t="shared" si="112"/>
        <v>1494</v>
      </c>
    </row>
    <row r="7209" spans="1:8">
      <c r="A7209" s="2">
        <v>9787516639726</v>
      </c>
      <c r="B7209" s="3" t="s">
        <v>11867</v>
      </c>
      <c r="C7209" s="3">
        <v>36</v>
      </c>
      <c r="D7209" s="3" t="s">
        <v>269</v>
      </c>
      <c r="E7209" s="4" t="s">
        <v>85</v>
      </c>
      <c r="F7209" s="3" t="s">
        <v>883</v>
      </c>
      <c r="G7209" s="3">
        <v>3</v>
      </c>
      <c r="H7209" s="3">
        <f t="shared" si="112"/>
        <v>108</v>
      </c>
    </row>
    <row r="7210" spans="1:8">
      <c r="A7210" s="2">
        <v>9787518053001</v>
      </c>
      <c r="B7210" s="3" t="s">
        <v>11868</v>
      </c>
      <c r="C7210" s="3">
        <v>49.8</v>
      </c>
      <c r="D7210" s="3" t="s">
        <v>17</v>
      </c>
      <c r="E7210" s="4">
        <v>43344</v>
      </c>
      <c r="F7210" s="3" t="s">
        <v>11869</v>
      </c>
      <c r="G7210" s="3">
        <v>3</v>
      </c>
      <c r="H7210" s="3">
        <f t="shared" si="112"/>
        <v>149.4</v>
      </c>
    </row>
    <row r="7211" spans="1:8">
      <c r="A7211" s="2">
        <v>9787509660393</v>
      </c>
      <c r="B7211" s="3" t="s">
        <v>11870</v>
      </c>
      <c r="C7211" s="3">
        <v>88</v>
      </c>
      <c r="D7211" s="3" t="s">
        <v>194</v>
      </c>
      <c r="E7211" s="4" t="s">
        <v>71</v>
      </c>
      <c r="F7211" s="3" t="s">
        <v>11871</v>
      </c>
      <c r="G7211" s="3">
        <v>3</v>
      </c>
      <c r="H7211" s="3">
        <f t="shared" si="112"/>
        <v>264</v>
      </c>
    </row>
    <row r="7212" spans="1:8">
      <c r="A7212" s="3" t="s">
        <v>11872</v>
      </c>
      <c r="B7212" s="3" t="s">
        <v>11873</v>
      </c>
      <c r="C7212" s="3">
        <v>40</v>
      </c>
      <c r="D7212" s="3" t="s">
        <v>2700</v>
      </c>
      <c r="E7212" s="3" t="s">
        <v>139</v>
      </c>
      <c r="F7212" s="3" t="s">
        <v>9443</v>
      </c>
      <c r="G7212" s="3">
        <v>3</v>
      </c>
      <c r="H7212" s="3">
        <f t="shared" si="112"/>
        <v>120</v>
      </c>
    </row>
    <row r="7213" spans="1:8">
      <c r="A7213" s="3" t="s">
        <v>11874</v>
      </c>
      <c r="B7213" s="3" t="s">
        <v>11875</v>
      </c>
      <c r="C7213" s="3">
        <v>34</v>
      </c>
      <c r="D7213" s="3" t="s">
        <v>110</v>
      </c>
      <c r="E7213" s="3" t="s">
        <v>21</v>
      </c>
      <c r="F7213" s="3" t="s">
        <v>3510</v>
      </c>
      <c r="G7213" s="3">
        <v>3</v>
      </c>
      <c r="H7213" s="3">
        <f t="shared" si="112"/>
        <v>102</v>
      </c>
    </row>
    <row r="7214" spans="1:8">
      <c r="A7214" s="2">
        <v>9787558152306</v>
      </c>
      <c r="B7214" s="3" t="s">
        <v>11876</v>
      </c>
      <c r="C7214" s="3">
        <v>45</v>
      </c>
      <c r="D7214" s="3" t="s">
        <v>308</v>
      </c>
      <c r="E7214" s="4" t="s">
        <v>214</v>
      </c>
      <c r="F7214" s="3" t="s">
        <v>2021</v>
      </c>
      <c r="G7214" s="3">
        <v>3</v>
      </c>
      <c r="H7214" s="3">
        <f t="shared" si="112"/>
        <v>135</v>
      </c>
    </row>
    <row r="7215" spans="1:8">
      <c r="A7215" s="2">
        <v>9787115480040</v>
      </c>
      <c r="B7215" s="3" t="s">
        <v>11877</v>
      </c>
      <c r="C7215" s="3">
        <v>89</v>
      </c>
      <c r="D7215" s="3" t="s">
        <v>452</v>
      </c>
      <c r="E7215" s="4" t="s">
        <v>566</v>
      </c>
      <c r="F7215" s="3" t="s">
        <v>3260</v>
      </c>
      <c r="G7215" s="3">
        <v>3</v>
      </c>
      <c r="H7215" s="3">
        <f t="shared" si="112"/>
        <v>267</v>
      </c>
    </row>
    <row r="7216" spans="1:8">
      <c r="A7216" s="2">
        <v>9787558140891</v>
      </c>
      <c r="B7216" s="3" t="s">
        <v>11878</v>
      </c>
      <c r="C7216" s="3">
        <v>41.8</v>
      </c>
      <c r="D7216" s="3" t="s">
        <v>308</v>
      </c>
      <c r="E7216" s="4" t="s">
        <v>71</v>
      </c>
      <c r="F7216" s="3" t="s">
        <v>295</v>
      </c>
      <c r="G7216" s="3">
        <v>3</v>
      </c>
      <c r="H7216" s="3">
        <f t="shared" si="112"/>
        <v>125.4</v>
      </c>
    </row>
    <row r="7217" spans="1:8">
      <c r="A7217" s="2">
        <v>9787519031282</v>
      </c>
      <c r="B7217" s="3" t="s">
        <v>11879</v>
      </c>
      <c r="C7217" s="3">
        <v>45</v>
      </c>
      <c r="D7217" s="3" t="s">
        <v>51</v>
      </c>
      <c r="E7217" s="4" t="s">
        <v>186</v>
      </c>
      <c r="F7217" s="3" t="s">
        <v>53</v>
      </c>
      <c r="G7217" s="3">
        <v>3</v>
      </c>
      <c r="H7217" s="3">
        <f t="shared" si="112"/>
        <v>135</v>
      </c>
    </row>
    <row r="7218" spans="1:8">
      <c r="A7218" s="3" t="s">
        <v>11880</v>
      </c>
      <c r="B7218" s="3" t="s">
        <v>11879</v>
      </c>
      <c r="C7218" s="3">
        <v>45</v>
      </c>
      <c r="D7218" s="3" t="s">
        <v>51</v>
      </c>
      <c r="E7218" s="3" t="s">
        <v>186</v>
      </c>
      <c r="F7218" s="3" t="s">
        <v>53</v>
      </c>
      <c r="G7218" s="3">
        <v>3</v>
      </c>
      <c r="H7218" s="3">
        <f t="shared" si="112"/>
        <v>135</v>
      </c>
    </row>
    <row r="7219" spans="1:8">
      <c r="A7219" s="2">
        <v>9787562195214</v>
      </c>
      <c r="B7219" s="3" t="s">
        <v>11881</v>
      </c>
      <c r="C7219" s="3">
        <v>59</v>
      </c>
      <c r="D7219" s="3" t="s">
        <v>935</v>
      </c>
      <c r="E7219" s="4" t="s">
        <v>75</v>
      </c>
      <c r="F7219" s="3" t="s">
        <v>3350</v>
      </c>
      <c r="G7219" s="3">
        <v>3</v>
      </c>
      <c r="H7219" s="3">
        <f t="shared" si="112"/>
        <v>177</v>
      </c>
    </row>
    <row r="7220" spans="1:8">
      <c r="A7220" s="2">
        <v>9787518050499</v>
      </c>
      <c r="B7220" s="3" t="s">
        <v>11882</v>
      </c>
      <c r="C7220" s="3">
        <v>48</v>
      </c>
      <c r="D7220" s="3" t="s">
        <v>17</v>
      </c>
      <c r="E7220" s="4" t="s">
        <v>75</v>
      </c>
      <c r="F7220" s="3" t="s">
        <v>11883</v>
      </c>
      <c r="G7220" s="3">
        <v>3</v>
      </c>
      <c r="H7220" s="3">
        <f t="shared" si="112"/>
        <v>144</v>
      </c>
    </row>
    <row r="7221" spans="1:8">
      <c r="A7221" s="2">
        <v>9787518038916</v>
      </c>
      <c r="B7221" s="3" t="s">
        <v>11884</v>
      </c>
      <c r="C7221" s="3">
        <v>39.8</v>
      </c>
      <c r="D7221" s="3" t="s">
        <v>17</v>
      </c>
      <c r="E7221" s="4" t="s">
        <v>21</v>
      </c>
      <c r="F7221" s="3" t="s">
        <v>98</v>
      </c>
      <c r="G7221" s="3">
        <v>3</v>
      </c>
      <c r="H7221" s="3">
        <f t="shared" si="112"/>
        <v>119.4</v>
      </c>
    </row>
    <row r="7222" spans="1:8">
      <c r="A7222" s="2">
        <v>9787518052875</v>
      </c>
      <c r="B7222" s="3" t="s">
        <v>11885</v>
      </c>
      <c r="C7222" s="3">
        <v>45</v>
      </c>
      <c r="D7222" s="3" t="s">
        <v>17</v>
      </c>
      <c r="E7222" s="4" t="s">
        <v>214</v>
      </c>
      <c r="F7222" s="3" t="s">
        <v>11886</v>
      </c>
      <c r="G7222" s="3">
        <v>3</v>
      </c>
      <c r="H7222" s="3">
        <f t="shared" si="112"/>
        <v>135</v>
      </c>
    </row>
    <row r="7223" spans="1:8">
      <c r="A7223" s="2">
        <v>9787517822769</v>
      </c>
      <c r="B7223" s="3" t="s">
        <v>11887</v>
      </c>
      <c r="C7223" s="3">
        <v>59</v>
      </c>
      <c r="D7223" s="3" t="s">
        <v>20</v>
      </c>
      <c r="E7223" s="4" t="s">
        <v>14</v>
      </c>
      <c r="F7223" s="3" t="s">
        <v>8785</v>
      </c>
      <c r="G7223" s="3">
        <v>3</v>
      </c>
      <c r="H7223" s="3">
        <f t="shared" si="112"/>
        <v>177</v>
      </c>
    </row>
    <row r="7224" spans="1:8">
      <c r="A7224" s="2">
        <v>9787517822790</v>
      </c>
      <c r="B7224" s="3" t="s">
        <v>11888</v>
      </c>
      <c r="C7224" s="3">
        <v>48</v>
      </c>
      <c r="D7224" s="3" t="s">
        <v>20</v>
      </c>
      <c r="E7224" s="4" t="s">
        <v>14</v>
      </c>
      <c r="F7224" s="3" t="s">
        <v>11889</v>
      </c>
      <c r="G7224" s="3">
        <v>3</v>
      </c>
      <c r="H7224" s="3">
        <f t="shared" si="112"/>
        <v>144</v>
      </c>
    </row>
    <row r="7225" spans="1:8">
      <c r="A7225" s="2">
        <v>9787542959089</v>
      </c>
      <c r="B7225" s="3" t="s">
        <v>11890</v>
      </c>
      <c r="C7225" s="3">
        <v>39.8</v>
      </c>
      <c r="D7225" s="3" t="s">
        <v>1675</v>
      </c>
      <c r="E7225" s="4" t="s">
        <v>37</v>
      </c>
      <c r="F7225" s="3" t="s">
        <v>11891</v>
      </c>
      <c r="G7225" s="3">
        <v>3</v>
      </c>
      <c r="H7225" s="3">
        <f t="shared" si="112"/>
        <v>119.4</v>
      </c>
    </row>
    <row r="7226" spans="1:8">
      <c r="A7226" s="2">
        <v>9787550267282</v>
      </c>
      <c r="B7226" s="3" t="s">
        <v>11892</v>
      </c>
      <c r="C7226" s="3">
        <v>118</v>
      </c>
      <c r="D7226" s="3" t="s">
        <v>311</v>
      </c>
      <c r="E7226" s="4" t="s">
        <v>75</v>
      </c>
      <c r="F7226" s="3" t="s">
        <v>11893</v>
      </c>
      <c r="G7226" s="3">
        <v>3</v>
      </c>
      <c r="H7226" s="3">
        <f t="shared" si="112"/>
        <v>354</v>
      </c>
    </row>
    <row r="7227" spans="1:8">
      <c r="A7227" s="2">
        <v>9787518049875</v>
      </c>
      <c r="B7227" s="3" t="s">
        <v>11894</v>
      </c>
      <c r="C7227" s="3">
        <v>58</v>
      </c>
      <c r="D7227" s="3" t="s">
        <v>17</v>
      </c>
      <c r="E7227" s="4">
        <v>43556</v>
      </c>
      <c r="F7227" s="3" t="s">
        <v>1405</v>
      </c>
      <c r="G7227" s="3">
        <v>3</v>
      </c>
      <c r="H7227" s="3">
        <f t="shared" si="112"/>
        <v>174</v>
      </c>
    </row>
    <row r="7228" spans="1:8">
      <c r="A7228" s="2">
        <v>9787518049868</v>
      </c>
      <c r="B7228" s="3" t="s">
        <v>11895</v>
      </c>
      <c r="C7228" s="3">
        <v>58</v>
      </c>
      <c r="D7228" s="3" t="s">
        <v>17</v>
      </c>
      <c r="E7228" s="4">
        <v>43556</v>
      </c>
      <c r="F7228" s="3" t="s">
        <v>1405</v>
      </c>
      <c r="G7228" s="3">
        <v>3</v>
      </c>
      <c r="H7228" s="3">
        <f t="shared" si="112"/>
        <v>174</v>
      </c>
    </row>
    <row r="7229" spans="1:8">
      <c r="A7229" s="2">
        <v>9787227068242</v>
      </c>
      <c r="B7229" s="3" t="s">
        <v>11896</v>
      </c>
      <c r="C7229" s="3">
        <v>68</v>
      </c>
      <c r="D7229" s="3" t="s">
        <v>1059</v>
      </c>
      <c r="E7229" s="4" t="s">
        <v>88</v>
      </c>
      <c r="F7229" s="3" t="s">
        <v>10973</v>
      </c>
      <c r="G7229" s="3">
        <v>3</v>
      </c>
      <c r="H7229" s="3">
        <f t="shared" si="112"/>
        <v>204</v>
      </c>
    </row>
    <row r="7230" spans="1:8">
      <c r="A7230" s="3" t="s">
        <v>11897</v>
      </c>
      <c r="B7230" s="3" t="s">
        <v>11898</v>
      </c>
      <c r="C7230" s="3">
        <v>45</v>
      </c>
      <c r="D7230" s="3" t="s">
        <v>500</v>
      </c>
      <c r="E7230" s="3" t="s">
        <v>139</v>
      </c>
      <c r="F7230" s="3" t="s">
        <v>1348</v>
      </c>
      <c r="G7230" s="3">
        <v>3</v>
      </c>
      <c r="H7230" s="3">
        <f t="shared" si="112"/>
        <v>135</v>
      </c>
    </row>
    <row r="7231" spans="1:8">
      <c r="A7231" s="2">
        <v>9787518054008</v>
      </c>
      <c r="B7231" s="3" t="s">
        <v>11899</v>
      </c>
      <c r="C7231" s="3">
        <v>45</v>
      </c>
      <c r="D7231" s="3" t="s">
        <v>17</v>
      </c>
      <c r="E7231" s="4">
        <v>43556</v>
      </c>
      <c r="F7231" s="3" t="s">
        <v>11900</v>
      </c>
      <c r="G7231" s="3">
        <v>3</v>
      </c>
      <c r="H7231" s="3">
        <f t="shared" si="112"/>
        <v>135</v>
      </c>
    </row>
    <row r="7232" spans="1:8">
      <c r="A7232" s="3" t="s">
        <v>11901</v>
      </c>
      <c r="B7232" s="3" t="s">
        <v>11899</v>
      </c>
      <c r="C7232" s="3">
        <v>45</v>
      </c>
      <c r="D7232" s="3" t="s">
        <v>17</v>
      </c>
      <c r="E7232" s="3" t="s">
        <v>47</v>
      </c>
      <c r="F7232" s="3" t="s">
        <v>11900</v>
      </c>
      <c r="G7232" s="3">
        <v>3</v>
      </c>
      <c r="H7232" s="3">
        <f t="shared" si="112"/>
        <v>135</v>
      </c>
    </row>
    <row r="7233" spans="1:8">
      <c r="A7233" s="2">
        <v>9787518053391</v>
      </c>
      <c r="B7233" s="3" t="s">
        <v>11902</v>
      </c>
      <c r="C7233" s="3">
        <v>69.5</v>
      </c>
      <c r="D7233" s="3" t="s">
        <v>17</v>
      </c>
      <c r="E7233" s="4">
        <v>43556</v>
      </c>
      <c r="F7233" s="3" t="s">
        <v>2376</v>
      </c>
      <c r="G7233" s="3">
        <v>3</v>
      </c>
      <c r="H7233" s="3">
        <f t="shared" si="112"/>
        <v>208.5</v>
      </c>
    </row>
    <row r="7234" spans="1:8">
      <c r="A7234" s="2">
        <v>9787518053384</v>
      </c>
      <c r="B7234" s="3" t="s">
        <v>11903</v>
      </c>
      <c r="C7234" s="3">
        <v>69.5</v>
      </c>
      <c r="D7234" s="3" t="s">
        <v>17</v>
      </c>
      <c r="E7234" s="4">
        <v>43556</v>
      </c>
      <c r="F7234" s="3" t="s">
        <v>2376</v>
      </c>
      <c r="G7234" s="3">
        <v>3</v>
      </c>
      <c r="H7234" s="3">
        <f t="shared" si="112"/>
        <v>208.5</v>
      </c>
    </row>
    <row r="7235" spans="1:8">
      <c r="A7235" s="3" t="s">
        <v>11904</v>
      </c>
      <c r="B7235" s="3" t="s">
        <v>11905</v>
      </c>
      <c r="C7235" s="3">
        <v>48</v>
      </c>
      <c r="D7235" s="3" t="s">
        <v>1174</v>
      </c>
      <c r="E7235" s="3" t="s">
        <v>139</v>
      </c>
      <c r="F7235" s="3" t="s">
        <v>11906</v>
      </c>
      <c r="G7235" s="3">
        <v>3</v>
      </c>
      <c r="H7235" s="3">
        <f t="shared" ref="H7235:H7298" si="113">C7235*G7235</f>
        <v>144</v>
      </c>
    </row>
    <row r="7236" spans="1:8">
      <c r="A7236" s="2">
        <v>9787518042340</v>
      </c>
      <c r="B7236" s="3" t="s">
        <v>11907</v>
      </c>
      <c r="C7236" s="3">
        <v>112</v>
      </c>
      <c r="D7236" s="3" t="s">
        <v>17</v>
      </c>
      <c r="E7236" s="4" t="s">
        <v>214</v>
      </c>
      <c r="F7236" s="3" t="s">
        <v>11906</v>
      </c>
      <c r="G7236" s="3">
        <v>3</v>
      </c>
      <c r="H7236" s="3">
        <f t="shared" si="113"/>
        <v>336</v>
      </c>
    </row>
    <row r="7237" spans="1:8">
      <c r="A7237" s="3" t="s">
        <v>11908</v>
      </c>
      <c r="B7237" s="3" t="s">
        <v>11909</v>
      </c>
      <c r="C7237" s="3">
        <v>36</v>
      </c>
      <c r="D7237" s="3" t="s">
        <v>11910</v>
      </c>
      <c r="E7237" s="3" t="s">
        <v>139</v>
      </c>
      <c r="F7237" s="3" t="s">
        <v>11911</v>
      </c>
      <c r="G7237" s="3">
        <v>3</v>
      </c>
      <c r="H7237" s="3">
        <f t="shared" si="113"/>
        <v>108</v>
      </c>
    </row>
    <row r="7238" spans="1:8">
      <c r="A7238" s="2">
        <v>9787560442525</v>
      </c>
      <c r="B7238" s="3" t="s">
        <v>11912</v>
      </c>
      <c r="C7238" s="3">
        <v>98</v>
      </c>
      <c r="D7238" s="3" t="s">
        <v>1309</v>
      </c>
      <c r="E7238" s="4" t="s">
        <v>10</v>
      </c>
      <c r="F7238" s="3" t="s">
        <v>11913</v>
      </c>
      <c r="G7238" s="3">
        <v>3</v>
      </c>
      <c r="H7238" s="3">
        <f t="shared" si="113"/>
        <v>294</v>
      </c>
    </row>
    <row r="7239" spans="1:8">
      <c r="A7239" s="2">
        <v>9787514512960</v>
      </c>
      <c r="B7239" s="3" t="s">
        <v>11914</v>
      </c>
      <c r="C7239" s="3">
        <v>48</v>
      </c>
      <c r="D7239" s="3" t="s">
        <v>294</v>
      </c>
      <c r="E7239" s="4" t="s">
        <v>37</v>
      </c>
      <c r="F7239" s="3" t="s">
        <v>11915</v>
      </c>
      <c r="G7239" s="3">
        <v>3</v>
      </c>
      <c r="H7239" s="3">
        <f t="shared" si="113"/>
        <v>144</v>
      </c>
    </row>
    <row r="7240" spans="1:8">
      <c r="A7240" s="2">
        <v>9787569026511</v>
      </c>
      <c r="B7240" s="3" t="s">
        <v>11916</v>
      </c>
      <c r="C7240" s="3">
        <v>56</v>
      </c>
      <c r="D7240" s="3" t="s">
        <v>74</v>
      </c>
      <c r="E7240" s="4" t="s">
        <v>71</v>
      </c>
      <c r="F7240" s="3" t="s">
        <v>9952</v>
      </c>
      <c r="G7240" s="3">
        <v>3</v>
      </c>
      <c r="H7240" s="3">
        <f t="shared" si="113"/>
        <v>168</v>
      </c>
    </row>
    <row r="7241" spans="1:8">
      <c r="A7241" s="3" t="s">
        <v>11917</v>
      </c>
      <c r="B7241" s="3" t="s">
        <v>11918</v>
      </c>
      <c r="C7241" s="3">
        <v>65</v>
      </c>
      <c r="D7241" s="3" t="s">
        <v>121</v>
      </c>
      <c r="E7241" s="3" t="s">
        <v>918</v>
      </c>
      <c r="F7241" s="3" t="s">
        <v>6292</v>
      </c>
      <c r="G7241" s="3">
        <v>3</v>
      </c>
      <c r="H7241" s="3">
        <f t="shared" si="113"/>
        <v>195</v>
      </c>
    </row>
    <row r="7242" spans="1:8">
      <c r="A7242" s="2">
        <v>9787308177375</v>
      </c>
      <c r="B7242" s="3" t="s">
        <v>11919</v>
      </c>
      <c r="C7242" s="3">
        <v>108</v>
      </c>
      <c r="D7242" s="3" t="s">
        <v>374</v>
      </c>
      <c r="E7242" s="4" t="s">
        <v>75</v>
      </c>
      <c r="F7242" s="3" t="s">
        <v>3964</v>
      </c>
      <c r="G7242" s="3">
        <v>3</v>
      </c>
      <c r="H7242" s="3">
        <f t="shared" si="113"/>
        <v>324</v>
      </c>
    </row>
    <row r="7243" spans="1:8">
      <c r="A7243" s="3" t="s">
        <v>11920</v>
      </c>
      <c r="B7243" s="3" t="s">
        <v>11921</v>
      </c>
      <c r="C7243" s="3">
        <v>48</v>
      </c>
      <c r="D7243" s="3" t="s">
        <v>121</v>
      </c>
      <c r="E7243" s="3" t="s">
        <v>918</v>
      </c>
      <c r="F7243" s="3" t="s">
        <v>11922</v>
      </c>
      <c r="G7243" s="3">
        <v>3</v>
      </c>
      <c r="H7243" s="3">
        <f t="shared" si="113"/>
        <v>144</v>
      </c>
    </row>
    <row r="7244" spans="1:8">
      <c r="A7244" s="2">
        <v>9787558158407</v>
      </c>
      <c r="B7244" s="3" t="s">
        <v>11923</v>
      </c>
      <c r="C7244" s="3">
        <v>48</v>
      </c>
      <c r="D7244" s="3" t="s">
        <v>308</v>
      </c>
      <c r="E7244" s="4" t="s">
        <v>71</v>
      </c>
      <c r="F7244" s="3" t="s">
        <v>56</v>
      </c>
      <c r="G7244" s="3">
        <v>3</v>
      </c>
      <c r="H7244" s="3">
        <f t="shared" si="113"/>
        <v>144</v>
      </c>
    </row>
    <row r="7245" spans="1:8">
      <c r="A7245" s="2">
        <v>9787520507974</v>
      </c>
      <c r="B7245" s="3" t="s">
        <v>11924</v>
      </c>
      <c r="C7245" s="3">
        <v>80</v>
      </c>
      <c r="D7245" s="3" t="s">
        <v>779</v>
      </c>
      <c r="E7245" s="4" t="s">
        <v>105</v>
      </c>
      <c r="F7245" s="3" t="s">
        <v>426</v>
      </c>
      <c r="G7245" s="3">
        <v>3</v>
      </c>
      <c r="H7245" s="3">
        <f t="shared" si="113"/>
        <v>240</v>
      </c>
    </row>
    <row r="7246" spans="1:8">
      <c r="A7246" s="3" t="s">
        <v>11925</v>
      </c>
      <c r="B7246" s="3" t="s">
        <v>11926</v>
      </c>
      <c r="C7246" s="3">
        <v>78</v>
      </c>
      <c r="D7246" s="3" t="s">
        <v>1750</v>
      </c>
      <c r="E7246" s="3" t="s">
        <v>47</v>
      </c>
      <c r="F7246" s="3" t="s">
        <v>5985</v>
      </c>
      <c r="G7246" s="3">
        <v>3</v>
      </c>
      <c r="H7246" s="3">
        <f t="shared" si="113"/>
        <v>234</v>
      </c>
    </row>
    <row r="7247" spans="1:8">
      <c r="A7247" s="2">
        <v>9787559623041</v>
      </c>
      <c r="B7247" s="3" t="s">
        <v>11927</v>
      </c>
      <c r="C7247" s="3">
        <v>52</v>
      </c>
      <c r="D7247" s="3" t="s">
        <v>311</v>
      </c>
      <c r="E7247" s="4" t="s">
        <v>10</v>
      </c>
      <c r="F7247" s="3" t="s">
        <v>11928</v>
      </c>
      <c r="G7247" s="3">
        <v>3</v>
      </c>
      <c r="H7247" s="3">
        <f t="shared" si="113"/>
        <v>156</v>
      </c>
    </row>
    <row r="7248" spans="1:8">
      <c r="A7248" s="3" t="s">
        <v>11929</v>
      </c>
      <c r="B7248" s="3" t="s">
        <v>11930</v>
      </c>
      <c r="C7248" s="3">
        <v>36</v>
      </c>
      <c r="D7248" s="3" t="s">
        <v>11931</v>
      </c>
      <c r="E7248" s="3" t="s">
        <v>1678</v>
      </c>
      <c r="F7248" s="3" t="s">
        <v>11932</v>
      </c>
      <c r="G7248" s="3">
        <v>3</v>
      </c>
      <c r="H7248" s="3">
        <f t="shared" si="113"/>
        <v>108</v>
      </c>
    </row>
    <row r="7249" spans="1:8">
      <c r="A7249" s="2">
        <v>9787548230076</v>
      </c>
      <c r="B7249" s="3" t="s">
        <v>11933</v>
      </c>
      <c r="C7249" s="3">
        <v>85</v>
      </c>
      <c r="D7249" s="3" t="s">
        <v>1927</v>
      </c>
      <c r="E7249" s="4" t="s">
        <v>14</v>
      </c>
      <c r="F7249" s="3" t="s">
        <v>11934</v>
      </c>
      <c r="G7249" s="3">
        <v>3</v>
      </c>
      <c r="H7249" s="3">
        <f t="shared" si="113"/>
        <v>255</v>
      </c>
    </row>
    <row r="7250" spans="1:8">
      <c r="A7250" s="3" t="s">
        <v>11935</v>
      </c>
      <c r="B7250" s="3" t="s">
        <v>11936</v>
      </c>
      <c r="C7250" s="3">
        <v>59</v>
      </c>
      <c r="D7250" s="3" t="s">
        <v>51</v>
      </c>
      <c r="E7250" s="3" t="s">
        <v>957</v>
      </c>
      <c r="F7250" s="3" t="s">
        <v>53</v>
      </c>
      <c r="G7250" s="3">
        <v>3</v>
      </c>
      <c r="H7250" s="3">
        <f t="shared" si="113"/>
        <v>177</v>
      </c>
    </row>
    <row r="7251" spans="1:8">
      <c r="A7251" s="2">
        <v>9787519036034</v>
      </c>
      <c r="B7251" s="3" t="s">
        <v>11937</v>
      </c>
      <c r="C7251" s="3">
        <v>45</v>
      </c>
      <c r="D7251" s="3" t="s">
        <v>51</v>
      </c>
      <c r="E7251" s="4" t="s">
        <v>85</v>
      </c>
      <c r="F7251" s="3" t="s">
        <v>53</v>
      </c>
      <c r="G7251" s="3">
        <v>3</v>
      </c>
      <c r="H7251" s="3">
        <f t="shared" si="113"/>
        <v>135</v>
      </c>
    </row>
    <row r="7252" spans="1:8">
      <c r="A7252" s="3" t="s">
        <v>11938</v>
      </c>
      <c r="B7252" s="3" t="s">
        <v>11937</v>
      </c>
      <c r="C7252" s="3">
        <v>45</v>
      </c>
      <c r="D7252" s="3" t="s">
        <v>51</v>
      </c>
      <c r="E7252" s="3" t="s">
        <v>85</v>
      </c>
      <c r="F7252" s="3" t="s">
        <v>53</v>
      </c>
      <c r="G7252" s="3">
        <v>3</v>
      </c>
      <c r="H7252" s="3">
        <f t="shared" si="113"/>
        <v>135</v>
      </c>
    </row>
    <row r="7253" spans="1:8">
      <c r="A7253" s="2">
        <v>9787564180164</v>
      </c>
      <c r="B7253" s="3" t="s">
        <v>11939</v>
      </c>
      <c r="C7253" s="3">
        <v>68</v>
      </c>
      <c r="D7253" s="3" t="s">
        <v>589</v>
      </c>
      <c r="E7253" s="4" t="s">
        <v>10</v>
      </c>
      <c r="F7253" s="3" t="s">
        <v>11940</v>
      </c>
      <c r="G7253" s="3">
        <v>3</v>
      </c>
      <c r="H7253" s="3">
        <f t="shared" si="113"/>
        <v>204</v>
      </c>
    </row>
    <row r="7254" spans="1:8">
      <c r="A7254" s="2">
        <v>9787518050734</v>
      </c>
      <c r="B7254" s="3" t="s">
        <v>11941</v>
      </c>
      <c r="C7254" s="3">
        <v>58</v>
      </c>
      <c r="D7254" s="3" t="s">
        <v>17</v>
      </c>
      <c r="E7254" s="4">
        <v>43282</v>
      </c>
      <c r="F7254" s="3" t="s">
        <v>1723</v>
      </c>
      <c r="G7254" s="3">
        <v>3</v>
      </c>
      <c r="H7254" s="3">
        <f t="shared" si="113"/>
        <v>174</v>
      </c>
    </row>
    <row r="7255" spans="1:8">
      <c r="A7255" s="3" t="s">
        <v>11942</v>
      </c>
      <c r="B7255" s="3" t="s">
        <v>11943</v>
      </c>
      <c r="C7255" s="3">
        <v>75</v>
      </c>
      <c r="D7255" s="3" t="s">
        <v>4158</v>
      </c>
      <c r="E7255" s="3" t="s">
        <v>42</v>
      </c>
      <c r="F7255" s="3" t="s">
        <v>10088</v>
      </c>
      <c r="G7255" s="3">
        <v>3</v>
      </c>
      <c r="H7255" s="3">
        <f t="shared" si="113"/>
        <v>225</v>
      </c>
    </row>
    <row r="7256" spans="1:8">
      <c r="A7256" s="3" t="s">
        <v>11944</v>
      </c>
      <c r="B7256" s="3" t="s">
        <v>11945</v>
      </c>
      <c r="C7256" s="3">
        <v>68</v>
      </c>
      <c r="D7256" s="3" t="s">
        <v>1722</v>
      </c>
      <c r="E7256" s="3" t="s">
        <v>42</v>
      </c>
      <c r="F7256" s="3" t="s">
        <v>2776</v>
      </c>
      <c r="G7256" s="3">
        <v>3</v>
      </c>
      <c r="H7256" s="3">
        <f t="shared" si="113"/>
        <v>204</v>
      </c>
    </row>
    <row r="7257" spans="1:8">
      <c r="A7257" s="3" t="s">
        <v>11946</v>
      </c>
      <c r="B7257" s="3" t="s">
        <v>11947</v>
      </c>
      <c r="C7257" s="3">
        <v>55</v>
      </c>
      <c r="D7257" s="3" t="s">
        <v>311</v>
      </c>
      <c r="E7257" s="3" t="s">
        <v>42</v>
      </c>
      <c r="F7257" s="3" t="s">
        <v>2776</v>
      </c>
      <c r="G7257" s="3">
        <v>3</v>
      </c>
      <c r="H7257" s="3">
        <f t="shared" si="113"/>
        <v>165</v>
      </c>
    </row>
    <row r="7258" spans="1:8">
      <c r="A7258" s="2">
        <v>9787515022062</v>
      </c>
      <c r="B7258" s="3" t="s">
        <v>11948</v>
      </c>
      <c r="C7258" s="3">
        <v>33</v>
      </c>
      <c r="D7258" s="3" t="s">
        <v>2140</v>
      </c>
      <c r="E7258" s="4" t="s">
        <v>37</v>
      </c>
      <c r="F7258" s="3" t="s">
        <v>11949</v>
      </c>
      <c r="G7258" s="3">
        <v>3</v>
      </c>
      <c r="H7258" s="3">
        <f t="shared" si="113"/>
        <v>99</v>
      </c>
    </row>
    <row r="7259" spans="1:8">
      <c r="A7259" s="3" t="s">
        <v>11950</v>
      </c>
      <c r="B7259" s="3" t="s">
        <v>11951</v>
      </c>
      <c r="C7259" s="3">
        <v>45</v>
      </c>
      <c r="D7259" s="3" t="s">
        <v>4593</v>
      </c>
      <c r="E7259" s="3" t="s">
        <v>47</v>
      </c>
      <c r="F7259" s="3" t="s">
        <v>1379</v>
      </c>
      <c r="G7259" s="3">
        <v>3</v>
      </c>
      <c r="H7259" s="3">
        <f t="shared" si="113"/>
        <v>135</v>
      </c>
    </row>
    <row r="7260" spans="1:8">
      <c r="A7260" s="3" t="s">
        <v>11952</v>
      </c>
      <c r="B7260" s="3" t="s">
        <v>11953</v>
      </c>
      <c r="C7260" s="3">
        <v>39</v>
      </c>
      <c r="D7260" s="3" t="s">
        <v>192</v>
      </c>
      <c r="E7260" s="3" t="s">
        <v>111</v>
      </c>
      <c r="F7260" s="3" t="s">
        <v>2207</v>
      </c>
      <c r="G7260" s="3">
        <v>3</v>
      </c>
      <c r="H7260" s="3">
        <f t="shared" si="113"/>
        <v>117</v>
      </c>
    </row>
    <row r="7261" spans="1:8">
      <c r="A7261" s="3" t="s">
        <v>11954</v>
      </c>
      <c r="B7261" s="3" t="s">
        <v>11953</v>
      </c>
      <c r="C7261" s="3">
        <v>39</v>
      </c>
      <c r="D7261" s="3" t="s">
        <v>192</v>
      </c>
      <c r="E7261" s="3" t="s">
        <v>111</v>
      </c>
      <c r="F7261" s="3" t="s">
        <v>2207</v>
      </c>
      <c r="G7261" s="3">
        <v>3</v>
      </c>
      <c r="H7261" s="3">
        <f t="shared" si="113"/>
        <v>117</v>
      </c>
    </row>
    <row r="7262" spans="1:8">
      <c r="A7262" s="2">
        <v>9787547842249</v>
      </c>
      <c r="B7262" s="3" t="s">
        <v>11955</v>
      </c>
      <c r="C7262" s="3">
        <v>35</v>
      </c>
      <c r="D7262" s="3" t="s">
        <v>5064</v>
      </c>
      <c r="E7262" s="4" t="s">
        <v>71</v>
      </c>
      <c r="F7262" s="3" t="s">
        <v>5065</v>
      </c>
      <c r="G7262" s="3">
        <v>3</v>
      </c>
      <c r="H7262" s="3">
        <f t="shared" si="113"/>
        <v>105</v>
      </c>
    </row>
    <row r="7263" spans="1:8">
      <c r="A7263" s="2">
        <v>9787518045471</v>
      </c>
      <c r="B7263" s="3" t="s">
        <v>11956</v>
      </c>
      <c r="C7263" s="3">
        <v>67</v>
      </c>
      <c r="D7263" s="3" t="s">
        <v>17</v>
      </c>
      <c r="E7263" s="4">
        <v>43344</v>
      </c>
      <c r="F7263" s="3" t="s">
        <v>954</v>
      </c>
      <c r="G7263" s="3">
        <v>3</v>
      </c>
      <c r="H7263" s="3">
        <f t="shared" si="113"/>
        <v>201</v>
      </c>
    </row>
    <row r="7264" spans="1:8">
      <c r="A7264" s="2">
        <v>9787511555618</v>
      </c>
      <c r="B7264" s="3" t="s">
        <v>11957</v>
      </c>
      <c r="C7264" s="3">
        <v>49.8</v>
      </c>
      <c r="D7264" s="3" t="s">
        <v>29</v>
      </c>
      <c r="E7264" s="4" t="s">
        <v>37</v>
      </c>
      <c r="F7264" s="3" t="s">
        <v>295</v>
      </c>
      <c r="G7264" s="3">
        <v>3</v>
      </c>
      <c r="H7264" s="3">
        <f t="shared" si="113"/>
        <v>149.4</v>
      </c>
    </row>
    <row r="7265" spans="1:8">
      <c r="A7265" s="2">
        <v>9787570504886</v>
      </c>
      <c r="B7265" s="3" t="s">
        <v>11958</v>
      </c>
      <c r="C7265" s="3">
        <v>36</v>
      </c>
      <c r="D7265" s="3" t="s">
        <v>762</v>
      </c>
      <c r="E7265" s="4" t="s">
        <v>10</v>
      </c>
      <c r="F7265" s="3" t="s">
        <v>11959</v>
      </c>
      <c r="G7265" s="3">
        <v>3</v>
      </c>
      <c r="H7265" s="3">
        <f t="shared" si="113"/>
        <v>108</v>
      </c>
    </row>
    <row r="7266" spans="1:8">
      <c r="A7266" s="2">
        <v>9787552023541</v>
      </c>
      <c r="B7266" s="3" t="s">
        <v>11960</v>
      </c>
      <c r="C7266" s="3">
        <v>59.8</v>
      </c>
      <c r="D7266" s="3" t="s">
        <v>469</v>
      </c>
      <c r="E7266" s="4" t="s">
        <v>75</v>
      </c>
      <c r="F7266" s="3" t="s">
        <v>11959</v>
      </c>
      <c r="G7266" s="3">
        <v>3</v>
      </c>
      <c r="H7266" s="3">
        <f t="shared" si="113"/>
        <v>179.4</v>
      </c>
    </row>
    <row r="7267" spans="1:8">
      <c r="A7267" s="2">
        <v>9787201137728</v>
      </c>
      <c r="B7267" s="3" t="s">
        <v>11961</v>
      </c>
      <c r="C7267" s="3">
        <v>58</v>
      </c>
      <c r="D7267" s="3" t="s">
        <v>666</v>
      </c>
      <c r="E7267" s="4" t="s">
        <v>37</v>
      </c>
      <c r="F7267" s="3" t="s">
        <v>11959</v>
      </c>
      <c r="G7267" s="3">
        <v>3</v>
      </c>
      <c r="H7267" s="3">
        <f t="shared" si="113"/>
        <v>174</v>
      </c>
    </row>
    <row r="7268" spans="1:8">
      <c r="A7268" s="2">
        <v>9787205094805</v>
      </c>
      <c r="B7268" s="3" t="s">
        <v>11962</v>
      </c>
      <c r="C7268" s="3">
        <v>49.5</v>
      </c>
      <c r="D7268" s="3" t="s">
        <v>118</v>
      </c>
      <c r="E7268" s="4" t="s">
        <v>105</v>
      </c>
      <c r="F7268" s="3" t="s">
        <v>758</v>
      </c>
      <c r="G7268" s="3">
        <v>3</v>
      </c>
      <c r="H7268" s="3">
        <f t="shared" si="113"/>
        <v>148.5</v>
      </c>
    </row>
    <row r="7269" spans="1:8">
      <c r="A7269" s="2">
        <v>9787545459777</v>
      </c>
      <c r="B7269" s="3" t="s">
        <v>11963</v>
      </c>
      <c r="C7269" s="3">
        <v>46.8</v>
      </c>
      <c r="D7269" s="3" t="s">
        <v>3440</v>
      </c>
      <c r="E7269" s="4" t="s">
        <v>21</v>
      </c>
      <c r="F7269" s="3" t="s">
        <v>667</v>
      </c>
      <c r="G7269" s="3">
        <v>3</v>
      </c>
      <c r="H7269" s="3">
        <f t="shared" si="113"/>
        <v>140.4</v>
      </c>
    </row>
    <row r="7270" spans="1:8">
      <c r="A7270" s="3" t="s">
        <v>11964</v>
      </c>
      <c r="B7270" s="3" t="s">
        <v>11965</v>
      </c>
      <c r="C7270" s="3">
        <v>98</v>
      </c>
      <c r="D7270" s="3" t="s">
        <v>305</v>
      </c>
      <c r="E7270" s="3" t="s">
        <v>47</v>
      </c>
      <c r="F7270" s="3" t="s">
        <v>11230</v>
      </c>
      <c r="G7270" s="3">
        <v>3</v>
      </c>
      <c r="H7270" s="3">
        <f t="shared" si="113"/>
        <v>294</v>
      </c>
    </row>
    <row r="7271" spans="1:8">
      <c r="A7271" s="2">
        <v>9787552114201</v>
      </c>
      <c r="B7271" s="3" t="s">
        <v>11966</v>
      </c>
      <c r="C7271" s="3">
        <v>32</v>
      </c>
      <c r="D7271" s="3" t="s">
        <v>3228</v>
      </c>
      <c r="E7271" s="4" t="s">
        <v>25</v>
      </c>
      <c r="F7271" s="3" t="s">
        <v>11967</v>
      </c>
      <c r="G7271" s="3">
        <v>3</v>
      </c>
      <c r="H7271" s="3">
        <f t="shared" si="113"/>
        <v>96</v>
      </c>
    </row>
    <row r="7272" spans="1:8">
      <c r="A7272" s="2">
        <v>9787520705202</v>
      </c>
      <c r="B7272" s="3" t="s">
        <v>11968</v>
      </c>
      <c r="C7272" s="3">
        <v>52</v>
      </c>
      <c r="D7272" s="3" t="s">
        <v>766</v>
      </c>
      <c r="E7272" s="4" t="s">
        <v>214</v>
      </c>
      <c r="F7272" s="3" t="s">
        <v>11969</v>
      </c>
      <c r="G7272" s="3">
        <v>3</v>
      </c>
      <c r="H7272" s="3">
        <f t="shared" si="113"/>
        <v>156</v>
      </c>
    </row>
    <row r="7273" spans="1:8">
      <c r="A7273" s="2">
        <v>9787520508155</v>
      </c>
      <c r="B7273" s="3" t="s">
        <v>11970</v>
      </c>
      <c r="C7273" s="3">
        <v>68</v>
      </c>
      <c r="D7273" s="3" t="s">
        <v>779</v>
      </c>
      <c r="E7273" s="4" t="s">
        <v>71</v>
      </c>
      <c r="F7273" s="3" t="s">
        <v>11971</v>
      </c>
      <c r="G7273" s="3">
        <v>3</v>
      </c>
      <c r="H7273" s="3">
        <f t="shared" si="113"/>
        <v>204</v>
      </c>
    </row>
    <row r="7274" spans="1:8">
      <c r="A7274" s="2">
        <v>9787568039963</v>
      </c>
      <c r="B7274" s="3" t="s">
        <v>11972</v>
      </c>
      <c r="C7274" s="3">
        <v>70</v>
      </c>
      <c r="D7274" s="3" t="s">
        <v>285</v>
      </c>
      <c r="E7274" s="4" t="s">
        <v>37</v>
      </c>
      <c r="F7274" s="3" t="s">
        <v>769</v>
      </c>
      <c r="G7274" s="3">
        <v>3</v>
      </c>
      <c r="H7274" s="3">
        <f t="shared" si="113"/>
        <v>210</v>
      </c>
    </row>
    <row r="7275" spans="1:8">
      <c r="A7275" s="3" t="s">
        <v>11973</v>
      </c>
      <c r="B7275" s="3" t="s">
        <v>11972</v>
      </c>
      <c r="C7275" s="3">
        <v>28.8</v>
      </c>
      <c r="D7275" s="3" t="s">
        <v>7650</v>
      </c>
      <c r="E7275" s="3" t="s">
        <v>47</v>
      </c>
      <c r="F7275" s="3" t="s">
        <v>769</v>
      </c>
      <c r="G7275" s="3">
        <v>3</v>
      </c>
      <c r="H7275" s="3">
        <f t="shared" si="113"/>
        <v>86.4</v>
      </c>
    </row>
    <row r="7276" spans="1:8">
      <c r="A7276" s="3" t="s">
        <v>11974</v>
      </c>
      <c r="B7276" s="3" t="s">
        <v>11975</v>
      </c>
      <c r="C7276" s="3">
        <v>39</v>
      </c>
      <c r="D7276" s="3" t="s">
        <v>878</v>
      </c>
      <c r="E7276" s="3" t="s">
        <v>371</v>
      </c>
      <c r="F7276" s="3" t="s">
        <v>11976</v>
      </c>
      <c r="G7276" s="3">
        <v>3</v>
      </c>
      <c r="H7276" s="3">
        <f t="shared" si="113"/>
        <v>117</v>
      </c>
    </row>
    <row r="7277" spans="1:8">
      <c r="A7277" s="2">
        <v>9787542660640</v>
      </c>
      <c r="B7277" s="3" t="s">
        <v>11977</v>
      </c>
      <c r="C7277" s="3">
        <v>116</v>
      </c>
      <c r="D7277" s="3" t="s">
        <v>840</v>
      </c>
      <c r="E7277" s="4" t="s">
        <v>85</v>
      </c>
      <c r="F7277" s="3" t="s">
        <v>3917</v>
      </c>
      <c r="G7277" s="3">
        <v>3</v>
      </c>
      <c r="H7277" s="3">
        <f t="shared" si="113"/>
        <v>348</v>
      </c>
    </row>
    <row r="7278" spans="1:8">
      <c r="A7278" s="3" t="s">
        <v>11978</v>
      </c>
      <c r="B7278" s="3" t="s">
        <v>11979</v>
      </c>
      <c r="C7278" s="3">
        <v>28</v>
      </c>
      <c r="D7278" s="3" t="s">
        <v>192</v>
      </c>
      <c r="E7278" s="3" t="s">
        <v>47</v>
      </c>
      <c r="F7278" s="3" t="s">
        <v>11980</v>
      </c>
      <c r="G7278" s="3">
        <v>3</v>
      </c>
      <c r="H7278" s="3">
        <f t="shared" si="113"/>
        <v>84</v>
      </c>
    </row>
    <row r="7279" spans="1:8">
      <c r="A7279" s="2">
        <v>9787568043076</v>
      </c>
      <c r="B7279" s="3" t="s">
        <v>11981</v>
      </c>
      <c r="C7279" s="3">
        <v>39</v>
      </c>
      <c r="D7279" s="3" t="s">
        <v>285</v>
      </c>
      <c r="E7279" s="4" t="s">
        <v>75</v>
      </c>
      <c r="F7279" s="3" t="s">
        <v>3202</v>
      </c>
      <c r="G7279" s="3">
        <v>3</v>
      </c>
      <c r="H7279" s="3">
        <f t="shared" si="113"/>
        <v>117</v>
      </c>
    </row>
    <row r="7280" spans="1:8">
      <c r="A7280" s="3" t="s">
        <v>11982</v>
      </c>
      <c r="B7280" s="3" t="s">
        <v>11983</v>
      </c>
      <c r="C7280" s="3">
        <v>32</v>
      </c>
      <c r="D7280" s="3" t="s">
        <v>121</v>
      </c>
      <c r="E7280" s="3" t="s">
        <v>538</v>
      </c>
      <c r="F7280" s="3" t="s">
        <v>11984</v>
      </c>
      <c r="G7280" s="3">
        <v>3</v>
      </c>
      <c r="H7280" s="3">
        <f t="shared" si="113"/>
        <v>96</v>
      </c>
    </row>
    <row r="7281" spans="1:8">
      <c r="A7281" s="3" t="s">
        <v>11985</v>
      </c>
      <c r="B7281" s="3" t="s">
        <v>11983</v>
      </c>
      <c r="C7281" s="3">
        <v>70</v>
      </c>
      <c r="D7281" s="3" t="s">
        <v>121</v>
      </c>
      <c r="E7281" s="3" t="s">
        <v>1305</v>
      </c>
      <c r="F7281" s="3" t="s">
        <v>11984</v>
      </c>
      <c r="G7281" s="3">
        <v>3</v>
      </c>
      <c r="H7281" s="3">
        <f t="shared" si="113"/>
        <v>210</v>
      </c>
    </row>
    <row r="7282" spans="1:8">
      <c r="A7282" s="3" t="s">
        <v>11986</v>
      </c>
      <c r="B7282" s="3" t="s">
        <v>11983</v>
      </c>
      <c r="C7282" s="3">
        <v>70</v>
      </c>
      <c r="D7282" s="3" t="s">
        <v>121</v>
      </c>
      <c r="E7282" s="3" t="s">
        <v>1212</v>
      </c>
      <c r="F7282" s="3" t="s">
        <v>11984</v>
      </c>
      <c r="G7282" s="3">
        <v>3</v>
      </c>
      <c r="H7282" s="3">
        <f t="shared" si="113"/>
        <v>210</v>
      </c>
    </row>
    <row r="7283" spans="1:8">
      <c r="A7283" s="2">
        <v>9787100167239</v>
      </c>
      <c r="B7283" s="3" t="s">
        <v>11983</v>
      </c>
      <c r="C7283" s="3">
        <v>70</v>
      </c>
      <c r="D7283" s="3" t="s">
        <v>121</v>
      </c>
      <c r="E7283" s="4" t="s">
        <v>14</v>
      </c>
      <c r="F7283" s="3" t="s">
        <v>11984</v>
      </c>
      <c r="G7283" s="3">
        <v>3</v>
      </c>
      <c r="H7283" s="3">
        <f t="shared" si="113"/>
        <v>210</v>
      </c>
    </row>
    <row r="7284" spans="1:8">
      <c r="A7284" s="3" t="s">
        <v>11987</v>
      </c>
      <c r="B7284" s="3" t="s">
        <v>11988</v>
      </c>
      <c r="C7284" s="3">
        <v>99</v>
      </c>
      <c r="D7284" s="3" t="s">
        <v>194</v>
      </c>
      <c r="E7284" s="3" t="s">
        <v>47</v>
      </c>
      <c r="F7284" s="3" t="s">
        <v>11989</v>
      </c>
      <c r="G7284" s="3">
        <v>3</v>
      </c>
      <c r="H7284" s="3">
        <f t="shared" si="113"/>
        <v>297</v>
      </c>
    </row>
    <row r="7285" spans="1:8">
      <c r="A7285" s="3" t="s">
        <v>11990</v>
      </c>
      <c r="B7285" s="3" t="s">
        <v>11991</v>
      </c>
      <c r="C7285" s="3">
        <v>68</v>
      </c>
      <c r="D7285" s="3" t="s">
        <v>222</v>
      </c>
      <c r="E7285" s="3" t="s">
        <v>115</v>
      </c>
      <c r="F7285" s="3" t="s">
        <v>11992</v>
      </c>
      <c r="G7285" s="3">
        <v>3</v>
      </c>
      <c r="H7285" s="3">
        <f t="shared" si="113"/>
        <v>204</v>
      </c>
    </row>
    <row r="7286" spans="1:8">
      <c r="A7286" s="3" t="s">
        <v>11993</v>
      </c>
      <c r="B7286" s="3" t="s">
        <v>11994</v>
      </c>
      <c r="C7286" s="3">
        <v>36</v>
      </c>
      <c r="D7286" s="3" t="s">
        <v>1671</v>
      </c>
      <c r="E7286" s="3" t="s">
        <v>105</v>
      </c>
      <c r="F7286" s="3" t="s">
        <v>11995</v>
      </c>
      <c r="G7286" s="3">
        <v>3</v>
      </c>
      <c r="H7286" s="3">
        <f t="shared" si="113"/>
        <v>108</v>
      </c>
    </row>
    <row r="7287" spans="1:8">
      <c r="A7287" s="2">
        <v>9787520702591</v>
      </c>
      <c r="B7287" s="3" t="s">
        <v>11996</v>
      </c>
      <c r="C7287" s="3">
        <v>49</v>
      </c>
      <c r="D7287" s="3" t="s">
        <v>766</v>
      </c>
      <c r="E7287" s="4" t="s">
        <v>34</v>
      </c>
      <c r="F7287" s="3" t="s">
        <v>406</v>
      </c>
      <c r="G7287" s="3">
        <v>3</v>
      </c>
      <c r="H7287" s="3">
        <f t="shared" si="113"/>
        <v>147</v>
      </c>
    </row>
    <row r="7288" spans="1:8">
      <c r="A7288" s="3" t="s">
        <v>11997</v>
      </c>
      <c r="B7288" s="3" t="s">
        <v>11998</v>
      </c>
      <c r="C7288" s="3">
        <v>49</v>
      </c>
      <c r="D7288" s="3" t="s">
        <v>1722</v>
      </c>
      <c r="E7288" s="3" t="s">
        <v>105</v>
      </c>
      <c r="F7288" s="3" t="s">
        <v>2776</v>
      </c>
      <c r="G7288" s="3">
        <v>3</v>
      </c>
      <c r="H7288" s="3">
        <f t="shared" si="113"/>
        <v>147</v>
      </c>
    </row>
    <row r="7289" spans="1:8">
      <c r="A7289" s="2">
        <v>9787020143030</v>
      </c>
      <c r="B7289" s="3" t="s">
        <v>11999</v>
      </c>
      <c r="C7289" s="3">
        <v>43</v>
      </c>
      <c r="D7289" s="3" t="s">
        <v>192</v>
      </c>
      <c r="E7289" s="4" t="s">
        <v>37</v>
      </c>
      <c r="F7289" s="3" t="s">
        <v>1271</v>
      </c>
      <c r="G7289" s="3">
        <v>3</v>
      </c>
      <c r="H7289" s="3">
        <f t="shared" si="113"/>
        <v>129</v>
      </c>
    </row>
    <row r="7290" spans="1:8">
      <c r="A7290" s="2">
        <v>9787208153271</v>
      </c>
      <c r="B7290" s="3" t="s">
        <v>12000</v>
      </c>
      <c r="C7290" s="3">
        <v>98</v>
      </c>
      <c r="D7290" s="3" t="s">
        <v>70</v>
      </c>
      <c r="E7290" s="4" t="s">
        <v>14</v>
      </c>
      <c r="F7290" s="3" t="s">
        <v>125</v>
      </c>
      <c r="G7290" s="3">
        <v>3</v>
      </c>
      <c r="H7290" s="3">
        <f t="shared" si="113"/>
        <v>294</v>
      </c>
    </row>
    <row r="7291" spans="1:8">
      <c r="A7291" s="3" t="s">
        <v>12001</v>
      </c>
      <c r="B7291" s="3" t="s">
        <v>12002</v>
      </c>
      <c r="C7291" s="3">
        <v>52</v>
      </c>
      <c r="D7291" s="3" t="s">
        <v>121</v>
      </c>
      <c r="E7291" s="3" t="s">
        <v>1305</v>
      </c>
      <c r="F7291" s="3" t="s">
        <v>12003</v>
      </c>
      <c r="G7291" s="3">
        <v>3</v>
      </c>
      <c r="H7291" s="3">
        <f t="shared" si="113"/>
        <v>156</v>
      </c>
    </row>
    <row r="7292" spans="1:8">
      <c r="A7292" s="2">
        <v>9787559614971</v>
      </c>
      <c r="B7292" s="3" t="s">
        <v>12004</v>
      </c>
      <c r="C7292" s="3">
        <v>39.8</v>
      </c>
      <c r="D7292" s="3" t="s">
        <v>311</v>
      </c>
      <c r="E7292" s="4" t="s">
        <v>85</v>
      </c>
      <c r="F7292" s="3" t="s">
        <v>748</v>
      </c>
      <c r="G7292" s="3">
        <v>3</v>
      </c>
      <c r="H7292" s="3">
        <f t="shared" si="113"/>
        <v>119.4</v>
      </c>
    </row>
    <row r="7293" spans="1:8">
      <c r="A7293" s="2">
        <v>9787513918503</v>
      </c>
      <c r="B7293" s="3" t="s">
        <v>12005</v>
      </c>
      <c r="C7293" s="3">
        <v>39.8</v>
      </c>
      <c r="D7293" s="3" t="s">
        <v>1418</v>
      </c>
      <c r="E7293" s="4" t="s">
        <v>21</v>
      </c>
      <c r="F7293" s="3" t="s">
        <v>4495</v>
      </c>
      <c r="G7293" s="3">
        <v>3</v>
      </c>
      <c r="H7293" s="3">
        <f t="shared" si="113"/>
        <v>119.4</v>
      </c>
    </row>
    <row r="7294" spans="1:8">
      <c r="A7294" s="2">
        <v>9787518041503</v>
      </c>
      <c r="B7294" s="3" t="s">
        <v>12006</v>
      </c>
      <c r="C7294" s="3">
        <v>42.8</v>
      </c>
      <c r="D7294" s="3" t="s">
        <v>17</v>
      </c>
      <c r="E7294" s="4">
        <v>43101</v>
      </c>
      <c r="F7294" s="3" t="s">
        <v>10802</v>
      </c>
      <c r="G7294" s="3">
        <v>3</v>
      </c>
      <c r="H7294" s="3">
        <f t="shared" si="113"/>
        <v>128.4</v>
      </c>
    </row>
    <row r="7295" spans="1:8">
      <c r="A7295" s="2">
        <v>9787030566348</v>
      </c>
      <c r="B7295" s="3" t="s">
        <v>12007</v>
      </c>
      <c r="C7295" s="3">
        <v>39</v>
      </c>
      <c r="D7295" s="3" t="s">
        <v>24</v>
      </c>
      <c r="E7295" s="4" t="s">
        <v>85</v>
      </c>
      <c r="F7295" s="3" t="s">
        <v>12008</v>
      </c>
      <c r="G7295" s="3">
        <v>3</v>
      </c>
      <c r="H7295" s="3">
        <f t="shared" si="113"/>
        <v>117</v>
      </c>
    </row>
    <row r="7296" spans="1:8">
      <c r="A7296" s="2">
        <v>9787547840788</v>
      </c>
      <c r="B7296" s="3" t="s">
        <v>12009</v>
      </c>
      <c r="C7296" s="3">
        <v>248</v>
      </c>
      <c r="D7296" s="3" t="s">
        <v>5064</v>
      </c>
      <c r="E7296" s="4" t="s">
        <v>75</v>
      </c>
      <c r="F7296" s="3" t="s">
        <v>12010</v>
      </c>
      <c r="G7296" s="3">
        <v>3</v>
      </c>
      <c r="H7296" s="3">
        <f t="shared" si="113"/>
        <v>744</v>
      </c>
    </row>
    <row r="7297" spans="1:8">
      <c r="A7297" s="2">
        <v>9787514917987</v>
      </c>
      <c r="B7297" s="3" t="s">
        <v>12011</v>
      </c>
      <c r="C7297" s="3">
        <v>36</v>
      </c>
      <c r="D7297" s="3" t="s">
        <v>785</v>
      </c>
      <c r="E7297" s="4" t="s">
        <v>21</v>
      </c>
      <c r="F7297" s="3" t="s">
        <v>5882</v>
      </c>
      <c r="G7297" s="3">
        <v>3</v>
      </c>
      <c r="H7297" s="3">
        <f t="shared" si="113"/>
        <v>108</v>
      </c>
    </row>
    <row r="7298" spans="1:8">
      <c r="A7298" s="2">
        <v>9787517828501</v>
      </c>
      <c r="B7298" s="3" t="s">
        <v>12012</v>
      </c>
      <c r="C7298" s="3">
        <v>52</v>
      </c>
      <c r="D7298" s="3" t="s">
        <v>20</v>
      </c>
      <c r="E7298" s="4" t="s">
        <v>75</v>
      </c>
      <c r="F7298" s="3" t="s">
        <v>312</v>
      </c>
      <c r="G7298" s="3">
        <v>3</v>
      </c>
      <c r="H7298" s="3">
        <f t="shared" si="113"/>
        <v>156</v>
      </c>
    </row>
    <row r="7299" spans="1:8">
      <c r="A7299" s="2">
        <v>9787517823056</v>
      </c>
      <c r="B7299" s="3" t="s">
        <v>12013</v>
      </c>
      <c r="C7299" s="3">
        <v>52</v>
      </c>
      <c r="D7299" s="3" t="s">
        <v>20</v>
      </c>
      <c r="E7299" s="4" t="s">
        <v>75</v>
      </c>
      <c r="F7299" s="3" t="s">
        <v>312</v>
      </c>
      <c r="G7299" s="3">
        <v>3</v>
      </c>
      <c r="H7299" s="3">
        <f t="shared" ref="H7299:H7362" si="114">C7299*G7299</f>
        <v>156</v>
      </c>
    </row>
    <row r="7300" spans="1:8">
      <c r="A7300" s="3" t="s">
        <v>12014</v>
      </c>
      <c r="B7300" s="3" t="s">
        <v>12015</v>
      </c>
      <c r="C7300" s="3">
        <v>45</v>
      </c>
      <c r="D7300" s="3" t="s">
        <v>17</v>
      </c>
      <c r="E7300" s="3" t="s">
        <v>440</v>
      </c>
      <c r="F7300" s="3" t="s">
        <v>348</v>
      </c>
      <c r="G7300" s="3">
        <v>3</v>
      </c>
      <c r="H7300" s="3">
        <f t="shared" si="114"/>
        <v>135</v>
      </c>
    </row>
    <row r="7301" spans="1:8">
      <c r="A7301" s="2">
        <v>9787517823018</v>
      </c>
      <c r="B7301" s="3" t="s">
        <v>12016</v>
      </c>
      <c r="C7301" s="3">
        <v>52</v>
      </c>
      <c r="D7301" s="3" t="s">
        <v>20</v>
      </c>
      <c r="E7301" s="4" t="s">
        <v>75</v>
      </c>
      <c r="F7301" s="3" t="s">
        <v>312</v>
      </c>
      <c r="G7301" s="3">
        <v>3</v>
      </c>
      <c r="H7301" s="3">
        <f t="shared" si="114"/>
        <v>156</v>
      </c>
    </row>
    <row r="7302" spans="1:8">
      <c r="A7302" s="2">
        <v>9787518059430</v>
      </c>
      <c r="B7302" s="3" t="s">
        <v>12017</v>
      </c>
      <c r="C7302" s="3">
        <v>45</v>
      </c>
      <c r="D7302" s="3" t="s">
        <v>17</v>
      </c>
      <c r="E7302" s="4">
        <v>43647</v>
      </c>
      <c r="F7302" s="3" t="s">
        <v>60</v>
      </c>
      <c r="G7302" s="3">
        <v>3</v>
      </c>
      <c r="H7302" s="3">
        <f t="shared" si="114"/>
        <v>135</v>
      </c>
    </row>
    <row r="7303" spans="1:8">
      <c r="A7303" s="3" t="s">
        <v>12018</v>
      </c>
      <c r="B7303" s="3" t="s">
        <v>12017</v>
      </c>
      <c r="C7303" s="3">
        <v>45</v>
      </c>
      <c r="D7303" s="3" t="s">
        <v>17</v>
      </c>
      <c r="E7303" s="3" t="s">
        <v>30</v>
      </c>
      <c r="F7303" s="3" t="s">
        <v>60</v>
      </c>
      <c r="G7303" s="3">
        <v>3</v>
      </c>
      <c r="H7303" s="3">
        <f t="shared" si="114"/>
        <v>135</v>
      </c>
    </row>
    <row r="7304" spans="1:8">
      <c r="A7304" s="2">
        <v>9787517823063</v>
      </c>
      <c r="B7304" s="3" t="s">
        <v>12019</v>
      </c>
      <c r="C7304" s="3">
        <v>52</v>
      </c>
      <c r="D7304" s="3" t="s">
        <v>20</v>
      </c>
      <c r="E7304" s="4" t="s">
        <v>75</v>
      </c>
      <c r="F7304" s="3" t="s">
        <v>312</v>
      </c>
      <c r="G7304" s="3">
        <v>3</v>
      </c>
      <c r="H7304" s="3">
        <f t="shared" si="114"/>
        <v>156</v>
      </c>
    </row>
    <row r="7305" spans="1:8">
      <c r="A7305" s="2">
        <v>9787518049240</v>
      </c>
      <c r="B7305" s="3" t="s">
        <v>12020</v>
      </c>
      <c r="C7305" s="3">
        <v>42</v>
      </c>
      <c r="D7305" s="3" t="s">
        <v>17</v>
      </c>
      <c r="E7305" s="4">
        <v>43374</v>
      </c>
      <c r="F7305" s="3" t="s">
        <v>318</v>
      </c>
      <c r="G7305" s="3">
        <v>3</v>
      </c>
      <c r="H7305" s="3">
        <f t="shared" si="114"/>
        <v>126</v>
      </c>
    </row>
    <row r="7306" spans="1:8">
      <c r="A7306" s="2">
        <v>9787518059645</v>
      </c>
      <c r="B7306" s="3" t="s">
        <v>12021</v>
      </c>
      <c r="C7306" s="3">
        <v>48</v>
      </c>
      <c r="D7306" s="3" t="s">
        <v>17</v>
      </c>
      <c r="E7306" s="4">
        <v>43556</v>
      </c>
      <c r="F7306" s="3" t="s">
        <v>98</v>
      </c>
      <c r="G7306" s="3">
        <v>3</v>
      </c>
      <c r="H7306" s="3">
        <f t="shared" si="114"/>
        <v>144</v>
      </c>
    </row>
    <row r="7307" spans="1:8">
      <c r="A7307" s="2">
        <v>9787518059447</v>
      </c>
      <c r="B7307" s="3" t="s">
        <v>12022</v>
      </c>
      <c r="C7307" s="3">
        <v>45</v>
      </c>
      <c r="D7307" s="3" t="s">
        <v>17</v>
      </c>
      <c r="E7307" s="4">
        <v>43647</v>
      </c>
      <c r="F7307" s="3" t="s">
        <v>318</v>
      </c>
      <c r="G7307" s="3">
        <v>3</v>
      </c>
      <c r="H7307" s="3">
        <f t="shared" si="114"/>
        <v>135</v>
      </c>
    </row>
    <row r="7308" spans="1:8">
      <c r="A7308" s="3" t="s">
        <v>12023</v>
      </c>
      <c r="B7308" s="3" t="s">
        <v>12022</v>
      </c>
      <c r="C7308" s="3">
        <v>45</v>
      </c>
      <c r="D7308" s="3" t="s">
        <v>17</v>
      </c>
      <c r="E7308" s="3" t="s">
        <v>30</v>
      </c>
      <c r="F7308" s="3" t="s">
        <v>318</v>
      </c>
      <c r="G7308" s="3">
        <v>3</v>
      </c>
      <c r="H7308" s="3">
        <f t="shared" si="114"/>
        <v>135</v>
      </c>
    </row>
    <row r="7309" spans="1:8">
      <c r="A7309" s="3" t="s">
        <v>12024</v>
      </c>
      <c r="B7309" s="3" t="s">
        <v>12025</v>
      </c>
      <c r="C7309" s="3">
        <v>39.8</v>
      </c>
      <c r="D7309" s="3" t="s">
        <v>192</v>
      </c>
      <c r="E7309" s="3" t="s">
        <v>12026</v>
      </c>
      <c r="F7309" s="3" t="s">
        <v>53</v>
      </c>
      <c r="G7309" s="3">
        <v>3</v>
      </c>
      <c r="H7309" s="3">
        <f t="shared" si="114"/>
        <v>119.4</v>
      </c>
    </row>
    <row r="7310" spans="1:8">
      <c r="A7310" s="3" t="s">
        <v>12027</v>
      </c>
      <c r="B7310" s="3" t="s">
        <v>12028</v>
      </c>
      <c r="C7310" s="3">
        <v>35</v>
      </c>
      <c r="D7310" s="3" t="s">
        <v>720</v>
      </c>
      <c r="E7310" s="3" t="s">
        <v>578</v>
      </c>
      <c r="F7310" s="3" t="s">
        <v>413</v>
      </c>
      <c r="G7310" s="3">
        <v>3</v>
      </c>
      <c r="H7310" s="3">
        <f t="shared" si="114"/>
        <v>105</v>
      </c>
    </row>
    <row r="7311" spans="1:8">
      <c r="A7311" s="3" t="s">
        <v>12029</v>
      </c>
      <c r="B7311" s="3" t="s">
        <v>12028</v>
      </c>
      <c r="C7311" s="3">
        <v>55</v>
      </c>
      <c r="D7311" s="3" t="s">
        <v>720</v>
      </c>
      <c r="E7311" s="3" t="s">
        <v>578</v>
      </c>
      <c r="F7311" s="3" t="s">
        <v>413</v>
      </c>
      <c r="G7311" s="3">
        <v>3</v>
      </c>
      <c r="H7311" s="3">
        <f t="shared" si="114"/>
        <v>165</v>
      </c>
    </row>
    <row r="7312" spans="1:8">
      <c r="A7312" s="3" t="s">
        <v>12030</v>
      </c>
      <c r="B7312" s="3" t="s">
        <v>12031</v>
      </c>
      <c r="C7312" s="3">
        <v>48</v>
      </c>
      <c r="D7312" s="3" t="s">
        <v>751</v>
      </c>
      <c r="E7312" s="3" t="s">
        <v>30</v>
      </c>
      <c r="F7312" s="3" t="s">
        <v>53</v>
      </c>
      <c r="G7312" s="3">
        <v>3</v>
      </c>
      <c r="H7312" s="3">
        <f t="shared" si="114"/>
        <v>144</v>
      </c>
    </row>
    <row r="7313" spans="1:8">
      <c r="A7313" s="2">
        <v>9787201135489</v>
      </c>
      <c r="B7313" s="3" t="s">
        <v>12032</v>
      </c>
      <c r="C7313" s="3">
        <v>49</v>
      </c>
      <c r="D7313" s="3" t="s">
        <v>666</v>
      </c>
      <c r="E7313" s="4" t="s">
        <v>88</v>
      </c>
      <c r="F7313" s="3" t="s">
        <v>12033</v>
      </c>
      <c r="G7313" s="3">
        <v>3</v>
      </c>
      <c r="H7313" s="3">
        <f t="shared" si="114"/>
        <v>147</v>
      </c>
    </row>
    <row r="7314" spans="1:8">
      <c r="A7314" s="3" t="s">
        <v>12034</v>
      </c>
      <c r="B7314" s="3" t="s">
        <v>12035</v>
      </c>
      <c r="C7314" s="3">
        <v>46</v>
      </c>
      <c r="D7314" s="3" t="s">
        <v>74</v>
      </c>
      <c r="E7314" s="3" t="s">
        <v>47</v>
      </c>
      <c r="F7314" s="3" t="s">
        <v>12036</v>
      </c>
      <c r="G7314" s="3">
        <v>3</v>
      </c>
      <c r="H7314" s="3">
        <f t="shared" si="114"/>
        <v>138</v>
      </c>
    </row>
    <row r="7315" spans="1:8">
      <c r="A7315" s="3" t="s">
        <v>12037</v>
      </c>
      <c r="B7315" s="3" t="s">
        <v>12038</v>
      </c>
      <c r="C7315" s="3">
        <v>45</v>
      </c>
      <c r="D7315" s="3" t="s">
        <v>59</v>
      </c>
      <c r="E7315" s="3" t="s">
        <v>42</v>
      </c>
      <c r="F7315" s="3" t="s">
        <v>1771</v>
      </c>
      <c r="G7315" s="3">
        <v>3</v>
      </c>
      <c r="H7315" s="3">
        <f t="shared" si="114"/>
        <v>135</v>
      </c>
    </row>
    <row r="7316" spans="1:8">
      <c r="A7316" s="3" t="s">
        <v>12039</v>
      </c>
      <c r="B7316" s="3" t="s">
        <v>12040</v>
      </c>
      <c r="C7316" s="3">
        <v>49.8</v>
      </c>
      <c r="D7316" s="3" t="s">
        <v>17</v>
      </c>
      <c r="E7316" s="3" t="s">
        <v>42</v>
      </c>
      <c r="F7316" s="3" t="s">
        <v>1275</v>
      </c>
      <c r="G7316" s="3">
        <v>3</v>
      </c>
      <c r="H7316" s="3">
        <f t="shared" si="114"/>
        <v>149.4</v>
      </c>
    </row>
    <row r="7317" spans="1:8">
      <c r="A7317" s="2">
        <v>9787518060900</v>
      </c>
      <c r="B7317" s="3" t="s">
        <v>12041</v>
      </c>
      <c r="C7317" s="3">
        <v>49.8</v>
      </c>
      <c r="D7317" s="3" t="s">
        <v>17</v>
      </c>
      <c r="E7317" s="4">
        <v>43586</v>
      </c>
      <c r="F7317" s="3" t="s">
        <v>1275</v>
      </c>
      <c r="G7317" s="3">
        <v>3</v>
      </c>
      <c r="H7317" s="3">
        <f t="shared" si="114"/>
        <v>149.4</v>
      </c>
    </row>
    <row r="7318" spans="1:8">
      <c r="A7318" s="3" t="s">
        <v>12042</v>
      </c>
      <c r="B7318" s="3" t="s">
        <v>12043</v>
      </c>
      <c r="C7318" s="3">
        <v>58</v>
      </c>
      <c r="D7318" s="3" t="s">
        <v>203</v>
      </c>
      <c r="E7318" s="3" t="s">
        <v>139</v>
      </c>
      <c r="F7318" s="3" t="s">
        <v>12044</v>
      </c>
      <c r="G7318" s="3">
        <v>3</v>
      </c>
      <c r="H7318" s="3">
        <f t="shared" si="114"/>
        <v>174</v>
      </c>
    </row>
    <row r="7319" spans="1:8">
      <c r="A7319" s="2">
        <v>9787208152649</v>
      </c>
      <c r="B7319" s="3" t="s">
        <v>12045</v>
      </c>
      <c r="C7319" s="3">
        <v>42</v>
      </c>
      <c r="D7319" s="3" t="s">
        <v>70</v>
      </c>
      <c r="E7319" s="4" t="s">
        <v>37</v>
      </c>
      <c r="F7319" s="3" t="s">
        <v>53</v>
      </c>
      <c r="G7319" s="3">
        <v>3</v>
      </c>
      <c r="H7319" s="3">
        <f t="shared" si="114"/>
        <v>126</v>
      </c>
    </row>
    <row r="7320" spans="1:8">
      <c r="A7320" s="2">
        <v>9787503496424</v>
      </c>
      <c r="B7320" s="3" t="s">
        <v>12046</v>
      </c>
      <c r="C7320" s="3">
        <v>39.8</v>
      </c>
      <c r="D7320" s="3" t="s">
        <v>779</v>
      </c>
      <c r="E7320" s="4" t="s">
        <v>25</v>
      </c>
      <c r="F7320" s="3" t="s">
        <v>867</v>
      </c>
      <c r="G7320" s="3">
        <v>3</v>
      </c>
      <c r="H7320" s="3">
        <f t="shared" si="114"/>
        <v>119.4</v>
      </c>
    </row>
    <row r="7321" spans="1:8">
      <c r="A7321" s="2">
        <v>9787030523327</v>
      </c>
      <c r="B7321" s="3" t="s">
        <v>12047</v>
      </c>
      <c r="C7321" s="3">
        <v>58</v>
      </c>
      <c r="D7321" s="3" t="s">
        <v>24</v>
      </c>
      <c r="E7321" s="4" t="s">
        <v>21</v>
      </c>
      <c r="F7321" s="3" t="s">
        <v>12048</v>
      </c>
      <c r="G7321" s="3">
        <v>3</v>
      </c>
      <c r="H7321" s="3">
        <f t="shared" si="114"/>
        <v>174</v>
      </c>
    </row>
    <row r="7322" spans="1:8">
      <c r="A7322" s="2">
        <v>9787205094539</v>
      </c>
      <c r="B7322" s="3" t="s">
        <v>12049</v>
      </c>
      <c r="C7322" s="3">
        <v>78</v>
      </c>
      <c r="D7322" s="3" t="s">
        <v>118</v>
      </c>
      <c r="E7322" s="4" t="s">
        <v>115</v>
      </c>
      <c r="F7322" s="3" t="s">
        <v>415</v>
      </c>
      <c r="G7322" s="3">
        <v>3</v>
      </c>
      <c r="H7322" s="3">
        <f t="shared" si="114"/>
        <v>234</v>
      </c>
    </row>
    <row r="7323" spans="1:8">
      <c r="A7323" s="2">
        <v>9787543977594</v>
      </c>
      <c r="B7323" s="3" t="s">
        <v>12050</v>
      </c>
      <c r="C7323" s="3">
        <v>180</v>
      </c>
      <c r="D7323" s="3" t="s">
        <v>1285</v>
      </c>
      <c r="E7323" s="4" t="s">
        <v>71</v>
      </c>
      <c r="F7323" s="3" t="s">
        <v>11304</v>
      </c>
      <c r="G7323" s="3">
        <v>3</v>
      </c>
      <c r="H7323" s="3">
        <f t="shared" si="114"/>
        <v>540</v>
      </c>
    </row>
    <row r="7324" spans="1:8">
      <c r="A7324" s="2">
        <v>9787218129709</v>
      </c>
      <c r="B7324" s="3" t="s">
        <v>12051</v>
      </c>
      <c r="C7324" s="3">
        <v>42</v>
      </c>
      <c r="D7324" s="3" t="s">
        <v>417</v>
      </c>
      <c r="E7324" s="4" t="s">
        <v>37</v>
      </c>
      <c r="F7324" s="3" t="s">
        <v>415</v>
      </c>
      <c r="G7324" s="3">
        <v>3</v>
      </c>
      <c r="H7324" s="3">
        <f t="shared" si="114"/>
        <v>126</v>
      </c>
    </row>
    <row r="7325" spans="1:8">
      <c r="A7325" s="2">
        <v>9787517828891</v>
      </c>
      <c r="B7325" s="3" t="s">
        <v>12052</v>
      </c>
      <c r="C7325" s="3">
        <v>28</v>
      </c>
      <c r="D7325" s="3" t="s">
        <v>20</v>
      </c>
      <c r="E7325" s="4" t="s">
        <v>37</v>
      </c>
      <c r="F7325" s="3" t="s">
        <v>56</v>
      </c>
      <c r="G7325" s="3">
        <v>3</v>
      </c>
      <c r="H7325" s="3">
        <f t="shared" si="114"/>
        <v>84</v>
      </c>
    </row>
    <row r="7326" spans="1:8">
      <c r="A7326" s="3" t="s">
        <v>12053</v>
      </c>
      <c r="B7326" s="3" t="s">
        <v>12054</v>
      </c>
      <c r="C7326" s="3">
        <v>33</v>
      </c>
      <c r="D7326" s="3" t="s">
        <v>720</v>
      </c>
      <c r="E7326" s="3" t="s">
        <v>177</v>
      </c>
      <c r="F7326" s="3" t="s">
        <v>53</v>
      </c>
      <c r="G7326" s="3">
        <v>3</v>
      </c>
      <c r="H7326" s="3">
        <f t="shared" si="114"/>
        <v>99</v>
      </c>
    </row>
    <row r="7327" spans="1:8">
      <c r="A7327" s="2">
        <v>9787535297495</v>
      </c>
      <c r="B7327" s="3" t="s">
        <v>12055</v>
      </c>
      <c r="C7327" s="3">
        <v>98.7</v>
      </c>
      <c r="D7327" s="3" t="s">
        <v>171</v>
      </c>
      <c r="E7327" s="4" t="s">
        <v>14</v>
      </c>
      <c r="F7327" s="3" t="s">
        <v>7938</v>
      </c>
      <c r="G7327" s="3">
        <v>3</v>
      </c>
      <c r="H7327" s="3">
        <f t="shared" si="114"/>
        <v>296.1</v>
      </c>
    </row>
    <row r="7328" spans="1:8">
      <c r="A7328" s="3" t="s">
        <v>12056</v>
      </c>
      <c r="B7328" s="3" t="s">
        <v>12057</v>
      </c>
      <c r="C7328" s="3">
        <v>38</v>
      </c>
      <c r="D7328" s="3" t="s">
        <v>243</v>
      </c>
      <c r="E7328" s="3" t="s">
        <v>47</v>
      </c>
      <c r="F7328" s="3" t="s">
        <v>56</v>
      </c>
      <c r="G7328" s="3">
        <v>3</v>
      </c>
      <c r="H7328" s="3">
        <f t="shared" si="114"/>
        <v>114</v>
      </c>
    </row>
    <row r="7329" spans="1:8">
      <c r="A7329" s="2">
        <v>9787201127170</v>
      </c>
      <c r="B7329" s="3" t="s">
        <v>12058</v>
      </c>
      <c r="C7329" s="3">
        <v>49.8</v>
      </c>
      <c r="D7329" s="3" t="s">
        <v>666</v>
      </c>
      <c r="E7329" s="4" t="s">
        <v>186</v>
      </c>
      <c r="F7329" s="3" t="s">
        <v>415</v>
      </c>
      <c r="G7329" s="3">
        <v>3</v>
      </c>
      <c r="H7329" s="3">
        <f t="shared" si="114"/>
        <v>149.4</v>
      </c>
    </row>
    <row r="7330" spans="1:8">
      <c r="A7330" s="2">
        <v>9787547727034</v>
      </c>
      <c r="B7330" s="3" t="s">
        <v>12059</v>
      </c>
      <c r="C7330" s="3">
        <v>98</v>
      </c>
      <c r="D7330" s="3" t="s">
        <v>584</v>
      </c>
      <c r="E7330" s="4" t="s">
        <v>186</v>
      </c>
      <c r="F7330" s="3" t="s">
        <v>3106</v>
      </c>
      <c r="G7330" s="3">
        <v>3</v>
      </c>
      <c r="H7330" s="3">
        <f t="shared" si="114"/>
        <v>294</v>
      </c>
    </row>
    <row r="7331" spans="1:8">
      <c r="A7331" s="2">
        <v>9787010190518</v>
      </c>
      <c r="B7331" s="3" t="s">
        <v>12060</v>
      </c>
      <c r="C7331" s="3">
        <v>48</v>
      </c>
      <c r="D7331" s="3" t="s">
        <v>104</v>
      </c>
      <c r="E7331" s="4" t="s">
        <v>88</v>
      </c>
      <c r="F7331" s="3" t="s">
        <v>415</v>
      </c>
      <c r="G7331" s="3">
        <v>3</v>
      </c>
      <c r="H7331" s="3">
        <f t="shared" si="114"/>
        <v>144</v>
      </c>
    </row>
    <row r="7332" spans="1:8">
      <c r="A7332" s="2">
        <v>9787540247294</v>
      </c>
      <c r="B7332" s="3" t="s">
        <v>12061</v>
      </c>
      <c r="C7332" s="3">
        <v>48</v>
      </c>
      <c r="D7332" s="3" t="s">
        <v>444</v>
      </c>
      <c r="E7332" s="4" t="s">
        <v>10</v>
      </c>
      <c r="F7332" s="3" t="s">
        <v>413</v>
      </c>
      <c r="G7332" s="3">
        <v>3</v>
      </c>
      <c r="H7332" s="3">
        <f t="shared" si="114"/>
        <v>144</v>
      </c>
    </row>
    <row r="7333" spans="1:8">
      <c r="A7333" s="3" t="s">
        <v>12062</v>
      </c>
      <c r="B7333" s="3" t="s">
        <v>12063</v>
      </c>
      <c r="C7333" s="3">
        <v>88</v>
      </c>
      <c r="D7333" s="3" t="s">
        <v>4175</v>
      </c>
      <c r="E7333" s="3" t="s">
        <v>42</v>
      </c>
      <c r="F7333" s="3" t="s">
        <v>1114</v>
      </c>
      <c r="G7333" s="3">
        <v>3</v>
      </c>
      <c r="H7333" s="3">
        <f t="shared" si="114"/>
        <v>264</v>
      </c>
    </row>
    <row r="7334" spans="1:8">
      <c r="A7334" s="2">
        <v>9787568044721</v>
      </c>
      <c r="B7334" s="3" t="s">
        <v>12064</v>
      </c>
      <c r="C7334" s="3">
        <v>32</v>
      </c>
      <c r="D7334" s="3" t="s">
        <v>285</v>
      </c>
      <c r="E7334" s="4" t="s">
        <v>10</v>
      </c>
      <c r="F7334" s="3" t="s">
        <v>415</v>
      </c>
      <c r="G7334" s="3">
        <v>3</v>
      </c>
      <c r="H7334" s="3">
        <f t="shared" si="114"/>
        <v>96</v>
      </c>
    </row>
    <row r="7335" spans="1:8">
      <c r="A7335" s="3" t="s">
        <v>12065</v>
      </c>
      <c r="B7335" s="3" t="s">
        <v>12066</v>
      </c>
      <c r="C7335" s="3">
        <v>160</v>
      </c>
      <c r="D7335" s="3" t="s">
        <v>1722</v>
      </c>
      <c r="E7335" s="3" t="s">
        <v>105</v>
      </c>
      <c r="F7335" s="3" t="s">
        <v>1114</v>
      </c>
      <c r="G7335" s="3">
        <v>3</v>
      </c>
      <c r="H7335" s="3">
        <f t="shared" si="114"/>
        <v>480</v>
      </c>
    </row>
    <row r="7336" spans="1:8">
      <c r="A7336" s="2">
        <v>9787520325615</v>
      </c>
      <c r="B7336" s="3" t="s">
        <v>12067</v>
      </c>
      <c r="C7336" s="3">
        <v>108</v>
      </c>
      <c r="D7336" s="3" t="s">
        <v>266</v>
      </c>
      <c r="E7336" s="4" t="s">
        <v>214</v>
      </c>
      <c r="F7336" s="3" t="s">
        <v>7921</v>
      </c>
      <c r="G7336" s="3">
        <v>3</v>
      </c>
      <c r="H7336" s="3">
        <f t="shared" si="114"/>
        <v>324</v>
      </c>
    </row>
    <row r="7337" spans="1:8">
      <c r="A7337" s="2">
        <v>9787556118915</v>
      </c>
      <c r="B7337" s="3" t="s">
        <v>12068</v>
      </c>
      <c r="C7337" s="3">
        <v>48</v>
      </c>
      <c r="D7337" s="3" t="s">
        <v>408</v>
      </c>
      <c r="E7337" s="4" t="s">
        <v>25</v>
      </c>
      <c r="F7337" s="3" t="s">
        <v>2909</v>
      </c>
      <c r="G7337" s="3">
        <v>3</v>
      </c>
      <c r="H7337" s="3">
        <f t="shared" si="114"/>
        <v>144</v>
      </c>
    </row>
    <row r="7338" spans="1:8">
      <c r="A7338" s="3" t="s">
        <v>12069</v>
      </c>
      <c r="B7338" s="3" t="s">
        <v>12068</v>
      </c>
      <c r="C7338" s="3">
        <v>32</v>
      </c>
      <c r="D7338" s="3" t="s">
        <v>243</v>
      </c>
      <c r="E7338" s="3" t="s">
        <v>47</v>
      </c>
      <c r="F7338" s="3" t="s">
        <v>1585</v>
      </c>
      <c r="G7338" s="3">
        <v>3</v>
      </c>
      <c r="H7338" s="3">
        <f t="shared" si="114"/>
        <v>96</v>
      </c>
    </row>
    <row r="7339" spans="1:8">
      <c r="A7339" s="2">
        <v>9787101129786</v>
      </c>
      <c r="B7339" s="3" t="s">
        <v>12070</v>
      </c>
      <c r="C7339" s="3">
        <v>290</v>
      </c>
      <c r="D7339" s="3" t="s">
        <v>213</v>
      </c>
      <c r="E7339" s="4" t="s">
        <v>21</v>
      </c>
      <c r="F7339" s="3" t="s">
        <v>2909</v>
      </c>
      <c r="G7339" s="3">
        <v>3</v>
      </c>
      <c r="H7339" s="3">
        <f t="shared" si="114"/>
        <v>870</v>
      </c>
    </row>
    <row r="7340" spans="1:8">
      <c r="A7340" s="2">
        <v>9787030573353</v>
      </c>
      <c r="B7340" s="3" t="s">
        <v>12071</v>
      </c>
      <c r="C7340" s="3">
        <v>268</v>
      </c>
      <c r="D7340" s="3" t="s">
        <v>24</v>
      </c>
      <c r="E7340" s="4" t="s">
        <v>14</v>
      </c>
      <c r="F7340" s="3" t="s">
        <v>5620</v>
      </c>
      <c r="G7340" s="3">
        <v>3</v>
      </c>
      <c r="H7340" s="3">
        <f t="shared" si="114"/>
        <v>804</v>
      </c>
    </row>
    <row r="7341" spans="1:8">
      <c r="A7341" s="2">
        <v>9787509655986</v>
      </c>
      <c r="B7341" s="3" t="s">
        <v>12072</v>
      </c>
      <c r="C7341" s="3">
        <v>88</v>
      </c>
      <c r="D7341" s="3" t="s">
        <v>194</v>
      </c>
      <c r="E7341" s="4" t="s">
        <v>75</v>
      </c>
      <c r="F7341" s="3" t="s">
        <v>1976</v>
      </c>
      <c r="G7341" s="3">
        <v>3</v>
      </c>
      <c r="H7341" s="3">
        <f t="shared" si="114"/>
        <v>264</v>
      </c>
    </row>
    <row r="7342" spans="1:8">
      <c r="A7342" s="2">
        <v>9787548732600</v>
      </c>
      <c r="B7342" s="3" t="s">
        <v>12073</v>
      </c>
      <c r="C7342" s="3">
        <v>68</v>
      </c>
      <c r="D7342" s="3" t="s">
        <v>222</v>
      </c>
      <c r="E7342" s="4" t="s">
        <v>37</v>
      </c>
      <c r="F7342" s="3" t="s">
        <v>1065</v>
      </c>
      <c r="G7342" s="3">
        <v>3</v>
      </c>
      <c r="H7342" s="3">
        <f t="shared" si="114"/>
        <v>204</v>
      </c>
    </row>
    <row r="7343" spans="1:8">
      <c r="A7343" s="3" t="s">
        <v>12074</v>
      </c>
      <c r="B7343" s="3" t="s">
        <v>12073</v>
      </c>
      <c r="C7343" s="3">
        <v>68</v>
      </c>
      <c r="D7343" s="3" t="s">
        <v>222</v>
      </c>
      <c r="E7343" s="3" t="s">
        <v>37</v>
      </c>
      <c r="F7343" s="3" t="s">
        <v>1065</v>
      </c>
      <c r="G7343" s="3">
        <v>3</v>
      </c>
      <c r="H7343" s="3">
        <f t="shared" si="114"/>
        <v>204</v>
      </c>
    </row>
    <row r="7344" spans="1:8">
      <c r="A7344" s="2">
        <v>9787501259311</v>
      </c>
      <c r="B7344" s="3" t="s">
        <v>12075</v>
      </c>
      <c r="C7344" s="3">
        <v>45</v>
      </c>
      <c r="D7344" s="3" t="s">
        <v>518</v>
      </c>
      <c r="E7344" s="4" t="s">
        <v>71</v>
      </c>
      <c r="F7344" s="3" t="s">
        <v>1959</v>
      </c>
      <c r="G7344" s="3">
        <v>3</v>
      </c>
      <c r="H7344" s="3">
        <f t="shared" si="114"/>
        <v>135</v>
      </c>
    </row>
    <row r="7345" spans="1:8">
      <c r="A7345" s="2">
        <v>9787208154148</v>
      </c>
      <c r="B7345" s="3" t="s">
        <v>12076</v>
      </c>
      <c r="C7345" s="3">
        <v>168</v>
      </c>
      <c r="D7345" s="3" t="s">
        <v>70</v>
      </c>
      <c r="E7345" s="4" t="s">
        <v>10</v>
      </c>
      <c r="F7345" s="3" t="s">
        <v>1761</v>
      </c>
      <c r="G7345" s="3">
        <v>3</v>
      </c>
      <c r="H7345" s="3">
        <f t="shared" si="114"/>
        <v>504</v>
      </c>
    </row>
    <row r="7346" spans="1:8">
      <c r="A7346" s="3" t="s">
        <v>12077</v>
      </c>
      <c r="B7346" s="3" t="s">
        <v>12078</v>
      </c>
      <c r="C7346" s="3">
        <v>138</v>
      </c>
      <c r="D7346" s="3" t="s">
        <v>779</v>
      </c>
      <c r="E7346" s="3" t="s">
        <v>42</v>
      </c>
      <c r="F7346" s="3" t="s">
        <v>1585</v>
      </c>
      <c r="G7346" s="3">
        <v>3</v>
      </c>
      <c r="H7346" s="3">
        <f t="shared" si="114"/>
        <v>414</v>
      </c>
    </row>
    <row r="7347" spans="1:8">
      <c r="A7347" s="3" t="s">
        <v>12079</v>
      </c>
      <c r="B7347" s="3" t="s">
        <v>12080</v>
      </c>
      <c r="C7347" s="3">
        <v>26</v>
      </c>
      <c r="D7347" s="3" t="s">
        <v>878</v>
      </c>
      <c r="E7347" s="3" t="s">
        <v>12081</v>
      </c>
      <c r="F7347" s="3" t="s">
        <v>12082</v>
      </c>
      <c r="G7347" s="3">
        <v>3</v>
      </c>
      <c r="H7347" s="3">
        <f t="shared" si="114"/>
        <v>78</v>
      </c>
    </row>
    <row r="7348" spans="1:8">
      <c r="A7348" s="2">
        <v>9787518048731</v>
      </c>
      <c r="B7348" s="3" t="s">
        <v>12083</v>
      </c>
      <c r="C7348" s="3">
        <v>29.8</v>
      </c>
      <c r="D7348" s="3" t="s">
        <v>17</v>
      </c>
      <c r="E7348" s="4">
        <v>43282</v>
      </c>
      <c r="F7348" s="3" t="s">
        <v>12084</v>
      </c>
      <c r="G7348" s="3">
        <v>3</v>
      </c>
      <c r="H7348" s="3">
        <f t="shared" si="114"/>
        <v>89.4</v>
      </c>
    </row>
    <row r="7349" spans="1:8">
      <c r="A7349" s="2">
        <v>9787518048700</v>
      </c>
      <c r="B7349" s="3" t="s">
        <v>12085</v>
      </c>
      <c r="C7349" s="3">
        <v>29.8</v>
      </c>
      <c r="D7349" s="3" t="s">
        <v>17</v>
      </c>
      <c r="E7349" s="4">
        <v>43282</v>
      </c>
      <c r="F7349" s="3" t="s">
        <v>12084</v>
      </c>
      <c r="G7349" s="3">
        <v>3</v>
      </c>
      <c r="H7349" s="3">
        <f t="shared" si="114"/>
        <v>89.4</v>
      </c>
    </row>
    <row r="7350" spans="1:8">
      <c r="A7350" s="2">
        <v>9787518048663</v>
      </c>
      <c r="B7350" s="3" t="s">
        <v>12086</v>
      </c>
      <c r="C7350" s="3">
        <v>29.8</v>
      </c>
      <c r="D7350" s="3" t="s">
        <v>17</v>
      </c>
      <c r="E7350" s="4">
        <v>43282</v>
      </c>
      <c r="F7350" s="3" t="s">
        <v>12084</v>
      </c>
      <c r="G7350" s="3">
        <v>3</v>
      </c>
      <c r="H7350" s="3">
        <f t="shared" si="114"/>
        <v>89.4</v>
      </c>
    </row>
    <row r="7351" spans="1:8">
      <c r="A7351" s="2">
        <v>9787518048717</v>
      </c>
      <c r="B7351" s="3" t="s">
        <v>12087</v>
      </c>
      <c r="C7351" s="3">
        <v>29.8</v>
      </c>
      <c r="D7351" s="3" t="s">
        <v>17</v>
      </c>
      <c r="E7351" s="4">
        <v>43252</v>
      </c>
      <c r="F7351" s="3" t="s">
        <v>12084</v>
      </c>
      <c r="G7351" s="3">
        <v>3</v>
      </c>
      <c r="H7351" s="3">
        <f t="shared" si="114"/>
        <v>89.4</v>
      </c>
    </row>
    <row r="7352" spans="1:8">
      <c r="A7352" s="2">
        <v>9787547728925</v>
      </c>
      <c r="B7352" s="3" t="s">
        <v>12088</v>
      </c>
      <c r="C7352" s="3">
        <v>65</v>
      </c>
      <c r="D7352" s="3" t="s">
        <v>584</v>
      </c>
      <c r="E7352" s="4" t="s">
        <v>34</v>
      </c>
      <c r="F7352" s="3" t="s">
        <v>1907</v>
      </c>
      <c r="G7352" s="3">
        <v>3</v>
      </c>
      <c r="H7352" s="3">
        <f t="shared" si="114"/>
        <v>195</v>
      </c>
    </row>
    <row r="7353" spans="1:8">
      <c r="A7353" s="3" t="s">
        <v>12089</v>
      </c>
      <c r="B7353" s="3" t="s">
        <v>12090</v>
      </c>
      <c r="C7353" s="3">
        <v>198</v>
      </c>
      <c r="D7353" s="3" t="s">
        <v>878</v>
      </c>
      <c r="E7353" s="3" t="s">
        <v>85</v>
      </c>
      <c r="F7353" s="3" t="s">
        <v>1275</v>
      </c>
      <c r="G7353" s="3">
        <v>3</v>
      </c>
      <c r="H7353" s="3">
        <f t="shared" si="114"/>
        <v>594</v>
      </c>
    </row>
    <row r="7354" spans="1:8">
      <c r="A7354" s="2">
        <v>9787515821337</v>
      </c>
      <c r="B7354" s="3" t="s">
        <v>12091</v>
      </c>
      <c r="C7354" s="3">
        <v>45</v>
      </c>
      <c r="D7354" s="3" t="s">
        <v>496</v>
      </c>
      <c r="E7354" s="4" t="s">
        <v>21</v>
      </c>
      <c r="F7354" s="3" t="s">
        <v>1130</v>
      </c>
      <c r="G7354" s="3">
        <v>3</v>
      </c>
      <c r="H7354" s="3">
        <f t="shared" si="114"/>
        <v>135</v>
      </c>
    </row>
    <row r="7355" spans="1:8">
      <c r="A7355" s="2">
        <v>9787519035242</v>
      </c>
      <c r="B7355" s="3" t="s">
        <v>12092</v>
      </c>
      <c r="C7355" s="3">
        <v>66</v>
      </c>
      <c r="D7355" s="3" t="s">
        <v>51</v>
      </c>
      <c r="E7355" s="4" t="s">
        <v>34</v>
      </c>
      <c r="F7355" s="3" t="s">
        <v>2082</v>
      </c>
      <c r="G7355" s="3">
        <v>3</v>
      </c>
      <c r="H7355" s="3">
        <f t="shared" si="114"/>
        <v>198</v>
      </c>
    </row>
    <row r="7356" spans="1:8">
      <c r="A7356" s="2">
        <v>9787569019704</v>
      </c>
      <c r="B7356" s="3" t="s">
        <v>12093</v>
      </c>
      <c r="C7356" s="3">
        <v>48</v>
      </c>
      <c r="D7356" s="3" t="s">
        <v>74</v>
      </c>
      <c r="E7356" s="4" t="s">
        <v>88</v>
      </c>
      <c r="F7356" s="3" t="s">
        <v>7504</v>
      </c>
      <c r="G7356" s="3">
        <v>3</v>
      </c>
      <c r="H7356" s="3">
        <f t="shared" si="114"/>
        <v>144</v>
      </c>
    </row>
    <row r="7357" spans="1:8">
      <c r="A7357" s="2">
        <v>9787555266419</v>
      </c>
      <c r="B7357" s="3" t="s">
        <v>12094</v>
      </c>
      <c r="C7357" s="3">
        <v>99.8</v>
      </c>
      <c r="D7357" s="3" t="s">
        <v>845</v>
      </c>
      <c r="E7357" s="4" t="s">
        <v>14</v>
      </c>
      <c r="F7357" s="3" t="s">
        <v>53</v>
      </c>
      <c r="G7357" s="3">
        <v>3</v>
      </c>
      <c r="H7357" s="3">
        <f t="shared" si="114"/>
        <v>299.4</v>
      </c>
    </row>
    <row r="7358" spans="1:8">
      <c r="A7358" s="2">
        <v>9787020145898</v>
      </c>
      <c r="B7358" s="3" t="s">
        <v>12095</v>
      </c>
      <c r="C7358" s="3">
        <v>59</v>
      </c>
      <c r="D7358" s="3" t="s">
        <v>192</v>
      </c>
      <c r="E7358" s="4" t="s">
        <v>115</v>
      </c>
      <c r="F7358" s="3" t="s">
        <v>3863</v>
      </c>
      <c r="G7358" s="3">
        <v>3</v>
      </c>
      <c r="H7358" s="3">
        <f t="shared" si="114"/>
        <v>177</v>
      </c>
    </row>
    <row r="7359" spans="1:8">
      <c r="A7359" s="2">
        <v>9787101131277</v>
      </c>
      <c r="B7359" s="3" t="s">
        <v>12096</v>
      </c>
      <c r="C7359" s="3">
        <v>138</v>
      </c>
      <c r="D7359" s="3" t="s">
        <v>213</v>
      </c>
      <c r="E7359" s="4" t="s">
        <v>88</v>
      </c>
      <c r="F7359" s="3" t="s">
        <v>7101</v>
      </c>
      <c r="G7359" s="3">
        <v>3</v>
      </c>
      <c r="H7359" s="3">
        <f t="shared" si="114"/>
        <v>414</v>
      </c>
    </row>
    <row r="7360" spans="1:8">
      <c r="A7360" s="2">
        <v>9787220107702</v>
      </c>
      <c r="B7360" s="3" t="s">
        <v>12097</v>
      </c>
      <c r="C7360" s="3">
        <v>89</v>
      </c>
      <c r="D7360" s="3" t="s">
        <v>480</v>
      </c>
      <c r="E7360" s="4" t="s">
        <v>88</v>
      </c>
      <c r="F7360" s="3" t="s">
        <v>11304</v>
      </c>
      <c r="G7360" s="3">
        <v>3</v>
      </c>
      <c r="H7360" s="3">
        <f t="shared" si="114"/>
        <v>267</v>
      </c>
    </row>
    <row r="7361" spans="1:8">
      <c r="A7361" s="2">
        <v>9787547424612</v>
      </c>
      <c r="B7361" s="3" t="s">
        <v>12098</v>
      </c>
      <c r="C7361" s="3">
        <v>29</v>
      </c>
      <c r="D7361" s="3" t="s">
        <v>12099</v>
      </c>
      <c r="E7361" s="4" t="s">
        <v>21</v>
      </c>
      <c r="F7361" s="3" t="s">
        <v>11503</v>
      </c>
      <c r="G7361" s="3">
        <v>3</v>
      </c>
      <c r="H7361" s="3">
        <f t="shared" si="114"/>
        <v>87</v>
      </c>
    </row>
    <row r="7362" spans="1:8">
      <c r="A7362" s="2">
        <v>9787536834965</v>
      </c>
      <c r="B7362" s="3" t="s">
        <v>12100</v>
      </c>
      <c r="C7362" s="3">
        <v>186</v>
      </c>
      <c r="D7362" s="3" t="s">
        <v>12101</v>
      </c>
      <c r="E7362" s="4" t="s">
        <v>25</v>
      </c>
      <c r="F7362" s="3" t="s">
        <v>12102</v>
      </c>
      <c r="G7362" s="3">
        <v>3</v>
      </c>
      <c r="H7362" s="3">
        <f t="shared" si="114"/>
        <v>558</v>
      </c>
    </row>
    <row r="7363" spans="1:8">
      <c r="A7363" s="2">
        <v>9787520502146</v>
      </c>
      <c r="B7363" s="3" t="s">
        <v>12103</v>
      </c>
      <c r="C7363" s="3">
        <v>45</v>
      </c>
      <c r="D7363" s="3" t="s">
        <v>779</v>
      </c>
      <c r="E7363" s="4" t="s">
        <v>85</v>
      </c>
      <c r="F7363" s="3" t="s">
        <v>12104</v>
      </c>
      <c r="G7363" s="3">
        <v>3</v>
      </c>
      <c r="H7363" s="3">
        <f t="shared" ref="H7363:H7426" si="115">C7363*G7363</f>
        <v>135</v>
      </c>
    </row>
    <row r="7364" spans="1:8">
      <c r="A7364" s="2">
        <v>9787559611673</v>
      </c>
      <c r="B7364" s="3" t="s">
        <v>12105</v>
      </c>
      <c r="C7364" s="3">
        <v>118</v>
      </c>
      <c r="D7364" s="3" t="s">
        <v>311</v>
      </c>
      <c r="E7364" s="4" t="s">
        <v>186</v>
      </c>
      <c r="F7364" s="3" t="s">
        <v>3385</v>
      </c>
      <c r="G7364" s="3">
        <v>3</v>
      </c>
      <c r="H7364" s="3">
        <f t="shared" si="115"/>
        <v>354</v>
      </c>
    </row>
    <row r="7365" spans="1:8">
      <c r="A7365" s="2">
        <v>9787201133386</v>
      </c>
      <c r="B7365" s="3" t="s">
        <v>12106</v>
      </c>
      <c r="C7365" s="3">
        <v>45</v>
      </c>
      <c r="D7365" s="3" t="s">
        <v>666</v>
      </c>
      <c r="E7365" s="4" t="s">
        <v>14</v>
      </c>
      <c r="F7365" s="3" t="s">
        <v>3385</v>
      </c>
      <c r="G7365" s="3">
        <v>3</v>
      </c>
      <c r="H7365" s="3">
        <f t="shared" si="115"/>
        <v>135</v>
      </c>
    </row>
    <row r="7366" spans="1:8">
      <c r="A7366" s="2">
        <v>9787515017112</v>
      </c>
      <c r="B7366" s="3" t="s">
        <v>12107</v>
      </c>
      <c r="C7366" s="3">
        <v>68</v>
      </c>
      <c r="D7366" s="3" t="s">
        <v>2140</v>
      </c>
      <c r="E7366" s="4" t="s">
        <v>85</v>
      </c>
      <c r="F7366" s="3" t="s">
        <v>3385</v>
      </c>
      <c r="G7366" s="3">
        <v>3</v>
      </c>
      <c r="H7366" s="3">
        <f t="shared" si="115"/>
        <v>204</v>
      </c>
    </row>
    <row r="7367" spans="1:8">
      <c r="A7367" s="2">
        <v>9787559618740</v>
      </c>
      <c r="B7367" s="3" t="s">
        <v>12108</v>
      </c>
      <c r="C7367" s="3">
        <v>59.8</v>
      </c>
      <c r="D7367" s="3" t="s">
        <v>311</v>
      </c>
      <c r="E7367" s="4" t="s">
        <v>14</v>
      </c>
      <c r="F7367" s="3" t="s">
        <v>3385</v>
      </c>
      <c r="G7367" s="3">
        <v>3</v>
      </c>
      <c r="H7367" s="3">
        <f t="shared" si="115"/>
        <v>179.4</v>
      </c>
    </row>
    <row r="7368" spans="1:8">
      <c r="A7368" s="2">
        <v>9787547254417</v>
      </c>
      <c r="B7368" s="3" t="s">
        <v>12109</v>
      </c>
      <c r="C7368" s="3">
        <v>36</v>
      </c>
      <c r="D7368" s="3" t="s">
        <v>391</v>
      </c>
      <c r="E7368" s="4" t="s">
        <v>10</v>
      </c>
      <c r="F7368" s="3" t="s">
        <v>3385</v>
      </c>
      <c r="G7368" s="3">
        <v>3</v>
      </c>
      <c r="H7368" s="3">
        <f t="shared" si="115"/>
        <v>108</v>
      </c>
    </row>
    <row r="7369" spans="1:8">
      <c r="A7369" s="2">
        <v>9787518046966</v>
      </c>
      <c r="B7369" s="3" t="s">
        <v>12110</v>
      </c>
      <c r="C7369" s="3">
        <v>48</v>
      </c>
      <c r="D7369" s="3" t="s">
        <v>17</v>
      </c>
      <c r="E7369" s="4">
        <v>43160</v>
      </c>
      <c r="F7369" s="3" t="s">
        <v>3385</v>
      </c>
      <c r="G7369" s="3">
        <v>3</v>
      </c>
      <c r="H7369" s="3">
        <f t="shared" si="115"/>
        <v>144</v>
      </c>
    </row>
    <row r="7370" spans="1:8">
      <c r="A7370" s="2">
        <v>9787549373970</v>
      </c>
      <c r="B7370" s="3" t="s">
        <v>12111</v>
      </c>
      <c r="C7370" s="3">
        <v>28</v>
      </c>
      <c r="D7370" s="3" t="s">
        <v>1127</v>
      </c>
      <c r="E7370" s="4" t="s">
        <v>37</v>
      </c>
      <c r="F7370" s="3" t="s">
        <v>56</v>
      </c>
      <c r="G7370" s="3">
        <v>3</v>
      </c>
      <c r="H7370" s="3">
        <f t="shared" si="115"/>
        <v>84</v>
      </c>
    </row>
    <row r="7371" spans="1:8">
      <c r="A7371" s="2">
        <v>9787030584229</v>
      </c>
      <c r="B7371" s="3" t="s">
        <v>12112</v>
      </c>
      <c r="C7371" s="3">
        <v>398</v>
      </c>
      <c r="D7371" s="3" t="s">
        <v>24</v>
      </c>
      <c r="E7371" s="4" t="s">
        <v>37</v>
      </c>
      <c r="F7371" s="3" t="s">
        <v>10926</v>
      </c>
      <c r="G7371" s="3">
        <v>3</v>
      </c>
      <c r="H7371" s="3">
        <f t="shared" si="115"/>
        <v>1194</v>
      </c>
    </row>
    <row r="7372" spans="1:8">
      <c r="A7372" s="2">
        <v>9787225055688</v>
      </c>
      <c r="B7372" s="3" t="s">
        <v>12113</v>
      </c>
      <c r="C7372" s="3">
        <v>168</v>
      </c>
      <c r="D7372" s="3" t="s">
        <v>929</v>
      </c>
      <c r="E7372" s="4" t="s">
        <v>14</v>
      </c>
      <c r="F7372" s="3" t="s">
        <v>1761</v>
      </c>
      <c r="G7372" s="3">
        <v>3</v>
      </c>
      <c r="H7372" s="3">
        <f t="shared" si="115"/>
        <v>504</v>
      </c>
    </row>
    <row r="7373" spans="1:8">
      <c r="A7373" s="3" t="s">
        <v>12114</v>
      </c>
      <c r="B7373" s="3" t="s">
        <v>12115</v>
      </c>
      <c r="C7373" s="3">
        <v>88</v>
      </c>
      <c r="D7373" s="3" t="s">
        <v>121</v>
      </c>
      <c r="E7373" s="3" t="s">
        <v>918</v>
      </c>
      <c r="F7373" s="3" t="s">
        <v>4638</v>
      </c>
      <c r="G7373" s="3">
        <v>3</v>
      </c>
      <c r="H7373" s="3">
        <f t="shared" si="115"/>
        <v>264</v>
      </c>
    </row>
    <row r="7374" spans="1:8">
      <c r="A7374" s="2">
        <v>9787565834295</v>
      </c>
      <c r="B7374" s="3" t="s">
        <v>12116</v>
      </c>
      <c r="C7374" s="3">
        <v>59.8</v>
      </c>
      <c r="D7374" s="3" t="s">
        <v>830</v>
      </c>
      <c r="E7374" s="4" t="s">
        <v>186</v>
      </c>
      <c r="F7374" s="3" t="s">
        <v>859</v>
      </c>
      <c r="G7374" s="3">
        <v>3</v>
      </c>
      <c r="H7374" s="3">
        <f t="shared" si="115"/>
        <v>179.4</v>
      </c>
    </row>
    <row r="7375" spans="1:8">
      <c r="A7375" s="2">
        <v>9787542658463</v>
      </c>
      <c r="B7375" s="3" t="s">
        <v>12117</v>
      </c>
      <c r="C7375" s="3">
        <v>92</v>
      </c>
      <c r="D7375" s="3" t="s">
        <v>840</v>
      </c>
      <c r="E7375" s="4" t="s">
        <v>85</v>
      </c>
      <c r="F7375" s="3" t="s">
        <v>4937</v>
      </c>
      <c r="G7375" s="3">
        <v>3</v>
      </c>
      <c r="H7375" s="3">
        <f t="shared" si="115"/>
        <v>276</v>
      </c>
    </row>
    <row r="7376" spans="1:8">
      <c r="A7376" s="2">
        <v>9787214213761</v>
      </c>
      <c r="B7376" s="3" t="s">
        <v>12118</v>
      </c>
      <c r="C7376" s="3">
        <v>45</v>
      </c>
      <c r="D7376" s="3" t="s">
        <v>1361</v>
      </c>
      <c r="E7376" s="4" t="s">
        <v>14</v>
      </c>
      <c r="F7376" s="3" t="s">
        <v>667</v>
      </c>
      <c r="G7376" s="3">
        <v>3</v>
      </c>
      <c r="H7376" s="3">
        <f t="shared" si="115"/>
        <v>135</v>
      </c>
    </row>
    <row r="7377" spans="1:8">
      <c r="A7377" s="2">
        <v>9787562355366</v>
      </c>
      <c r="B7377" s="3" t="s">
        <v>12119</v>
      </c>
      <c r="C7377" s="3">
        <v>35</v>
      </c>
      <c r="D7377" s="3" t="s">
        <v>4705</v>
      </c>
      <c r="E7377" s="4" t="s">
        <v>25</v>
      </c>
      <c r="F7377" s="3" t="s">
        <v>10151</v>
      </c>
      <c r="G7377" s="3">
        <v>3</v>
      </c>
      <c r="H7377" s="3">
        <f t="shared" si="115"/>
        <v>105</v>
      </c>
    </row>
    <row r="7378" spans="1:8">
      <c r="A7378" s="3" t="s">
        <v>12120</v>
      </c>
      <c r="B7378" s="3" t="s">
        <v>12121</v>
      </c>
      <c r="C7378" s="3">
        <v>54</v>
      </c>
      <c r="D7378" s="3" t="s">
        <v>95</v>
      </c>
      <c r="E7378" s="3" t="s">
        <v>105</v>
      </c>
      <c r="F7378" s="3" t="s">
        <v>3216</v>
      </c>
      <c r="G7378" s="3">
        <v>3</v>
      </c>
      <c r="H7378" s="3">
        <f t="shared" si="115"/>
        <v>162</v>
      </c>
    </row>
    <row r="7379" spans="1:8">
      <c r="A7379" s="2">
        <v>9787560649283</v>
      </c>
      <c r="B7379" s="3" t="s">
        <v>12122</v>
      </c>
      <c r="C7379" s="3">
        <v>40</v>
      </c>
      <c r="D7379" s="3" t="s">
        <v>652</v>
      </c>
      <c r="E7379" s="4" t="s">
        <v>88</v>
      </c>
      <c r="F7379" s="3" t="s">
        <v>1168</v>
      </c>
      <c r="G7379" s="3">
        <v>3</v>
      </c>
      <c r="H7379" s="3">
        <f t="shared" si="115"/>
        <v>120</v>
      </c>
    </row>
    <row r="7380" spans="1:8">
      <c r="A7380" s="2">
        <v>9787511547767</v>
      </c>
      <c r="B7380" s="3" t="s">
        <v>12123</v>
      </c>
      <c r="C7380" s="3">
        <v>68</v>
      </c>
      <c r="D7380" s="3" t="s">
        <v>29</v>
      </c>
      <c r="E7380" s="4" t="s">
        <v>21</v>
      </c>
      <c r="F7380" s="3" t="s">
        <v>2899</v>
      </c>
      <c r="G7380" s="3">
        <v>3</v>
      </c>
      <c r="H7380" s="3">
        <f t="shared" si="115"/>
        <v>204</v>
      </c>
    </row>
    <row r="7381" spans="1:8">
      <c r="A7381" s="3" t="s">
        <v>12124</v>
      </c>
      <c r="B7381" s="3" t="s">
        <v>12125</v>
      </c>
      <c r="C7381" s="3">
        <v>48</v>
      </c>
      <c r="D7381" s="3" t="s">
        <v>11180</v>
      </c>
      <c r="E7381" s="3" t="s">
        <v>42</v>
      </c>
      <c r="F7381" s="3" t="s">
        <v>641</v>
      </c>
      <c r="G7381" s="3">
        <v>3</v>
      </c>
      <c r="H7381" s="3">
        <f t="shared" si="115"/>
        <v>144</v>
      </c>
    </row>
    <row r="7382" spans="1:8">
      <c r="A7382" s="2">
        <v>9787307199088</v>
      </c>
      <c r="B7382" s="3" t="s">
        <v>12126</v>
      </c>
      <c r="C7382" s="3">
        <v>42</v>
      </c>
      <c r="D7382" s="3" t="s">
        <v>185</v>
      </c>
      <c r="E7382" s="4" t="s">
        <v>21</v>
      </c>
      <c r="F7382" s="3" t="s">
        <v>420</v>
      </c>
      <c r="G7382" s="3">
        <v>3</v>
      </c>
      <c r="H7382" s="3">
        <f t="shared" si="115"/>
        <v>126</v>
      </c>
    </row>
    <row r="7383" spans="1:8">
      <c r="A7383" s="3" t="s">
        <v>12127</v>
      </c>
      <c r="B7383" s="3" t="s">
        <v>12128</v>
      </c>
      <c r="C7383" s="3">
        <v>76</v>
      </c>
      <c r="D7383" s="3" t="s">
        <v>74</v>
      </c>
      <c r="E7383" s="3" t="s">
        <v>139</v>
      </c>
      <c r="F7383" s="3" t="s">
        <v>12129</v>
      </c>
      <c r="G7383" s="3">
        <v>3</v>
      </c>
      <c r="H7383" s="3">
        <f t="shared" si="115"/>
        <v>228</v>
      </c>
    </row>
    <row r="7384" spans="1:8">
      <c r="A7384" s="2">
        <v>9787307199071</v>
      </c>
      <c r="B7384" s="3" t="s">
        <v>12130</v>
      </c>
      <c r="C7384" s="3">
        <v>48</v>
      </c>
      <c r="D7384" s="3" t="s">
        <v>185</v>
      </c>
      <c r="E7384" s="4" t="s">
        <v>21</v>
      </c>
      <c r="F7384" s="3" t="s">
        <v>12131</v>
      </c>
      <c r="G7384" s="3">
        <v>3</v>
      </c>
      <c r="H7384" s="3">
        <f t="shared" si="115"/>
        <v>144</v>
      </c>
    </row>
    <row r="7385" spans="1:8">
      <c r="A7385" s="2">
        <v>9787010198699</v>
      </c>
      <c r="B7385" s="3" t="s">
        <v>12132</v>
      </c>
      <c r="C7385" s="3">
        <v>58</v>
      </c>
      <c r="D7385" s="3" t="s">
        <v>104</v>
      </c>
      <c r="E7385" s="4" t="s">
        <v>115</v>
      </c>
      <c r="F7385" s="3" t="s">
        <v>1485</v>
      </c>
      <c r="G7385" s="3">
        <v>3</v>
      </c>
      <c r="H7385" s="3">
        <f t="shared" si="115"/>
        <v>174</v>
      </c>
    </row>
    <row r="7386" spans="1:8">
      <c r="A7386" s="2">
        <v>9787518039777</v>
      </c>
      <c r="B7386" s="3" t="s">
        <v>12133</v>
      </c>
      <c r="C7386" s="3">
        <v>85</v>
      </c>
      <c r="D7386" s="3" t="s">
        <v>17</v>
      </c>
      <c r="E7386" s="4">
        <v>43221</v>
      </c>
      <c r="F7386" s="3" t="s">
        <v>5891</v>
      </c>
      <c r="G7386" s="3">
        <v>3</v>
      </c>
      <c r="H7386" s="3">
        <f t="shared" si="115"/>
        <v>255</v>
      </c>
    </row>
    <row r="7387" spans="1:8">
      <c r="A7387" s="3" t="s">
        <v>12134</v>
      </c>
      <c r="B7387" s="3" t="s">
        <v>12135</v>
      </c>
      <c r="C7387" s="3">
        <v>45</v>
      </c>
      <c r="D7387" s="3" t="s">
        <v>652</v>
      </c>
      <c r="E7387" s="3" t="s">
        <v>47</v>
      </c>
      <c r="F7387" s="3" t="s">
        <v>5424</v>
      </c>
      <c r="G7387" s="3">
        <v>3</v>
      </c>
      <c r="H7387" s="3">
        <f t="shared" si="115"/>
        <v>135</v>
      </c>
    </row>
    <row r="7388" spans="1:8">
      <c r="A7388" s="3" t="s">
        <v>12136</v>
      </c>
      <c r="B7388" s="3" t="s">
        <v>12137</v>
      </c>
      <c r="C7388" s="3">
        <v>45</v>
      </c>
      <c r="D7388" s="3" t="s">
        <v>374</v>
      </c>
      <c r="E7388" s="3" t="s">
        <v>139</v>
      </c>
      <c r="F7388" s="3" t="s">
        <v>12138</v>
      </c>
      <c r="G7388" s="3">
        <v>3</v>
      </c>
      <c r="H7388" s="3">
        <f t="shared" si="115"/>
        <v>135</v>
      </c>
    </row>
    <row r="7389" spans="1:8">
      <c r="A7389" s="2">
        <v>9787208154964</v>
      </c>
      <c r="B7389" s="3" t="s">
        <v>12139</v>
      </c>
      <c r="C7389" s="3">
        <v>32</v>
      </c>
      <c r="D7389" s="3" t="s">
        <v>70</v>
      </c>
      <c r="E7389" s="4" t="s">
        <v>115</v>
      </c>
      <c r="F7389" s="3" t="s">
        <v>2683</v>
      </c>
      <c r="G7389" s="3">
        <v>3</v>
      </c>
      <c r="H7389" s="3">
        <f t="shared" si="115"/>
        <v>96</v>
      </c>
    </row>
    <row r="7390" spans="1:8">
      <c r="A7390" s="2">
        <v>9787518039418</v>
      </c>
      <c r="B7390" s="3" t="s">
        <v>12140</v>
      </c>
      <c r="C7390" s="3">
        <v>65</v>
      </c>
      <c r="D7390" s="3" t="s">
        <v>17</v>
      </c>
      <c r="E7390" s="4">
        <v>43374</v>
      </c>
      <c r="F7390" s="3" t="s">
        <v>6796</v>
      </c>
      <c r="G7390" s="3">
        <v>3</v>
      </c>
      <c r="H7390" s="3">
        <f t="shared" si="115"/>
        <v>195</v>
      </c>
    </row>
    <row r="7391" spans="1:8">
      <c r="A7391" s="2">
        <v>9787518040803</v>
      </c>
      <c r="B7391" s="3" t="s">
        <v>12141</v>
      </c>
      <c r="C7391" s="3">
        <v>79.5</v>
      </c>
      <c r="D7391" s="3" t="s">
        <v>17</v>
      </c>
      <c r="E7391" s="4">
        <v>43221</v>
      </c>
      <c r="F7391" s="3" t="s">
        <v>6796</v>
      </c>
      <c r="G7391" s="3">
        <v>3</v>
      </c>
      <c r="H7391" s="3">
        <f t="shared" si="115"/>
        <v>238.5</v>
      </c>
    </row>
    <row r="7392" spans="1:8">
      <c r="A7392" s="3" t="s">
        <v>12142</v>
      </c>
      <c r="B7392" s="3" t="s">
        <v>12143</v>
      </c>
      <c r="C7392" s="3">
        <v>91</v>
      </c>
      <c r="D7392" s="3" t="s">
        <v>63</v>
      </c>
      <c r="E7392" s="3" t="s">
        <v>47</v>
      </c>
      <c r="F7392" s="3" t="s">
        <v>6796</v>
      </c>
      <c r="G7392" s="3">
        <v>3</v>
      </c>
      <c r="H7392" s="3">
        <f t="shared" si="115"/>
        <v>273</v>
      </c>
    </row>
    <row r="7393" spans="1:8">
      <c r="A7393" s="2">
        <v>9787559618030</v>
      </c>
      <c r="B7393" s="3" t="s">
        <v>12144</v>
      </c>
      <c r="C7393" s="3">
        <v>36</v>
      </c>
      <c r="D7393" s="3" t="s">
        <v>311</v>
      </c>
      <c r="E7393" s="4" t="s">
        <v>14</v>
      </c>
      <c r="F7393" s="3" t="s">
        <v>2207</v>
      </c>
      <c r="G7393" s="3">
        <v>3</v>
      </c>
      <c r="H7393" s="3">
        <f t="shared" si="115"/>
        <v>108</v>
      </c>
    </row>
    <row r="7394" spans="1:8">
      <c r="A7394" s="2">
        <v>9787544771276</v>
      </c>
      <c r="B7394" s="3" t="s">
        <v>12145</v>
      </c>
      <c r="C7394" s="3">
        <v>35</v>
      </c>
      <c r="D7394" s="3" t="s">
        <v>648</v>
      </c>
      <c r="E7394" s="4" t="s">
        <v>25</v>
      </c>
      <c r="F7394" s="3" t="s">
        <v>56</v>
      </c>
      <c r="G7394" s="3">
        <v>3</v>
      </c>
      <c r="H7394" s="3">
        <f t="shared" si="115"/>
        <v>105</v>
      </c>
    </row>
    <row r="7395" spans="1:8">
      <c r="A7395" s="2">
        <v>9787516642658</v>
      </c>
      <c r="B7395" s="3" t="s">
        <v>12146</v>
      </c>
      <c r="C7395" s="3">
        <v>36</v>
      </c>
      <c r="D7395" s="3" t="s">
        <v>269</v>
      </c>
      <c r="E7395" s="4" t="s">
        <v>115</v>
      </c>
      <c r="F7395" s="3" t="s">
        <v>1364</v>
      </c>
      <c r="G7395" s="3">
        <v>3</v>
      </c>
      <c r="H7395" s="3">
        <f t="shared" si="115"/>
        <v>108</v>
      </c>
    </row>
    <row r="7396" spans="1:8">
      <c r="A7396" s="2">
        <v>9787558156113</v>
      </c>
      <c r="B7396" s="3" t="s">
        <v>12147</v>
      </c>
      <c r="C7396" s="3">
        <v>40</v>
      </c>
      <c r="D7396" s="3" t="s">
        <v>308</v>
      </c>
      <c r="E7396" s="4" t="s">
        <v>75</v>
      </c>
      <c r="F7396" s="3" t="s">
        <v>56</v>
      </c>
      <c r="G7396" s="3">
        <v>3</v>
      </c>
      <c r="H7396" s="3">
        <f t="shared" si="115"/>
        <v>120</v>
      </c>
    </row>
    <row r="7397" spans="1:8">
      <c r="A7397" s="2">
        <v>9787205095307</v>
      </c>
      <c r="B7397" s="3" t="s">
        <v>12148</v>
      </c>
      <c r="C7397" s="3">
        <v>80</v>
      </c>
      <c r="D7397" s="3" t="s">
        <v>118</v>
      </c>
      <c r="E7397" s="4" t="s">
        <v>566</v>
      </c>
      <c r="F7397" s="3" t="s">
        <v>406</v>
      </c>
      <c r="G7397" s="3">
        <v>3</v>
      </c>
      <c r="H7397" s="3">
        <f t="shared" si="115"/>
        <v>240</v>
      </c>
    </row>
    <row r="7398" spans="1:8">
      <c r="A7398" s="2">
        <v>9787558130687</v>
      </c>
      <c r="B7398" s="3" t="s">
        <v>12149</v>
      </c>
      <c r="C7398" s="3">
        <v>42.8</v>
      </c>
      <c r="D7398" s="3" t="s">
        <v>308</v>
      </c>
      <c r="E7398" s="4" t="s">
        <v>186</v>
      </c>
      <c r="F7398" s="3" t="s">
        <v>2088</v>
      </c>
      <c r="G7398" s="3">
        <v>3</v>
      </c>
      <c r="H7398" s="3">
        <f t="shared" si="115"/>
        <v>128.4</v>
      </c>
    </row>
    <row r="7399" spans="1:8">
      <c r="A7399" s="3" t="s">
        <v>12150</v>
      </c>
      <c r="B7399" s="3" t="s">
        <v>12151</v>
      </c>
      <c r="C7399" s="3">
        <v>116</v>
      </c>
      <c r="D7399" s="3" t="s">
        <v>2129</v>
      </c>
      <c r="E7399" s="3" t="s">
        <v>139</v>
      </c>
      <c r="F7399" s="3" t="s">
        <v>12152</v>
      </c>
      <c r="G7399" s="3">
        <v>3</v>
      </c>
      <c r="H7399" s="3">
        <f t="shared" si="115"/>
        <v>348</v>
      </c>
    </row>
    <row r="7400" spans="1:8">
      <c r="A7400" s="2">
        <v>9787503493126</v>
      </c>
      <c r="B7400" s="3" t="s">
        <v>12153</v>
      </c>
      <c r="C7400" s="3">
        <v>38</v>
      </c>
      <c r="D7400" s="3" t="s">
        <v>779</v>
      </c>
      <c r="E7400" s="4" t="s">
        <v>21</v>
      </c>
      <c r="F7400" s="3" t="s">
        <v>53</v>
      </c>
      <c r="G7400" s="3">
        <v>3</v>
      </c>
      <c r="H7400" s="3">
        <f t="shared" si="115"/>
        <v>114</v>
      </c>
    </row>
    <row r="7401" spans="1:8">
      <c r="A7401" s="2">
        <v>9787559623287</v>
      </c>
      <c r="B7401" s="3" t="s">
        <v>12154</v>
      </c>
      <c r="C7401" s="3">
        <v>45</v>
      </c>
      <c r="D7401" s="3" t="s">
        <v>311</v>
      </c>
      <c r="E7401" s="4" t="s">
        <v>115</v>
      </c>
      <c r="F7401" s="3" t="s">
        <v>2207</v>
      </c>
      <c r="G7401" s="3">
        <v>3</v>
      </c>
      <c r="H7401" s="3">
        <f t="shared" si="115"/>
        <v>135</v>
      </c>
    </row>
    <row r="7402" spans="1:8">
      <c r="A7402" s="2">
        <v>9787201123813</v>
      </c>
      <c r="B7402" s="3" t="s">
        <v>12155</v>
      </c>
      <c r="C7402" s="3">
        <v>68</v>
      </c>
      <c r="D7402" s="3" t="s">
        <v>666</v>
      </c>
      <c r="E7402" s="4" t="s">
        <v>14</v>
      </c>
      <c r="F7402" s="3" t="s">
        <v>859</v>
      </c>
      <c r="G7402" s="3">
        <v>3</v>
      </c>
      <c r="H7402" s="3">
        <f t="shared" si="115"/>
        <v>204</v>
      </c>
    </row>
    <row r="7403" spans="1:8">
      <c r="A7403" s="2">
        <v>9787020145355</v>
      </c>
      <c r="B7403" s="3" t="s">
        <v>12156</v>
      </c>
      <c r="C7403" s="3">
        <v>39</v>
      </c>
      <c r="D7403" s="3" t="s">
        <v>192</v>
      </c>
      <c r="E7403" s="4" t="s">
        <v>115</v>
      </c>
      <c r="F7403" s="3" t="s">
        <v>12157</v>
      </c>
      <c r="G7403" s="3">
        <v>3</v>
      </c>
      <c r="H7403" s="3">
        <f t="shared" si="115"/>
        <v>117</v>
      </c>
    </row>
    <row r="7404" spans="1:8">
      <c r="A7404" s="2">
        <v>9787545144376</v>
      </c>
      <c r="B7404" s="3" t="s">
        <v>12158</v>
      </c>
      <c r="C7404" s="3">
        <v>68</v>
      </c>
      <c r="D7404" s="3" t="s">
        <v>950</v>
      </c>
      <c r="E7404" s="4" t="s">
        <v>186</v>
      </c>
      <c r="F7404" s="3" t="s">
        <v>1348</v>
      </c>
      <c r="G7404" s="3">
        <v>3</v>
      </c>
      <c r="H7404" s="3">
        <f t="shared" si="115"/>
        <v>204</v>
      </c>
    </row>
    <row r="7405" spans="1:8">
      <c r="A7405" s="3" t="s">
        <v>12159</v>
      </c>
      <c r="B7405" s="3" t="s">
        <v>12158</v>
      </c>
      <c r="C7405" s="3">
        <v>38</v>
      </c>
      <c r="D7405" s="3" t="s">
        <v>9</v>
      </c>
      <c r="E7405" s="3" t="s">
        <v>139</v>
      </c>
      <c r="F7405" s="3" t="s">
        <v>1348</v>
      </c>
      <c r="G7405" s="3">
        <v>3</v>
      </c>
      <c r="H7405" s="3">
        <f t="shared" si="115"/>
        <v>114</v>
      </c>
    </row>
    <row r="7406" spans="1:8">
      <c r="A7406" s="2">
        <v>9787545144383</v>
      </c>
      <c r="B7406" s="3" t="s">
        <v>12160</v>
      </c>
      <c r="C7406" s="3">
        <v>68</v>
      </c>
      <c r="D7406" s="3" t="s">
        <v>950</v>
      </c>
      <c r="E7406" s="4" t="s">
        <v>186</v>
      </c>
      <c r="F7406" s="3" t="s">
        <v>12161</v>
      </c>
      <c r="G7406" s="3">
        <v>3</v>
      </c>
      <c r="H7406" s="3">
        <f t="shared" si="115"/>
        <v>204</v>
      </c>
    </row>
    <row r="7407" spans="1:8">
      <c r="A7407" s="3" t="s">
        <v>12162</v>
      </c>
      <c r="B7407" s="3" t="s">
        <v>12160</v>
      </c>
      <c r="C7407" s="3">
        <v>38</v>
      </c>
      <c r="D7407" s="3" t="s">
        <v>9</v>
      </c>
      <c r="E7407" s="3" t="s">
        <v>139</v>
      </c>
      <c r="F7407" s="3" t="s">
        <v>12161</v>
      </c>
      <c r="G7407" s="3">
        <v>3</v>
      </c>
      <c r="H7407" s="3">
        <f t="shared" si="115"/>
        <v>114</v>
      </c>
    </row>
    <row r="7408" spans="1:8">
      <c r="A7408" s="2">
        <v>9787020135516</v>
      </c>
      <c r="B7408" s="3" t="s">
        <v>12163</v>
      </c>
      <c r="C7408" s="3">
        <v>49</v>
      </c>
      <c r="D7408" s="3" t="s">
        <v>192</v>
      </c>
      <c r="E7408" s="4" t="s">
        <v>34</v>
      </c>
      <c r="F7408" s="3" t="s">
        <v>426</v>
      </c>
      <c r="G7408" s="3">
        <v>3</v>
      </c>
      <c r="H7408" s="3">
        <f t="shared" si="115"/>
        <v>147</v>
      </c>
    </row>
    <row r="7409" spans="1:8">
      <c r="A7409" s="2">
        <v>9787516218778</v>
      </c>
      <c r="B7409" s="3" t="s">
        <v>12164</v>
      </c>
      <c r="C7409" s="3">
        <v>48</v>
      </c>
      <c r="D7409" s="3" t="s">
        <v>189</v>
      </c>
      <c r="E7409" s="4" t="s">
        <v>75</v>
      </c>
      <c r="F7409" s="3" t="s">
        <v>426</v>
      </c>
      <c r="G7409" s="3">
        <v>3</v>
      </c>
      <c r="H7409" s="3">
        <f t="shared" si="115"/>
        <v>144</v>
      </c>
    </row>
    <row r="7410" spans="1:8">
      <c r="A7410" s="2">
        <v>9787545144406</v>
      </c>
      <c r="B7410" s="3" t="s">
        <v>12165</v>
      </c>
      <c r="C7410" s="3">
        <v>68</v>
      </c>
      <c r="D7410" s="3" t="s">
        <v>950</v>
      </c>
      <c r="E7410" s="4" t="s">
        <v>186</v>
      </c>
      <c r="F7410" s="3" t="s">
        <v>5073</v>
      </c>
      <c r="G7410" s="3">
        <v>3</v>
      </c>
      <c r="H7410" s="3">
        <f t="shared" si="115"/>
        <v>204</v>
      </c>
    </row>
    <row r="7411" spans="1:8">
      <c r="A7411" s="2">
        <v>9787518049431</v>
      </c>
      <c r="B7411" s="3" t="s">
        <v>12166</v>
      </c>
      <c r="C7411" s="3">
        <v>36.8</v>
      </c>
      <c r="D7411" s="3" t="s">
        <v>17</v>
      </c>
      <c r="E7411" s="4">
        <v>43221</v>
      </c>
      <c r="F7411" s="3" t="s">
        <v>1348</v>
      </c>
      <c r="G7411" s="3">
        <v>3</v>
      </c>
      <c r="H7411" s="3">
        <f t="shared" si="115"/>
        <v>110.4</v>
      </c>
    </row>
    <row r="7412" spans="1:8">
      <c r="A7412" s="2">
        <v>9787510322655</v>
      </c>
      <c r="B7412" s="3" t="s">
        <v>12166</v>
      </c>
      <c r="C7412" s="3">
        <v>39</v>
      </c>
      <c r="D7412" s="3" t="s">
        <v>150</v>
      </c>
      <c r="E7412" s="4" t="s">
        <v>25</v>
      </c>
      <c r="F7412" s="3" t="s">
        <v>1348</v>
      </c>
      <c r="G7412" s="3">
        <v>3</v>
      </c>
      <c r="H7412" s="3">
        <f t="shared" si="115"/>
        <v>117</v>
      </c>
    </row>
    <row r="7413" spans="1:8">
      <c r="A7413" s="2">
        <v>9787518056019</v>
      </c>
      <c r="B7413" s="3" t="s">
        <v>12167</v>
      </c>
      <c r="C7413" s="3">
        <v>39.8</v>
      </c>
      <c r="D7413" s="3" t="s">
        <v>17</v>
      </c>
      <c r="E7413" s="4" t="s">
        <v>71</v>
      </c>
      <c r="F7413" s="3" t="s">
        <v>4287</v>
      </c>
      <c r="G7413" s="3">
        <v>3</v>
      </c>
      <c r="H7413" s="3">
        <f t="shared" si="115"/>
        <v>119.4</v>
      </c>
    </row>
    <row r="7414" spans="1:8">
      <c r="A7414" s="2">
        <v>9787547312247</v>
      </c>
      <c r="B7414" s="3" t="s">
        <v>12168</v>
      </c>
      <c r="C7414" s="3">
        <v>42</v>
      </c>
      <c r="D7414" s="3" t="s">
        <v>483</v>
      </c>
      <c r="E7414" s="4" t="s">
        <v>85</v>
      </c>
      <c r="F7414" s="3" t="s">
        <v>2302</v>
      </c>
      <c r="G7414" s="3">
        <v>3</v>
      </c>
      <c r="H7414" s="3">
        <f t="shared" si="115"/>
        <v>126</v>
      </c>
    </row>
    <row r="7415" spans="1:8">
      <c r="A7415" s="3" t="s">
        <v>12169</v>
      </c>
      <c r="B7415" s="3" t="s">
        <v>12170</v>
      </c>
      <c r="C7415" s="3">
        <v>69</v>
      </c>
      <c r="D7415" s="3" t="s">
        <v>355</v>
      </c>
      <c r="E7415" s="3" t="s">
        <v>371</v>
      </c>
      <c r="F7415" s="3" t="s">
        <v>5424</v>
      </c>
      <c r="G7415" s="3">
        <v>3</v>
      </c>
      <c r="H7415" s="3">
        <f t="shared" si="115"/>
        <v>207</v>
      </c>
    </row>
    <row r="7416" spans="1:8">
      <c r="A7416" s="3" t="s">
        <v>12171</v>
      </c>
      <c r="B7416" s="3" t="s">
        <v>12172</v>
      </c>
      <c r="C7416" s="3">
        <v>78</v>
      </c>
      <c r="D7416" s="3" t="s">
        <v>29</v>
      </c>
      <c r="E7416" s="3" t="s">
        <v>42</v>
      </c>
      <c r="F7416" s="3" t="s">
        <v>12173</v>
      </c>
      <c r="G7416" s="3">
        <v>3</v>
      </c>
      <c r="H7416" s="3">
        <f t="shared" si="115"/>
        <v>234</v>
      </c>
    </row>
    <row r="7417" spans="1:8">
      <c r="A7417" s="2">
        <v>9787545816488</v>
      </c>
      <c r="B7417" s="3" t="s">
        <v>12174</v>
      </c>
      <c r="C7417" s="3">
        <v>55</v>
      </c>
      <c r="D7417" s="3" t="s">
        <v>124</v>
      </c>
      <c r="E7417" s="4" t="s">
        <v>88</v>
      </c>
      <c r="F7417" s="3" t="s">
        <v>12175</v>
      </c>
      <c r="G7417" s="3">
        <v>3</v>
      </c>
      <c r="H7417" s="3">
        <f t="shared" si="115"/>
        <v>165</v>
      </c>
    </row>
    <row r="7418" spans="1:8">
      <c r="A7418" s="2">
        <v>9787549117963</v>
      </c>
      <c r="B7418" s="3" t="s">
        <v>12176</v>
      </c>
      <c r="C7418" s="3">
        <v>36</v>
      </c>
      <c r="D7418" s="3" t="s">
        <v>12177</v>
      </c>
      <c r="E7418" s="4" t="s">
        <v>25</v>
      </c>
      <c r="F7418" s="3" t="s">
        <v>415</v>
      </c>
      <c r="G7418" s="3">
        <v>3</v>
      </c>
      <c r="H7418" s="3">
        <f t="shared" si="115"/>
        <v>108</v>
      </c>
    </row>
    <row r="7419" spans="1:8">
      <c r="A7419" s="2">
        <v>9787520505468</v>
      </c>
      <c r="B7419" s="3" t="s">
        <v>12178</v>
      </c>
      <c r="C7419" s="3">
        <v>55</v>
      </c>
      <c r="D7419" s="3" t="s">
        <v>779</v>
      </c>
      <c r="E7419" s="4" t="s">
        <v>71</v>
      </c>
      <c r="F7419" s="3" t="s">
        <v>7739</v>
      </c>
      <c r="G7419" s="3">
        <v>3</v>
      </c>
      <c r="H7419" s="3">
        <f t="shared" si="115"/>
        <v>165</v>
      </c>
    </row>
    <row r="7420" spans="1:8">
      <c r="A7420" s="2">
        <v>9787553797038</v>
      </c>
      <c r="B7420" s="3" t="s">
        <v>12179</v>
      </c>
      <c r="C7420" s="3">
        <v>48</v>
      </c>
      <c r="D7420" s="3" t="s">
        <v>500</v>
      </c>
      <c r="E7420" s="4" t="s">
        <v>566</v>
      </c>
      <c r="F7420" s="3" t="s">
        <v>10194</v>
      </c>
      <c r="G7420" s="3">
        <v>3</v>
      </c>
      <c r="H7420" s="3">
        <f t="shared" si="115"/>
        <v>144</v>
      </c>
    </row>
    <row r="7421" spans="1:8">
      <c r="A7421" s="2">
        <v>9787518046119</v>
      </c>
      <c r="B7421" s="3" t="s">
        <v>12180</v>
      </c>
      <c r="C7421" s="3">
        <v>39.8</v>
      </c>
      <c r="D7421" s="3" t="s">
        <v>17</v>
      </c>
      <c r="E7421" s="4">
        <v>43374</v>
      </c>
      <c r="F7421" s="3" t="s">
        <v>12181</v>
      </c>
      <c r="G7421" s="3">
        <v>3</v>
      </c>
      <c r="H7421" s="3">
        <f t="shared" si="115"/>
        <v>119.4</v>
      </c>
    </row>
    <row r="7422" spans="1:8">
      <c r="A7422" s="2">
        <v>9787562282907</v>
      </c>
      <c r="B7422" s="3" t="s">
        <v>12182</v>
      </c>
      <c r="C7422" s="3">
        <v>63</v>
      </c>
      <c r="D7422" s="3" t="s">
        <v>5508</v>
      </c>
      <c r="E7422" s="4" t="s">
        <v>75</v>
      </c>
      <c r="F7422" s="3" t="s">
        <v>11576</v>
      </c>
      <c r="G7422" s="3">
        <v>3</v>
      </c>
      <c r="H7422" s="3">
        <f t="shared" si="115"/>
        <v>189</v>
      </c>
    </row>
    <row r="7423" spans="1:8">
      <c r="A7423" s="2">
        <v>9787513924030</v>
      </c>
      <c r="B7423" s="3" t="s">
        <v>12183</v>
      </c>
      <c r="C7423" s="3">
        <v>36.8</v>
      </c>
      <c r="D7423" s="3" t="s">
        <v>101</v>
      </c>
      <c r="E7423" s="4" t="s">
        <v>566</v>
      </c>
      <c r="F7423" s="3" t="s">
        <v>295</v>
      </c>
      <c r="G7423" s="3">
        <v>3</v>
      </c>
      <c r="H7423" s="3">
        <f t="shared" si="115"/>
        <v>110.4</v>
      </c>
    </row>
    <row r="7424" spans="1:8">
      <c r="A7424" s="3" t="s">
        <v>12184</v>
      </c>
      <c r="B7424" s="3" t="s">
        <v>12185</v>
      </c>
      <c r="C7424" s="3">
        <v>50</v>
      </c>
      <c r="D7424" s="3" t="s">
        <v>33</v>
      </c>
      <c r="E7424" s="3" t="s">
        <v>47</v>
      </c>
      <c r="F7424" s="3" t="s">
        <v>12186</v>
      </c>
      <c r="G7424" s="3">
        <v>3</v>
      </c>
      <c r="H7424" s="3">
        <f t="shared" si="115"/>
        <v>150</v>
      </c>
    </row>
    <row r="7425" spans="1:8">
      <c r="A7425" s="3" t="s">
        <v>12187</v>
      </c>
      <c r="B7425" s="3" t="s">
        <v>12188</v>
      </c>
      <c r="C7425" s="3">
        <v>58</v>
      </c>
      <c r="D7425" s="3" t="s">
        <v>33</v>
      </c>
      <c r="E7425" s="3" t="s">
        <v>47</v>
      </c>
      <c r="F7425" s="3" t="s">
        <v>12189</v>
      </c>
      <c r="G7425" s="3">
        <v>3</v>
      </c>
      <c r="H7425" s="3">
        <f t="shared" si="115"/>
        <v>174</v>
      </c>
    </row>
    <row r="7426" spans="1:8">
      <c r="A7426" s="3" t="s">
        <v>12190</v>
      </c>
      <c r="B7426" s="3" t="s">
        <v>12191</v>
      </c>
      <c r="C7426" s="3">
        <v>68</v>
      </c>
      <c r="D7426" s="3" t="s">
        <v>104</v>
      </c>
      <c r="E7426" s="3" t="s">
        <v>30</v>
      </c>
      <c r="F7426" s="3" t="s">
        <v>12192</v>
      </c>
      <c r="G7426" s="3">
        <v>3</v>
      </c>
      <c r="H7426" s="3">
        <f t="shared" si="115"/>
        <v>204</v>
      </c>
    </row>
    <row r="7427" spans="1:8">
      <c r="A7427" s="3" t="s">
        <v>12193</v>
      </c>
      <c r="B7427" s="3" t="s">
        <v>12194</v>
      </c>
      <c r="C7427" s="3">
        <v>128</v>
      </c>
      <c r="D7427" s="3" t="s">
        <v>408</v>
      </c>
      <c r="E7427" s="3" t="s">
        <v>47</v>
      </c>
      <c r="F7427" s="3" t="s">
        <v>12195</v>
      </c>
      <c r="G7427" s="3">
        <v>3</v>
      </c>
      <c r="H7427" s="3">
        <f t="shared" ref="H7427:H7490" si="116">C7427*G7427</f>
        <v>384</v>
      </c>
    </row>
    <row r="7428" spans="1:8">
      <c r="A7428" s="2">
        <v>9787110097182</v>
      </c>
      <c r="B7428" s="3" t="s">
        <v>12196</v>
      </c>
      <c r="C7428" s="3">
        <v>59</v>
      </c>
      <c r="D7428" s="3" t="s">
        <v>4700</v>
      </c>
      <c r="E7428" s="4" t="s">
        <v>186</v>
      </c>
      <c r="F7428" s="3" t="s">
        <v>1968</v>
      </c>
      <c r="G7428" s="3">
        <v>3</v>
      </c>
      <c r="H7428" s="3">
        <f t="shared" si="116"/>
        <v>177</v>
      </c>
    </row>
    <row r="7429" spans="1:8">
      <c r="A7429" s="2">
        <v>9787518027217</v>
      </c>
      <c r="B7429" s="3" t="s">
        <v>12197</v>
      </c>
      <c r="C7429" s="3">
        <v>53.5</v>
      </c>
      <c r="D7429" s="3" t="s">
        <v>17</v>
      </c>
      <c r="E7429" s="4">
        <v>43282</v>
      </c>
      <c r="F7429" s="3" t="s">
        <v>12198</v>
      </c>
      <c r="G7429" s="3">
        <v>3</v>
      </c>
      <c r="H7429" s="3">
        <f t="shared" si="116"/>
        <v>160.5</v>
      </c>
    </row>
    <row r="7430" spans="1:8">
      <c r="A7430" s="3" t="s">
        <v>12199</v>
      </c>
      <c r="B7430" s="3" t="s">
        <v>12200</v>
      </c>
      <c r="C7430" s="3">
        <v>38</v>
      </c>
      <c r="D7430" s="3" t="s">
        <v>1474</v>
      </c>
      <c r="E7430" s="3" t="s">
        <v>42</v>
      </c>
      <c r="F7430" s="3" t="s">
        <v>53</v>
      </c>
      <c r="G7430" s="3">
        <v>3</v>
      </c>
      <c r="H7430" s="3">
        <f t="shared" si="116"/>
        <v>114</v>
      </c>
    </row>
    <row r="7431" spans="1:8">
      <c r="A7431" s="2">
        <v>9787549256259</v>
      </c>
      <c r="B7431" s="3" t="s">
        <v>12201</v>
      </c>
      <c r="C7431" s="3">
        <v>68</v>
      </c>
      <c r="D7431" s="3" t="s">
        <v>782</v>
      </c>
      <c r="E7431" s="4" t="s">
        <v>21</v>
      </c>
      <c r="F7431" s="3" t="s">
        <v>12202</v>
      </c>
      <c r="G7431" s="3">
        <v>3</v>
      </c>
      <c r="H7431" s="3">
        <f t="shared" si="116"/>
        <v>204</v>
      </c>
    </row>
    <row r="7432" spans="1:8">
      <c r="A7432" s="2">
        <v>9787508759456</v>
      </c>
      <c r="B7432" s="3" t="s">
        <v>12203</v>
      </c>
      <c r="C7432" s="3">
        <v>49.8</v>
      </c>
      <c r="D7432" s="3" t="s">
        <v>33</v>
      </c>
      <c r="E7432" s="4" t="s">
        <v>37</v>
      </c>
      <c r="F7432" s="3" t="s">
        <v>415</v>
      </c>
      <c r="G7432" s="3">
        <v>3</v>
      </c>
      <c r="H7432" s="3">
        <f t="shared" si="116"/>
        <v>149.4</v>
      </c>
    </row>
    <row r="7433" spans="1:8">
      <c r="A7433" s="2">
        <v>9787518048250</v>
      </c>
      <c r="B7433" s="3" t="s">
        <v>12204</v>
      </c>
      <c r="C7433" s="3">
        <v>39.8</v>
      </c>
      <c r="D7433" s="3" t="s">
        <v>17</v>
      </c>
      <c r="E7433" s="4">
        <v>43191</v>
      </c>
      <c r="F7433" s="3" t="s">
        <v>4113</v>
      </c>
      <c r="G7433" s="3">
        <v>3</v>
      </c>
      <c r="H7433" s="3">
        <f t="shared" si="116"/>
        <v>119.4</v>
      </c>
    </row>
    <row r="7434" spans="1:8">
      <c r="A7434" s="2">
        <v>9787559620637</v>
      </c>
      <c r="B7434" s="3" t="s">
        <v>12205</v>
      </c>
      <c r="C7434" s="3">
        <v>48</v>
      </c>
      <c r="D7434" s="3" t="s">
        <v>311</v>
      </c>
      <c r="E7434" s="4" t="s">
        <v>14</v>
      </c>
      <c r="F7434" s="3" t="s">
        <v>106</v>
      </c>
      <c r="G7434" s="3">
        <v>3</v>
      </c>
      <c r="H7434" s="3">
        <f t="shared" si="116"/>
        <v>144</v>
      </c>
    </row>
    <row r="7435" spans="1:8">
      <c r="A7435" s="2">
        <v>9787308184908</v>
      </c>
      <c r="B7435" s="3" t="s">
        <v>12206</v>
      </c>
      <c r="C7435" s="3">
        <v>42</v>
      </c>
      <c r="D7435" s="3" t="s">
        <v>374</v>
      </c>
      <c r="E7435" s="4" t="s">
        <v>10</v>
      </c>
      <c r="F7435" s="3" t="s">
        <v>1348</v>
      </c>
      <c r="G7435" s="3">
        <v>3</v>
      </c>
      <c r="H7435" s="3">
        <f t="shared" si="116"/>
        <v>126</v>
      </c>
    </row>
    <row r="7436" spans="1:8">
      <c r="A7436" s="3" t="s">
        <v>12207</v>
      </c>
      <c r="B7436" s="3" t="s">
        <v>12208</v>
      </c>
      <c r="C7436" s="3">
        <v>38</v>
      </c>
      <c r="D7436" s="3" t="s">
        <v>308</v>
      </c>
      <c r="E7436" s="3" t="s">
        <v>105</v>
      </c>
      <c r="F7436" s="3" t="s">
        <v>1393</v>
      </c>
      <c r="G7436" s="3">
        <v>3</v>
      </c>
      <c r="H7436" s="3">
        <f t="shared" si="116"/>
        <v>114</v>
      </c>
    </row>
    <row r="7437" spans="1:8">
      <c r="A7437" s="2">
        <v>9787520504591</v>
      </c>
      <c r="B7437" s="3" t="s">
        <v>12209</v>
      </c>
      <c r="C7437" s="3">
        <v>86</v>
      </c>
      <c r="D7437" s="3" t="s">
        <v>779</v>
      </c>
      <c r="E7437" s="4" t="s">
        <v>37</v>
      </c>
      <c r="F7437" s="3" t="s">
        <v>2386</v>
      </c>
      <c r="G7437" s="3">
        <v>3</v>
      </c>
      <c r="H7437" s="3">
        <f t="shared" si="116"/>
        <v>258</v>
      </c>
    </row>
    <row r="7438" spans="1:8">
      <c r="A7438" s="2">
        <v>9787515822938</v>
      </c>
      <c r="B7438" s="3" t="s">
        <v>12210</v>
      </c>
      <c r="C7438" s="3">
        <v>49.8</v>
      </c>
      <c r="D7438" s="3" t="s">
        <v>496</v>
      </c>
      <c r="E7438" s="4" t="s">
        <v>71</v>
      </c>
      <c r="F7438" s="3" t="s">
        <v>295</v>
      </c>
      <c r="G7438" s="3">
        <v>3</v>
      </c>
      <c r="H7438" s="3">
        <f t="shared" si="116"/>
        <v>149.4</v>
      </c>
    </row>
    <row r="7439" spans="1:8">
      <c r="A7439" s="2">
        <v>9787020140558</v>
      </c>
      <c r="B7439" s="3" t="s">
        <v>12211</v>
      </c>
      <c r="C7439" s="3">
        <v>45</v>
      </c>
      <c r="D7439" s="3" t="s">
        <v>192</v>
      </c>
      <c r="E7439" s="4" t="s">
        <v>14</v>
      </c>
      <c r="F7439" s="3" t="s">
        <v>1364</v>
      </c>
      <c r="G7439" s="3">
        <v>3</v>
      </c>
      <c r="H7439" s="3">
        <f t="shared" si="116"/>
        <v>135</v>
      </c>
    </row>
    <row r="7440" spans="1:8">
      <c r="A7440" s="3" t="s">
        <v>12212</v>
      </c>
      <c r="B7440" s="3" t="s">
        <v>12211</v>
      </c>
      <c r="C7440" s="3">
        <v>45</v>
      </c>
      <c r="D7440" s="3" t="s">
        <v>192</v>
      </c>
      <c r="E7440" s="3" t="s">
        <v>14</v>
      </c>
      <c r="F7440" s="3" t="s">
        <v>1364</v>
      </c>
      <c r="G7440" s="3">
        <v>3</v>
      </c>
      <c r="H7440" s="3">
        <f t="shared" si="116"/>
        <v>135</v>
      </c>
    </row>
    <row r="7441" spans="1:8">
      <c r="A7441" s="3" t="s">
        <v>12213</v>
      </c>
      <c r="B7441" s="3" t="s">
        <v>12214</v>
      </c>
      <c r="C7441" s="3">
        <v>49.8</v>
      </c>
      <c r="D7441" s="3" t="s">
        <v>17</v>
      </c>
      <c r="E7441" s="3" t="s">
        <v>139</v>
      </c>
      <c r="F7441" s="3" t="s">
        <v>1698</v>
      </c>
      <c r="G7441" s="3">
        <v>3</v>
      </c>
      <c r="H7441" s="3">
        <f t="shared" si="116"/>
        <v>149.4</v>
      </c>
    </row>
    <row r="7442" spans="1:8">
      <c r="A7442" s="2">
        <v>9787555277002</v>
      </c>
      <c r="B7442" s="3" t="s">
        <v>12215</v>
      </c>
      <c r="C7442" s="3">
        <v>78</v>
      </c>
      <c r="D7442" s="3" t="s">
        <v>845</v>
      </c>
      <c r="E7442" s="4" t="s">
        <v>214</v>
      </c>
      <c r="F7442" s="3" t="s">
        <v>1869</v>
      </c>
      <c r="G7442" s="3">
        <v>3</v>
      </c>
      <c r="H7442" s="3">
        <f t="shared" si="116"/>
        <v>234</v>
      </c>
    </row>
    <row r="7443" spans="1:8">
      <c r="A7443" s="2">
        <v>9787518053858</v>
      </c>
      <c r="B7443" s="3" t="s">
        <v>12216</v>
      </c>
      <c r="C7443" s="3">
        <v>39.8</v>
      </c>
      <c r="D7443" s="3" t="s">
        <v>17</v>
      </c>
      <c r="E7443" s="4">
        <v>43647</v>
      </c>
      <c r="F7443" s="3"/>
      <c r="G7443" s="3">
        <v>3</v>
      </c>
      <c r="H7443" s="3">
        <f t="shared" si="116"/>
        <v>119.4</v>
      </c>
    </row>
    <row r="7444" spans="1:8">
      <c r="A7444" s="3" t="s">
        <v>12217</v>
      </c>
      <c r="B7444" s="3" t="s">
        <v>12216</v>
      </c>
      <c r="C7444" s="3">
        <v>39.8</v>
      </c>
      <c r="D7444" s="3" t="s">
        <v>17</v>
      </c>
      <c r="E7444" s="3" t="s">
        <v>30</v>
      </c>
      <c r="F7444" s="3" t="s">
        <v>1869</v>
      </c>
      <c r="G7444" s="3">
        <v>3</v>
      </c>
      <c r="H7444" s="3">
        <f t="shared" si="116"/>
        <v>119.4</v>
      </c>
    </row>
    <row r="7445" spans="1:8">
      <c r="A7445" s="2">
        <v>9787559104137</v>
      </c>
      <c r="B7445" s="3" t="s">
        <v>12218</v>
      </c>
      <c r="C7445" s="3">
        <v>25</v>
      </c>
      <c r="D7445" s="3" t="s">
        <v>383</v>
      </c>
      <c r="E7445" s="4" t="s">
        <v>21</v>
      </c>
      <c r="F7445" s="3" t="s">
        <v>1869</v>
      </c>
      <c r="G7445" s="3">
        <v>3</v>
      </c>
      <c r="H7445" s="3">
        <f t="shared" si="116"/>
        <v>75</v>
      </c>
    </row>
    <row r="7446" spans="1:8">
      <c r="A7446" s="2">
        <v>9787559107268</v>
      </c>
      <c r="B7446" s="3" t="s">
        <v>12219</v>
      </c>
      <c r="C7446" s="3">
        <v>25</v>
      </c>
      <c r="D7446" s="3" t="s">
        <v>383</v>
      </c>
      <c r="E7446" s="4" t="s">
        <v>10</v>
      </c>
      <c r="F7446" s="3" t="s">
        <v>1869</v>
      </c>
      <c r="G7446" s="3">
        <v>3</v>
      </c>
      <c r="H7446" s="3">
        <f t="shared" si="116"/>
        <v>75</v>
      </c>
    </row>
    <row r="7447" spans="1:8">
      <c r="A7447" s="2">
        <v>9787555260288</v>
      </c>
      <c r="B7447" s="3" t="s">
        <v>12220</v>
      </c>
      <c r="C7447" s="3">
        <v>30</v>
      </c>
      <c r="D7447" s="3" t="s">
        <v>845</v>
      </c>
      <c r="E7447" s="4" t="s">
        <v>85</v>
      </c>
      <c r="F7447" s="3" t="s">
        <v>1869</v>
      </c>
      <c r="G7447" s="3">
        <v>3</v>
      </c>
      <c r="H7447" s="3">
        <f t="shared" si="116"/>
        <v>90</v>
      </c>
    </row>
    <row r="7448" spans="1:8">
      <c r="A7448" s="2">
        <v>9787555261575</v>
      </c>
      <c r="B7448" s="3" t="s">
        <v>12221</v>
      </c>
      <c r="C7448" s="3">
        <v>30</v>
      </c>
      <c r="D7448" s="3" t="s">
        <v>845</v>
      </c>
      <c r="E7448" s="4" t="s">
        <v>186</v>
      </c>
      <c r="F7448" s="3" t="s">
        <v>1869</v>
      </c>
      <c r="G7448" s="3">
        <v>3</v>
      </c>
      <c r="H7448" s="3">
        <f t="shared" si="116"/>
        <v>90</v>
      </c>
    </row>
    <row r="7449" spans="1:8">
      <c r="A7449" s="2">
        <v>9787555261582</v>
      </c>
      <c r="B7449" s="3" t="s">
        <v>12221</v>
      </c>
      <c r="C7449" s="3">
        <v>30</v>
      </c>
      <c r="D7449" s="3" t="s">
        <v>845</v>
      </c>
      <c r="E7449" s="4" t="s">
        <v>85</v>
      </c>
      <c r="F7449" s="3" t="s">
        <v>1869</v>
      </c>
      <c r="G7449" s="3">
        <v>3</v>
      </c>
      <c r="H7449" s="3">
        <f t="shared" si="116"/>
        <v>90</v>
      </c>
    </row>
    <row r="7450" spans="1:8">
      <c r="A7450" s="2">
        <v>9787512032538</v>
      </c>
      <c r="B7450" s="3" t="s">
        <v>12222</v>
      </c>
      <c r="C7450" s="3">
        <v>35</v>
      </c>
      <c r="D7450" s="3" t="s">
        <v>1108</v>
      </c>
      <c r="E7450" s="4" t="s">
        <v>10</v>
      </c>
      <c r="F7450" s="3" t="s">
        <v>415</v>
      </c>
      <c r="G7450" s="3">
        <v>3</v>
      </c>
      <c r="H7450" s="3">
        <f t="shared" si="116"/>
        <v>105</v>
      </c>
    </row>
    <row r="7451" spans="1:8">
      <c r="A7451" s="2">
        <v>9787559625526</v>
      </c>
      <c r="B7451" s="3" t="s">
        <v>12223</v>
      </c>
      <c r="C7451" s="3">
        <v>49.8</v>
      </c>
      <c r="D7451" s="3" t="s">
        <v>311</v>
      </c>
      <c r="E7451" s="4" t="s">
        <v>10</v>
      </c>
      <c r="F7451" s="3" t="s">
        <v>415</v>
      </c>
      <c r="G7451" s="3">
        <v>3</v>
      </c>
      <c r="H7451" s="3">
        <f t="shared" si="116"/>
        <v>149.4</v>
      </c>
    </row>
    <row r="7452" spans="1:8">
      <c r="A7452" s="3" t="s">
        <v>12224</v>
      </c>
      <c r="B7452" s="3" t="s">
        <v>12225</v>
      </c>
      <c r="C7452" s="3">
        <v>39.8</v>
      </c>
      <c r="D7452" s="3" t="s">
        <v>17</v>
      </c>
      <c r="E7452" s="3" t="s">
        <v>47</v>
      </c>
      <c r="F7452" s="3" t="s">
        <v>295</v>
      </c>
      <c r="G7452" s="3">
        <v>3</v>
      </c>
      <c r="H7452" s="3">
        <f t="shared" si="116"/>
        <v>119.4</v>
      </c>
    </row>
    <row r="7453" spans="1:8">
      <c r="A7453" s="2">
        <v>9787518059775</v>
      </c>
      <c r="B7453" s="3" t="s">
        <v>12226</v>
      </c>
      <c r="C7453" s="3">
        <v>39.8</v>
      </c>
      <c r="D7453" s="3" t="s">
        <v>17</v>
      </c>
      <c r="E7453" s="4">
        <v>43586</v>
      </c>
      <c r="F7453" s="3" t="s">
        <v>1416</v>
      </c>
      <c r="G7453" s="3">
        <v>3</v>
      </c>
      <c r="H7453" s="3">
        <f t="shared" si="116"/>
        <v>119.4</v>
      </c>
    </row>
    <row r="7454" spans="1:8">
      <c r="A7454" s="2">
        <v>9787501255573</v>
      </c>
      <c r="B7454" s="3" t="s">
        <v>12227</v>
      </c>
      <c r="C7454" s="3">
        <v>118</v>
      </c>
      <c r="D7454" s="3" t="s">
        <v>518</v>
      </c>
      <c r="E7454" s="4" t="s">
        <v>85</v>
      </c>
      <c r="F7454" s="3" t="s">
        <v>12228</v>
      </c>
      <c r="G7454" s="3">
        <v>3</v>
      </c>
      <c r="H7454" s="3">
        <f t="shared" si="116"/>
        <v>354</v>
      </c>
    </row>
    <row r="7455" spans="1:8">
      <c r="A7455" s="2">
        <v>9787519447373</v>
      </c>
      <c r="B7455" s="3" t="s">
        <v>12229</v>
      </c>
      <c r="C7455" s="3">
        <v>45</v>
      </c>
      <c r="D7455" s="3" t="s">
        <v>203</v>
      </c>
      <c r="E7455" s="4" t="s">
        <v>71</v>
      </c>
      <c r="F7455" s="3" t="s">
        <v>12230</v>
      </c>
      <c r="G7455" s="3">
        <v>3</v>
      </c>
      <c r="H7455" s="3">
        <f t="shared" si="116"/>
        <v>135</v>
      </c>
    </row>
    <row r="7456" spans="1:8">
      <c r="A7456" s="2">
        <v>9787020139408</v>
      </c>
      <c r="B7456" s="3" t="s">
        <v>12231</v>
      </c>
      <c r="C7456" s="3">
        <v>39</v>
      </c>
      <c r="D7456" s="3" t="s">
        <v>192</v>
      </c>
      <c r="E7456" s="4" t="s">
        <v>88</v>
      </c>
      <c r="F7456" s="3" t="s">
        <v>2207</v>
      </c>
      <c r="G7456" s="3">
        <v>3</v>
      </c>
      <c r="H7456" s="3">
        <f t="shared" si="116"/>
        <v>117</v>
      </c>
    </row>
    <row r="7457" spans="1:8">
      <c r="A7457" s="3" t="s">
        <v>12232</v>
      </c>
      <c r="B7457" s="3" t="s">
        <v>12231</v>
      </c>
      <c r="C7457" s="3">
        <v>39</v>
      </c>
      <c r="D7457" s="3" t="s">
        <v>192</v>
      </c>
      <c r="E7457" s="3" t="s">
        <v>88</v>
      </c>
      <c r="F7457" s="3" t="s">
        <v>2207</v>
      </c>
      <c r="G7457" s="3">
        <v>3</v>
      </c>
      <c r="H7457" s="3">
        <f t="shared" si="116"/>
        <v>117</v>
      </c>
    </row>
    <row r="7458" spans="1:8">
      <c r="A7458" s="3" t="s">
        <v>12233</v>
      </c>
      <c r="B7458" s="3" t="s">
        <v>12234</v>
      </c>
      <c r="C7458" s="3">
        <v>35</v>
      </c>
      <c r="D7458" s="3" t="s">
        <v>878</v>
      </c>
      <c r="E7458" s="3" t="s">
        <v>177</v>
      </c>
      <c r="F7458" s="3" t="s">
        <v>1494</v>
      </c>
      <c r="G7458" s="3">
        <v>3</v>
      </c>
      <c r="H7458" s="3">
        <f t="shared" si="116"/>
        <v>105</v>
      </c>
    </row>
    <row r="7459" spans="1:8">
      <c r="A7459" s="2">
        <v>9787520140652</v>
      </c>
      <c r="B7459" s="3" t="s">
        <v>12235</v>
      </c>
      <c r="C7459" s="3">
        <v>158</v>
      </c>
      <c r="D7459" s="3" t="s">
        <v>1215</v>
      </c>
      <c r="E7459" s="4" t="s">
        <v>115</v>
      </c>
      <c r="F7459" s="3" t="s">
        <v>68</v>
      </c>
      <c r="G7459" s="3">
        <v>3</v>
      </c>
      <c r="H7459" s="3">
        <f t="shared" si="116"/>
        <v>474</v>
      </c>
    </row>
    <row r="7460" spans="1:8">
      <c r="A7460" s="2">
        <v>9787205091880</v>
      </c>
      <c r="B7460" s="3" t="s">
        <v>12236</v>
      </c>
      <c r="C7460" s="3">
        <v>75</v>
      </c>
      <c r="D7460" s="3" t="s">
        <v>118</v>
      </c>
      <c r="E7460" s="4" t="s">
        <v>186</v>
      </c>
      <c r="F7460" s="3" t="s">
        <v>2741</v>
      </c>
      <c r="G7460" s="3">
        <v>3</v>
      </c>
      <c r="H7460" s="3">
        <f t="shared" si="116"/>
        <v>225</v>
      </c>
    </row>
    <row r="7461" spans="1:8">
      <c r="A7461" s="2">
        <v>9787511735997</v>
      </c>
      <c r="B7461" s="3" t="s">
        <v>12237</v>
      </c>
      <c r="C7461" s="3">
        <v>48</v>
      </c>
      <c r="D7461" s="3" t="s">
        <v>110</v>
      </c>
      <c r="E7461" s="4" t="s">
        <v>37</v>
      </c>
      <c r="F7461" s="3" t="s">
        <v>102</v>
      </c>
      <c r="G7461" s="3">
        <v>3</v>
      </c>
      <c r="H7461" s="3">
        <f t="shared" si="116"/>
        <v>144</v>
      </c>
    </row>
    <row r="7462" spans="1:8">
      <c r="A7462" s="3" t="s">
        <v>12238</v>
      </c>
      <c r="B7462" s="3" t="s">
        <v>12239</v>
      </c>
      <c r="C7462" s="3">
        <v>27</v>
      </c>
      <c r="D7462" s="3" t="s">
        <v>762</v>
      </c>
      <c r="E7462" s="3" t="s">
        <v>139</v>
      </c>
      <c r="F7462" s="3" t="s">
        <v>712</v>
      </c>
      <c r="G7462" s="3">
        <v>3</v>
      </c>
      <c r="H7462" s="3">
        <f t="shared" si="116"/>
        <v>81</v>
      </c>
    </row>
    <row r="7463" spans="1:8">
      <c r="A7463" s="2">
        <v>9787542662170</v>
      </c>
      <c r="B7463" s="3" t="s">
        <v>12240</v>
      </c>
      <c r="C7463" s="3">
        <v>42.8</v>
      </c>
      <c r="D7463" s="3" t="s">
        <v>840</v>
      </c>
      <c r="E7463" s="4" t="s">
        <v>34</v>
      </c>
      <c r="F7463" s="3" t="s">
        <v>53</v>
      </c>
      <c r="G7463" s="3">
        <v>3</v>
      </c>
      <c r="H7463" s="3">
        <f t="shared" si="116"/>
        <v>128.4</v>
      </c>
    </row>
    <row r="7464" spans="1:8">
      <c r="A7464" s="2">
        <v>9787518054145</v>
      </c>
      <c r="B7464" s="3" t="s">
        <v>12241</v>
      </c>
      <c r="C7464" s="3">
        <v>39.8</v>
      </c>
      <c r="D7464" s="3" t="s">
        <v>17</v>
      </c>
      <c r="E7464" s="4" t="s">
        <v>71</v>
      </c>
      <c r="F7464" s="3" t="s">
        <v>1892</v>
      </c>
      <c r="G7464" s="3">
        <v>3</v>
      </c>
      <c r="H7464" s="3">
        <f t="shared" si="116"/>
        <v>119.4</v>
      </c>
    </row>
    <row r="7465" spans="1:8">
      <c r="A7465" s="2">
        <v>9787503497063</v>
      </c>
      <c r="B7465" s="3" t="s">
        <v>12242</v>
      </c>
      <c r="C7465" s="3">
        <v>108</v>
      </c>
      <c r="D7465" s="3" t="s">
        <v>779</v>
      </c>
      <c r="E7465" s="4" t="s">
        <v>85</v>
      </c>
      <c r="F7465" s="3" t="s">
        <v>12243</v>
      </c>
      <c r="G7465" s="3">
        <v>3</v>
      </c>
      <c r="H7465" s="3">
        <f t="shared" si="116"/>
        <v>324</v>
      </c>
    </row>
    <row r="7466" spans="1:8">
      <c r="A7466" s="3" t="s">
        <v>12244</v>
      </c>
      <c r="B7466" s="3" t="s">
        <v>12245</v>
      </c>
      <c r="C7466" s="3">
        <v>56</v>
      </c>
      <c r="D7466" s="3" t="s">
        <v>121</v>
      </c>
      <c r="E7466" s="3" t="s">
        <v>52</v>
      </c>
      <c r="F7466" s="3" t="s">
        <v>6400</v>
      </c>
      <c r="G7466" s="3">
        <v>3</v>
      </c>
      <c r="H7466" s="3">
        <f t="shared" si="116"/>
        <v>168</v>
      </c>
    </row>
    <row r="7467" spans="1:8">
      <c r="A7467" s="2">
        <v>9787511735140</v>
      </c>
      <c r="B7467" s="3" t="s">
        <v>12246</v>
      </c>
      <c r="C7467" s="3">
        <v>58</v>
      </c>
      <c r="D7467" s="3" t="s">
        <v>110</v>
      </c>
      <c r="E7467" s="4" t="s">
        <v>10</v>
      </c>
      <c r="F7467" s="3" t="s">
        <v>3869</v>
      </c>
      <c r="G7467" s="3">
        <v>3</v>
      </c>
      <c r="H7467" s="3">
        <f t="shared" si="116"/>
        <v>174</v>
      </c>
    </row>
    <row r="7468" spans="1:8">
      <c r="A7468" s="2">
        <v>9787540251321</v>
      </c>
      <c r="B7468" s="3" t="s">
        <v>12247</v>
      </c>
      <c r="C7468" s="3">
        <v>42</v>
      </c>
      <c r="D7468" s="3" t="s">
        <v>444</v>
      </c>
      <c r="E7468" s="4" t="s">
        <v>10</v>
      </c>
      <c r="F7468" s="3" t="s">
        <v>1895</v>
      </c>
      <c r="G7468" s="3">
        <v>3</v>
      </c>
      <c r="H7468" s="3">
        <f t="shared" si="116"/>
        <v>126</v>
      </c>
    </row>
    <row r="7469" spans="1:8">
      <c r="A7469" s="3" t="s">
        <v>12248</v>
      </c>
      <c r="B7469" s="3" t="s">
        <v>12249</v>
      </c>
      <c r="C7469" s="3">
        <v>46</v>
      </c>
      <c r="D7469" s="3" t="s">
        <v>480</v>
      </c>
      <c r="E7469" s="3" t="s">
        <v>30</v>
      </c>
      <c r="F7469" s="3" t="s">
        <v>6625</v>
      </c>
      <c r="G7469" s="3">
        <v>3</v>
      </c>
      <c r="H7469" s="3">
        <f t="shared" si="116"/>
        <v>138</v>
      </c>
    </row>
    <row r="7470" spans="1:8">
      <c r="A7470" s="2">
        <v>9787518045112</v>
      </c>
      <c r="B7470" s="3" t="s">
        <v>12250</v>
      </c>
      <c r="C7470" s="3">
        <v>36.8</v>
      </c>
      <c r="D7470" s="3" t="s">
        <v>17</v>
      </c>
      <c r="E7470" s="4">
        <v>43132</v>
      </c>
      <c r="F7470" s="3" t="s">
        <v>1416</v>
      </c>
      <c r="G7470" s="3">
        <v>3</v>
      </c>
      <c r="H7470" s="3">
        <f t="shared" si="116"/>
        <v>110.4</v>
      </c>
    </row>
    <row r="7471" spans="1:8">
      <c r="A7471" s="2">
        <v>9787558161759</v>
      </c>
      <c r="B7471" s="3" t="s">
        <v>12251</v>
      </c>
      <c r="C7471" s="3">
        <v>49</v>
      </c>
      <c r="D7471" s="3" t="s">
        <v>308</v>
      </c>
      <c r="E7471" s="4" t="s">
        <v>71</v>
      </c>
      <c r="F7471" s="3" t="s">
        <v>295</v>
      </c>
      <c r="G7471" s="3">
        <v>3</v>
      </c>
      <c r="H7471" s="3">
        <f t="shared" si="116"/>
        <v>147</v>
      </c>
    </row>
    <row r="7472" spans="1:8">
      <c r="A7472" s="2">
        <v>9787513919180</v>
      </c>
      <c r="B7472" s="3" t="s">
        <v>12252</v>
      </c>
      <c r="C7472" s="3">
        <v>36.8</v>
      </c>
      <c r="D7472" s="3" t="s">
        <v>101</v>
      </c>
      <c r="E7472" s="4" t="s">
        <v>566</v>
      </c>
      <c r="F7472" s="3" t="s">
        <v>295</v>
      </c>
      <c r="G7472" s="3">
        <v>3</v>
      </c>
      <c r="H7472" s="3">
        <f t="shared" si="116"/>
        <v>110.4</v>
      </c>
    </row>
    <row r="7473" spans="1:8">
      <c r="A7473" s="3" t="s">
        <v>12253</v>
      </c>
      <c r="B7473" s="3" t="s">
        <v>12254</v>
      </c>
      <c r="C7473" s="3">
        <v>42.8</v>
      </c>
      <c r="D7473" s="3" t="s">
        <v>751</v>
      </c>
      <c r="E7473" s="3" t="s">
        <v>649</v>
      </c>
      <c r="F7473" s="3" t="s">
        <v>53</v>
      </c>
      <c r="G7473" s="3">
        <v>3</v>
      </c>
      <c r="H7473" s="3">
        <f t="shared" si="116"/>
        <v>128.4</v>
      </c>
    </row>
    <row r="7474" spans="1:8">
      <c r="A7474" s="3" t="s">
        <v>12255</v>
      </c>
      <c r="B7474" s="3" t="s">
        <v>12256</v>
      </c>
      <c r="C7474" s="3">
        <v>58</v>
      </c>
      <c r="D7474" s="3" t="s">
        <v>1722</v>
      </c>
      <c r="E7474" s="3" t="s">
        <v>105</v>
      </c>
      <c r="F7474" s="3" t="s">
        <v>295</v>
      </c>
      <c r="G7474" s="3">
        <v>3</v>
      </c>
      <c r="H7474" s="3">
        <f t="shared" si="116"/>
        <v>174</v>
      </c>
    </row>
    <row r="7475" spans="1:8">
      <c r="A7475" s="2">
        <v>9787544484879</v>
      </c>
      <c r="B7475" s="3" t="s">
        <v>12257</v>
      </c>
      <c r="C7475" s="3">
        <v>29.8</v>
      </c>
      <c r="D7475" s="3" t="s">
        <v>91</v>
      </c>
      <c r="E7475" s="4" t="s">
        <v>14</v>
      </c>
      <c r="F7475" s="3" t="s">
        <v>4002</v>
      </c>
      <c r="G7475" s="3">
        <v>3</v>
      </c>
      <c r="H7475" s="3">
        <f t="shared" si="116"/>
        <v>89.4</v>
      </c>
    </row>
    <row r="7476" spans="1:8">
      <c r="A7476" s="3" t="s">
        <v>12258</v>
      </c>
      <c r="B7476" s="3" t="s">
        <v>12259</v>
      </c>
      <c r="C7476" s="3">
        <v>218</v>
      </c>
      <c r="D7476" s="3" t="s">
        <v>222</v>
      </c>
      <c r="E7476" s="3" t="s">
        <v>105</v>
      </c>
      <c r="F7476" s="3" t="s">
        <v>12260</v>
      </c>
      <c r="G7476" s="3">
        <v>3</v>
      </c>
      <c r="H7476" s="3">
        <f t="shared" si="116"/>
        <v>654</v>
      </c>
    </row>
    <row r="7477" spans="1:8">
      <c r="A7477" s="2">
        <v>9787101132045</v>
      </c>
      <c r="B7477" s="3" t="s">
        <v>12261</v>
      </c>
      <c r="C7477" s="3">
        <v>49</v>
      </c>
      <c r="D7477" s="3" t="s">
        <v>213</v>
      </c>
      <c r="E7477" s="4" t="s">
        <v>75</v>
      </c>
      <c r="F7477" s="3" t="s">
        <v>12262</v>
      </c>
      <c r="G7477" s="3">
        <v>3</v>
      </c>
      <c r="H7477" s="3">
        <f t="shared" si="116"/>
        <v>147</v>
      </c>
    </row>
    <row r="7478" spans="1:8">
      <c r="A7478" s="3" t="s">
        <v>12263</v>
      </c>
      <c r="B7478" s="3" t="s">
        <v>12264</v>
      </c>
      <c r="C7478" s="3">
        <v>96</v>
      </c>
      <c r="D7478" s="3" t="s">
        <v>46</v>
      </c>
      <c r="E7478" s="3" t="s">
        <v>139</v>
      </c>
      <c r="F7478" s="3" t="s">
        <v>3903</v>
      </c>
      <c r="G7478" s="3">
        <v>3</v>
      </c>
      <c r="H7478" s="3">
        <f t="shared" si="116"/>
        <v>288</v>
      </c>
    </row>
    <row r="7479" spans="1:8">
      <c r="A7479" s="2">
        <v>9787202130155</v>
      </c>
      <c r="B7479" s="3" t="s">
        <v>12265</v>
      </c>
      <c r="C7479" s="3">
        <v>36</v>
      </c>
      <c r="D7479" s="3" t="s">
        <v>4996</v>
      </c>
      <c r="E7479" s="4" t="s">
        <v>37</v>
      </c>
      <c r="F7479" s="3" t="s">
        <v>1758</v>
      </c>
      <c r="G7479" s="3">
        <v>3</v>
      </c>
      <c r="H7479" s="3">
        <f t="shared" si="116"/>
        <v>108</v>
      </c>
    </row>
    <row r="7480" spans="1:8">
      <c r="A7480" s="2">
        <v>9787514918984</v>
      </c>
      <c r="B7480" s="3" t="s">
        <v>12266</v>
      </c>
      <c r="C7480" s="3">
        <v>96</v>
      </c>
      <c r="D7480" s="3" t="s">
        <v>785</v>
      </c>
      <c r="E7480" s="4" t="s">
        <v>25</v>
      </c>
      <c r="F7480" s="3" t="s">
        <v>11306</v>
      </c>
      <c r="G7480" s="3">
        <v>3</v>
      </c>
      <c r="H7480" s="3">
        <f t="shared" si="116"/>
        <v>288</v>
      </c>
    </row>
    <row r="7481" spans="1:8">
      <c r="A7481" s="2">
        <v>9787200132137</v>
      </c>
      <c r="B7481" s="3" t="s">
        <v>12267</v>
      </c>
      <c r="C7481" s="3">
        <v>59.8</v>
      </c>
      <c r="D7481" s="3" t="s">
        <v>878</v>
      </c>
      <c r="E7481" s="4" t="s">
        <v>21</v>
      </c>
      <c r="F7481" s="3" t="s">
        <v>12268</v>
      </c>
      <c r="G7481" s="3">
        <v>3</v>
      </c>
      <c r="H7481" s="3">
        <f t="shared" si="116"/>
        <v>179.4</v>
      </c>
    </row>
    <row r="7482" spans="1:8">
      <c r="A7482" s="2">
        <v>9787548437703</v>
      </c>
      <c r="B7482" s="3" t="s">
        <v>12269</v>
      </c>
      <c r="C7482" s="3">
        <v>36.8</v>
      </c>
      <c r="D7482" s="3" t="s">
        <v>9</v>
      </c>
      <c r="E7482" s="4" t="s">
        <v>88</v>
      </c>
      <c r="F7482" s="3" t="s">
        <v>12270</v>
      </c>
      <c r="G7482" s="3">
        <v>3</v>
      </c>
      <c r="H7482" s="3">
        <f t="shared" si="116"/>
        <v>110.4</v>
      </c>
    </row>
    <row r="7483" spans="1:8">
      <c r="A7483" s="2">
        <v>9787510326202</v>
      </c>
      <c r="B7483" s="3" t="s">
        <v>12271</v>
      </c>
      <c r="C7483" s="3">
        <v>98</v>
      </c>
      <c r="D7483" s="3" t="s">
        <v>150</v>
      </c>
      <c r="E7483" s="4" t="s">
        <v>10</v>
      </c>
      <c r="F7483" s="3" t="s">
        <v>4875</v>
      </c>
      <c r="G7483" s="3">
        <v>3</v>
      </c>
      <c r="H7483" s="3">
        <f t="shared" si="116"/>
        <v>294</v>
      </c>
    </row>
    <row r="7484" spans="1:8">
      <c r="A7484" s="2">
        <v>9787210106654</v>
      </c>
      <c r="B7484" s="3" t="s">
        <v>12272</v>
      </c>
      <c r="C7484" s="3">
        <v>48</v>
      </c>
      <c r="D7484" s="3" t="s">
        <v>46</v>
      </c>
      <c r="E7484" s="4" t="s">
        <v>75</v>
      </c>
      <c r="F7484" s="3" t="s">
        <v>2830</v>
      </c>
      <c r="G7484" s="3">
        <v>3</v>
      </c>
      <c r="H7484" s="3">
        <f t="shared" si="116"/>
        <v>144</v>
      </c>
    </row>
    <row r="7485" spans="1:8">
      <c r="A7485" s="3" t="s">
        <v>12273</v>
      </c>
      <c r="B7485" s="3" t="s">
        <v>12274</v>
      </c>
      <c r="C7485" s="3">
        <v>38</v>
      </c>
      <c r="D7485" s="3" t="s">
        <v>480</v>
      </c>
      <c r="E7485" s="3" t="s">
        <v>47</v>
      </c>
      <c r="F7485" s="3" t="s">
        <v>7278</v>
      </c>
      <c r="G7485" s="3">
        <v>3</v>
      </c>
      <c r="H7485" s="3">
        <f t="shared" si="116"/>
        <v>114</v>
      </c>
    </row>
    <row r="7486" spans="1:8">
      <c r="A7486" s="3" t="s">
        <v>12275</v>
      </c>
      <c r="B7486" s="3" t="s">
        <v>12276</v>
      </c>
      <c r="C7486" s="3">
        <v>98</v>
      </c>
      <c r="D7486" s="3" t="s">
        <v>51</v>
      </c>
      <c r="E7486" s="3" t="s">
        <v>71</v>
      </c>
      <c r="F7486" s="3" t="s">
        <v>72</v>
      </c>
      <c r="G7486" s="3">
        <v>3</v>
      </c>
      <c r="H7486" s="3">
        <f t="shared" si="116"/>
        <v>294</v>
      </c>
    </row>
    <row r="7487" spans="1:8">
      <c r="A7487" s="2">
        <v>9787511552693</v>
      </c>
      <c r="B7487" s="3" t="s">
        <v>12277</v>
      </c>
      <c r="C7487" s="3">
        <v>58</v>
      </c>
      <c r="D7487" s="3" t="s">
        <v>29</v>
      </c>
      <c r="E7487" s="4" t="s">
        <v>21</v>
      </c>
      <c r="F7487" s="3" t="s">
        <v>1130</v>
      </c>
      <c r="G7487" s="3">
        <v>3</v>
      </c>
      <c r="H7487" s="3">
        <f t="shared" si="116"/>
        <v>174</v>
      </c>
    </row>
    <row r="7488" spans="1:8">
      <c r="A7488" s="2">
        <v>9787514918861</v>
      </c>
      <c r="B7488" s="3" t="s">
        <v>12278</v>
      </c>
      <c r="C7488" s="3">
        <v>56</v>
      </c>
      <c r="D7488" s="3" t="s">
        <v>785</v>
      </c>
      <c r="E7488" s="4" t="s">
        <v>25</v>
      </c>
      <c r="F7488" s="3" t="s">
        <v>12279</v>
      </c>
      <c r="G7488" s="3">
        <v>3</v>
      </c>
      <c r="H7488" s="3">
        <f t="shared" si="116"/>
        <v>168</v>
      </c>
    </row>
    <row r="7489" spans="1:8">
      <c r="A7489" s="3" t="s">
        <v>12280</v>
      </c>
      <c r="B7489" s="3" t="s">
        <v>12281</v>
      </c>
      <c r="C7489" s="3">
        <v>48</v>
      </c>
      <c r="D7489" s="3" t="s">
        <v>51</v>
      </c>
      <c r="E7489" s="3" t="s">
        <v>476</v>
      </c>
      <c r="F7489" s="3" t="s">
        <v>12282</v>
      </c>
      <c r="G7489" s="3">
        <v>3</v>
      </c>
      <c r="H7489" s="3">
        <f t="shared" si="116"/>
        <v>144</v>
      </c>
    </row>
    <row r="7490" spans="1:8">
      <c r="A7490" s="2">
        <v>9787030526328</v>
      </c>
      <c r="B7490" s="3" t="s">
        <v>12283</v>
      </c>
      <c r="C7490" s="3">
        <v>88</v>
      </c>
      <c r="D7490" s="3" t="s">
        <v>24</v>
      </c>
      <c r="E7490" s="4" t="s">
        <v>21</v>
      </c>
      <c r="F7490" s="3" t="s">
        <v>12284</v>
      </c>
      <c r="G7490" s="3">
        <v>3</v>
      </c>
      <c r="H7490" s="3">
        <f t="shared" si="116"/>
        <v>264</v>
      </c>
    </row>
    <row r="7491" spans="1:8">
      <c r="A7491" s="2">
        <v>9787513054690</v>
      </c>
      <c r="B7491" s="3" t="s">
        <v>12285</v>
      </c>
      <c r="C7491" s="3">
        <v>68</v>
      </c>
      <c r="D7491" s="3" t="s">
        <v>1777</v>
      </c>
      <c r="E7491" s="4" t="s">
        <v>21</v>
      </c>
      <c r="F7491" s="3" t="s">
        <v>7278</v>
      </c>
      <c r="G7491" s="3">
        <v>3</v>
      </c>
      <c r="H7491" s="3">
        <f t="shared" ref="H7491:H7554" si="117">C7491*G7491</f>
        <v>204</v>
      </c>
    </row>
    <row r="7492" spans="1:8">
      <c r="A7492" s="2">
        <v>9787518039623</v>
      </c>
      <c r="B7492" s="3" t="s">
        <v>12286</v>
      </c>
      <c r="C7492" s="3">
        <v>58</v>
      </c>
      <c r="D7492" s="3" t="s">
        <v>17</v>
      </c>
      <c r="E7492" s="4">
        <v>43344</v>
      </c>
      <c r="F7492" s="3" t="s">
        <v>7278</v>
      </c>
      <c r="G7492" s="3">
        <v>3</v>
      </c>
      <c r="H7492" s="3">
        <f t="shared" si="117"/>
        <v>174</v>
      </c>
    </row>
    <row r="7493" spans="1:8">
      <c r="A7493" s="3" t="s">
        <v>12287</v>
      </c>
      <c r="B7493" s="3" t="s">
        <v>12288</v>
      </c>
      <c r="C7493" s="3">
        <v>78</v>
      </c>
      <c r="D7493" s="3" t="s">
        <v>203</v>
      </c>
      <c r="E7493" s="3" t="s">
        <v>47</v>
      </c>
      <c r="F7493" s="3" t="s">
        <v>12289</v>
      </c>
      <c r="G7493" s="3">
        <v>3</v>
      </c>
      <c r="H7493" s="3">
        <f t="shared" si="117"/>
        <v>234</v>
      </c>
    </row>
    <row r="7494" spans="1:8">
      <c r="A7494" s="2">
        <v>9787227069225</v>
      </c>
      <c r="B7494" s="3" t="s">
        <v>12290</v>
      </c>
      <c r="C7494" s="3">
        <v>40</v>
      </c>
      <c r="D7494" s="3" t="s">
        <v>1059</v>
      </c>
      <c r="E7494" s="4" t="s">
        <v>37</v>
      </c>
      <c r="F7494" s="3" t="s">
        <v>12291</v>
      </c>
      <c r="G7494" s="3">
        <v>3</v>
      </c>
      <c r="H7494" s="3">
        <f t="shared" si="117"/>
        <v>120</v>
      </c>
    </row>
    <row r="7495" spans="1:8">
      <c r="A7495" s="2">
        <v>9787552025538</v>
      </c>
      <c r="B7495" s="3" t="s">
        <v>12292</v>
      </c>
      <c r="C7495" s="3">
        <v>58</v>
      </c>
      <c r="D7495" s="3" t="s">
        <v>469</v>
      </c>
      <c r="E7495" s="4" t="s">
        <v>115</v>
      </c>
      <c r="F7495" s="3" t="s">
        <v>4756</v>
      </c>
      <c r="G7495" s="3">
        <v>3</v>
      </c>
      <c r="H7495" s="3">
        <f t="shared" si="117"/>
        <v>174</v>
      </c>
    </row>
    <row r="7496" spans="1:8">
      <c r="A7496" s="2">
        <v>9787564360542</v>
      </c>
      <c r="B7496" s="3" t="s">
        <v>12293</v>
      </c>
      <c r="C7496" s="3">
        <v>49</v>
      </c>
      <c r="D7496" s="3" t="s">
        <v>180</v>
      </c>
      <c r="E7496" s="4" t="s">
        <v>186</v>
      </c>
      <c r="F7496" s="3" t="s">
        <v>12294</v>
      </c>
      <c r="G7496" s="3">
        <v>3</v>
      </c>
      <c r="H7496" s="3">
        <f t="shared" si="117"/>
        <v>147</v>
      </c>
    </row>
    <row r="7497" spans="1:8">
      <c r="A7497" s="2">
        <v>9787010193380</v>
      </c>
      <c r="B7497" s="3" t="s">
        <v>12295</v>
      </c>
      <c r="C7497" s="3">
        <v>49</v>
      </c>
      <c r="D7497" s="3" t="s">
        <v>104</v>
      </c>
      <c r="E7497" s="4" t="s">
        <v>14</v>
      </c>
      <c r="F7497" s="3" t="s">
        <v>1972</v>
      </c>
      <c r="G7497" s="3">
        <v>3</v>
      </c>
      <c r="H7497" s="3">
        <f t="shared" si="117"/>
        <v>147</v>
      </c>
    </row>
    <row r="7498" spans="1:8">
      <c r="A7498" s="2">
        <v>9787545814323</v>
      </c>
      <c r="B7498" s="3" t="s">
        <v>12296</v>
      </c>
      <c r="C7498" s="3">
        <v>198</v>
      </c>
      <c r="D7498" s="3" t="s">
        <v>124</v>
      </c>
      <c r="E7498" s="4" t="s">
        <v>71</v>
      </c>
      <c r="F7498" s="3" t="s">
        <v>3739</v>
      </c>
      <c r="G7498" s="3">
        <v>3</v>
      </c>
      <c r="H7498" s="3">
        <f t="shared" si="117"/>
        <v>594</v>
      </c>
    </row>
    <row r="7499" spans="1:8">
      <c r="A7499" s="2">
        <v>9787566416049</v>
      </c>
      <c r="B7499" s="3" t="s">
        <v>12297</v>
      </c>
      <c r="C7499" s="3">
        <v>58</v>
      </c>
      <c r="D7499" s="3" t="s">
        <v>814</v>
      </c>
      <c r="E7499" s="4" t="s">
        <v>75</v>
      </c>
      <c r="F7499" s="3" t="s">
        <v>12298</v>
      </c>
      <c r="G7499" s="3">
        <v>3</v>
      </c>
      <c r="H7499" s="3">
        <f t="shared" si="117"/>
        <v>174</v>
      </c>
    </row>
    <row r="7500" spans="1:8">
      <c r="A7500" s="2">
        <v>9787520803328</v>
      </c>
      <c r="B7500" s="3" t="s">
        <v>12299</v>
      </c>
      <c r="C7500" s="3">
        <v>46.8</v>
      </c>
      <c r="D7500" s="3" t="s">
        <v>971</v>
      </c>
      <c r="E7500" s="4" t="s">
        <v>34</v>
      </c>
      <c r="F7500" s="3" t="s">
        <v>2797</v>
      </c>
      <c r="G7500" s="3">
        <v>3</v>
      </c>
      <c r="H7500" s="3">
        <f t="shared" si="117"/>
        <v>140.4</v>
      </c>
    </row>
    <row r="7501" spans="1:8">
      <c r="A7501" s="2">
        <v>9787545816983</v>
      </c>
      <c r="B7501" s="3" t="s">
        <v>12300</v>
      </c>
      <c r="C7501" s="3">
        <v>35</v>
      </c>
      <c r="D7501" s="3" t="s">
        <v>124</v>
      </c>
      <c r="E7501" s="4" t="s">
        <v>37</v>
      </c>
      <c r="F7501" s="3" t="s">
        <v>12301</v>
      </c>
      <c r="G7501" s="3">
        <v>3</v>
      </c>
      <c r="H7501" s="3">
        <f t="shared" si="117"/>
        <v>105</v>
      </c>
    </row>
    <row r="7502" spans="1:8">
      <c r="A7502" s="2">
        <v>9787214227744</v>
      </c>
      <c r="B7502" s="3" t="s">
        <v>12302</v>
      </c>
      <c r="C7502" s="3">
        <v>50</v>
      </c>
      <c r="D7502" s="3" t="s">
        <v>1361</v>
      </c>
      <c r="E7502" s="4" t="s">
        <v>115</v>
      </c>
      <c r="F7502" s="3" t="s">
        <v>1041</v>
      </c>
      <c r="G7502" s="3">
        <v>3</v>
      </c>
      <c r="H7502" s="3">
        <f t="shared" si="117"/>
        <v>150</v>
      </c>
    </row>
    <row r="7503" spans="1:8">
      <c r="A7503" s="2">
        <v>9787101128895</v>
      </c>
      <c r="B7503" s="3" t="s">
        <v>12303</v>
      </c>
      <c r="C7503" s="3">
        <v>48</v>
      </c>
      <c r="D7503" s="3" t="s">
        <v>213</v>
      </c>
      <c r="E7503" s="4" t="s">
        <v>34</v>
      </c>
      <c r="F7503" s="3" t="s">
        <v>426</v>
      </c>
      <c r="G7503" s="3">
        <v>3</v>
      </c>
      <c r="H7503" s="3">
        <f t="shared" si="117"/>
        <v>144</v>
      </c>
    </row>
    <row r="7504" spans="1:8">
      <c r="A7504" s="3" t="s">
        <v>12304</v>
      </c>
      <c r="B7504" s="3" t="s">
        <v>12305</v>
      </c>
      <c r="C7504" s="3">
        <v>49</v>
      </c>
      <c r="D7504" s="3" t="s">
        <v>29</v>
      </c>
      <c r="E7504" s="3" t="s">
        <v>47</v>
      </c>
      <c r="F7504" s="3" t="s">
        <v>7278</v>
      </c>
      <c r="G7504" s="3">
        <v>3</v>
      </c>
      <c r="H7504" s="3">
        <f t="shared" si="117"/>
        <v>147</v>
      </c>
    </row>
    <row r="7505" spans="1:8">
      <c r="A7505" s="2">
        <v>9787520702904</v>
      </c>
      <c r="B7505" s="3" t="s">
        <v>12306</v>
      </c>
      <c r="C7505" s="3">
        <v>59</v>
      </c>
      <c r="D7505" s="3" t="s">
        <v>766</v>
      </c>
      <c r="E7505" s="4" t="s">
        <v>14</v>
      </c>
      <c r="F7505" s="3" t="s">
        <v>12307</v>
      </c>
      <c r="G7505" s="3">
        <v>3</v>
      </c>
      <c r="H7505" s="3">
        <f t="shared" si="117"/>
        <v>177</v>
      </c>
    </row>
    <row r="7506" spans="1:8">
      <c r="A7506" s="3" t="s">
        <v>12308</v>
      </c>
      <c r="B7506" s="3" t="s">
        <v>12309</v>
      </c>
      <c r="C7506" s="3">
        <v>37</v>
      </c>
      <c r="D7506" s="3" t="s">
        <v>1181</v>
      </c>
      <c r="E7506" s="3" t="s">
        <v>47</v>
      </c>
      <c r="F7506" s="3" t="s">
        <v>3586</v>
      </c>
      <c r="G7506" s="3">
        <v>3</v>
      </c>
      <c r="H7506" s="3">
        <f t="shared" si="117"/>
        <v>111</v>
      </c>
    </row>
    <row r="7507" spans="1:8">
      <c r="A7507" s="3" t="s">
        <v>12310</v>
      </c>
      <c r="B7507" s="3" t="s">
        <v>12311</v>
      </c>
      <c r="C7507" s="3">
        <v>45</v>
      </c>
      <c r="D7507" s="3" t="s">
        <v>480</v>
      </c>
      <c r="E7507" s="3" t="s">
        <v>42</v>
      </c>
      <c r="F7507" s="3" t="s">
        <v>12312</v>
      </c>
      <c r="G7507" s="3">
        <v>3</v>
      </c>
      <c r="H7507" s="3">
        <f t="shared" si="117"/>
        <v>135</v>
      </c>
    </row>
    <row r="7508" spans="1:8">
      <c r="A7508" s="2">
        <v>9787559810250</v>
      </c>
      <c r="B7508" s="3" t="s">
        <v>12313</v>
      </c>
      <c r="C7508" s="3">
        <v>32</v>
      </c>
      <c r="D7508" s="3" t="s">
        <v>305</v>
      </c>
      <c r="E7508" s="4" t="s">
        <v>88</v>
      </c>
      <c r="F7508" s="3" t="s">
        <v>12314</v>
      </c>
      <c r="G7508" s="3">
        <v>3</v>
      </c>
      <c r="H7508" s="3">
        <f t="shared" si="117"/>
        <v>96</v>
      </c>
    </row>
    <row r="7509" spans="1:8">
      <c r="A7509" s="3" t="s">
        <v>12315</v>
      </c>
      <c r="B7509" s="3" t="s">
        <v>12316</v>
      </c>
      <c r="C7509" s="3">
        <v>95</v>
      </c>
      <c r="D7509" s="3" t="s">
        <v>203</v>
      </c>
      <c r="E7509" s="3" t="s">
        <v>47</v>
      </c>
      <c r="F7509" s="3" t="s">
        <v>252</v>
      </c>
      <c r="G7509" s="3">
        <v>3</v>
      </c>
      <c r="H7509" s="3">
        <f t="shared" si="117"/>
        <v>285</v>
      </c>
    </row>
    <row r="7510" spans="1:8">
      <c r="A7510" s="2">
        <v>9787545815979</v>
      </c>
      <c r="B7510" s="3" t="s">
        <v>12317</v>
      </c>
      <c r="C7510" s="3">
        <v>35</v>
      </c>
      <c r="D7510" s="3" t="s">
        <v>124</v>
      </c>
      <c r="E7510" s="4" t="s">
        <v>21</v>
      </c>
      <c r="F7510" s="3" t="s">
        <v>426</v>
      </c>
      <c r="G7510" s="3">
        <v>3</v>
      </c>
      <c r="H7510" s="3">
        <f t="shared" si="117"/>
        <v>105</v>
      </c>
    </row>
    <row r="7511" spans="1:8">
      <c r="A7511" s="2">
        <v>9787300264097</v>
      </c>
      <c r="B7511" s="3" t="s">
        <v>12318</v>
      </c>
      <c r="C7511" s="3">
        <v>59</v>
      </c>
      <c r="D7511" s="3" t="s">
        <v>1233</v>
      </c>
      <c r="E7511" s="4" t="s">
        <v>214</v>
      </c>
      <c r="F7511" s="3" t="s">
        <v>1959</v>
      </c>
      <c r="G7511" s="3">
        <v>3</v>
      </c>
      <c r="H7511" s="3">
        <f t="shared" si="117"/>
        <v>177</v>
      </c>
    </row>
    <row r="7512" spans="1:8">
      <c r="A7512" s="2">
        <v>9787207114884</v>
      </c>
      <c r="B7512" s="3" t="s">
        <v>12319</v>
      </c>
      <c r="C7512" s="3">
        <v>28</v>
      </c>
      <c r="D7512" s="3" t="s">
        <v>198</v>
      </c>
      <c r="E7512" s="4" t="s">
        <v>10</v>
      </c>
      <c r="F7512" s="3" t="s">
        <v>1959</v>
      </c>
      <c r="G7512" s="3">
        <v>3</v>
      </c>
      <c r="H7512" s="3">
        <f t="shared" si="117"/>
        <v>84</v>
      </c>
    </row>
    <row r="7513" spans="1:8">
      <c r="A7513" s="2">
        <v>9787020142866</v>
      </c>
      <c r="B7513" s="3" t="s">
        <v>12320</v>
      </c>
      <c r="C7513" s="3">
        <v>28</v>
      </c>
      <c r="D7513" s="3" t="s">
        <v>192</v>
      </c>
      <c r="E7513" s="4" t="s">
        <v>37</v>
      </c>
      <c r="F7513" s="3" t="s">
        <v>919</v>
      </c>
      <c r="G7513" s="3">
        <v>3</v>
      </c>
      <c r="H7513" s="3">
        <f t="shared" si="117"/>
        <v>84</v>
      </c>
    </row>
    <row r="7514" spans="1:8">
      <c r="A7514" s="3" t="s">
        <v>12321</v>
      </c>
      <c r="B7514" s="3" t="s">
        <v>12320</v>
      </c>
      <c r="C7514" s="3">
        <v>28</v>
      </c>
      <c r="D7514" s="3" t="s">
        <v>192</v>
      </c>
      <c r="E7514" s="3" t="s">
        <v>37</v>
      </c>
      <c r="F7514" s="3" t="s">
        <v>919</v>
      </c>
      <c r="G7514" s="3">
        <v>3</v>
      </c>
      <c r="H7514" s="3">
        <f t="shared" si="117"/>
        <v>84</v>
      </c>
    </row>
    <row r="7515" spans="1:8">
      <c r="A7515" s="2">
        <v>9787554129630</v>
      </c>
      <c r="B7515" s="3" t="s">
        <v>12322</v>
      </c>
      <c r="C7515" s="3">
        <v>52</v>
      </c>
      <c r="D7515" s="3" t="s">
        <v>873</v>
      </c>
      <c r="E7515" s="4" t="s">
        <v>21</v>
      </c>
      <c r="F7515" s="3" t="s">
        <v>4759</v>
      </c>
      <c r="G7515" s="3">
        <v>3</v>
      </c>
      <c r="H7515" s="3">
        <f t="shared" si="117"/>
        <v>156</v>
      </c>
    </row>
    <row r="7516" spans="1:8">
      <c r="A7516" s="2">
        <v>9787562855606</v>
      </c>
      <c r="B7516" s="3" t="s">
        <v>12323</v>
      </c>
      <c r="C7516" s="3">
        <v>36</v>
      </c>
      <c r="D7516" s="3" t="s">
        <v>5486</v>
      </c>
      <c r="E7516" s="4" t="s">
        <v>37</v>
      </c>
      <c r="F7516" s="3" t="s">
        <v>12324</v>
      </c>
      <c r="G7516" s="3">
        <v>3</v>
      </c>
      <c r="H7516" s="3">
        <f t="shared" si="117"/>
        <v>108</v>
      </c>
    </row>
    <row r="7517" spans="1:8">
      <c r="A7517" s="2">
        <v>9787518029167</v>
      </c>
      <c r="B7517" s="3" t="s">
        <v>12325</v>
      </c>
      <c r="C7517" s="3">
        <v>70</v>
      </c>
      <c r="D7517" s="3" t="s">
        <v>17</v>
      </c>
      <c r="E7517" s="4">
        <v>43282</v>
      </c>
      <c r="F7517" s="3" t="s">
        <v>12324</v>
      </c>
      <c r="G7517" s="3">
        <v>3</v>
      </c>
      <c r="H7517" s="3">
        <f t="shared" si="117"/>
        <v>210</v>
      </c>
    </row>
    <row r="7518" spans="1:8">
      <c r="A7518" s="2">
        <v>9787518047574</v>
      </c>
      <c r="B7518" s="3" t="s">
        <v>12326</v>
      </c>
      <c r="C7518" s="3">
        <v>48</v>
      </c>
      <c r="D7518" s="3" t="s">
        <v>17</v>
      </c>
      <c r="E7518" s="4">
        <v>43160</v>
      </c>
      <c r="F7518" s="3" t="s">
        <v>257</v>
      </c>
      <c r="G7518" s="3">
        <v>3</v>
      </c>
      <c r="H7518" s="3">
        <f t="shared" si="117"/>
        <v>144</v>
      </c>
    </row>
    <row r="7519" spans="1:8">
      <c r="A7519" s="3" t="s">
        <v>12327</v>
      </c>
      <c r="B7519" s="3" t="s">
        <v>12328</v>
      </c>
      <c r="C7519" s="3">
        <v>95</v>
      </c>
      <c r="D7519" s="3" t="s">
        <v>243</v>
      </c>
      <c r="E7519" s="3" t="s">
        <v>47</v>
      </c>
      <c r="F7519" s="3" t="s">
        <v>12329</v>
      </c>
      <c r="G7519" s="3">
        <v>3</v>
      </c>
      <c r="H7519" s="3">
        <f t="shared" si="117"/>
        <v>285</v>
      </c>
    </row>
    <row r="7520" spans="1:8">
      <c r="A7520" s="2">
        <v>9787542663054</v>
      </c>
      <c r="B7520" s="3" t="s">
        <v>12330</v>
      </c>
      <c r="C7520" s="3">
        <v>32.8</v>
      </c>
      <c r="D7520" s="3" t="s">
        <v>840</v>
      </c>
      <c r="E7520" s="4" t="s">
        <v>75</v>
      </c>
      <c r="F7520" s="3" t="s">
        <v>257</v>
      </c>
      <c r="G7520" s="3">
        <v>3</v>
      </c>
      <c r="H7520" s="3">
        <f t="shared" si="117"/>
        <v>98.4</v>
      </c>
    </row>
    <row r="7521" spans="1:8">
      <c r="A7521" s="2">
        <v>9787565648649</v>
      </c>
      <c r="B7521" s="3" t="s">
        <v>12331</v>
      </c>
      <c r="C7521" s="3">
        <v>98</v>
      </c>
      <c r="D7521" s="3" t="s">
        <v>366</v>
      </c>
      <c r="E7521" s="4" t="s">
        <v>115</v>
      </c>
      <c r="F7521" s="3" t="s">
        <v>1114</v>
      </c>
      <c r="G7521" s="3">
        <v>3</v>
      </c>
      <c r="H7521" s="3">
        <f t="shared" si="117"/>
        <v>294</v>
      </c>
    </row>
    <row r="7522" spans="1:8">
      <c r="A7522" s="3" t="s">
        <v>12332</v>
      </c>
      <c r="B7522" s="3" t="s">
        <v>12333</v>
      </c>
      <c r="C7522" s="3">
        <v>69</v>
      </c>
      <c r="D7522" s="3" t="s">
        <v>121</v>
      </c>
      <c r="E7522" s="3" t="s">
        <v>879</v>
      </c>
      <c r="F7522" s="3" t="s">
        <v>330</v>
      </c>
      <c r="G7522" s="3">
        <v>3</v>
      </c>
      <c r="H7522" s="3">
        <f t="shared" si="117"/>
        <v>207</v>
      </c>
    </row>
    <row r="7523" spans="1:8">
      <c r="A7523" s="3" t="s">
        <v>12334</v>
      </c>
      <c r="B7523" s="3" t="s">
        <v>12335</v>
      </c>
      <c r="C7523" s="3">
        <v>39.8</v>
      </c>
      <c r="D7523" s="3" t="s">
        <v>1921</v>
      </c>
      <c r="E7523" s="3" t="s">
        <v>30</v>
      </c>
      <c r="F7523" s="3" t="s">
        <v>12336</v>
      </c>
      <c r="G7523" s="3">
        <v>3</v>
      </c>
      <c r="H7523" s="3">
        <f t="shared" si="117"/>
        <v>119.4</v>
      </c>
    </row>
    <row r="7524" spans="1:8">
      <c r="A7524" s="3" t="s">
        <v>12337</v>
      </c>
      <c r="B7524" s="3" t="s">
        <v>12338</v>
      </c>
      <c r="C7524" s="3">
        <v>26</v>
      </c>
      <c r="D7524" s="3" t="s">
        <v>121</v>
      </c>
      <c r="E7524" s="3" t="s">
        <v>793</v>
      </c>
      <c r="F7524" s="3" t="s">
        <v>12339</v>
      </c>
      <c r="G7524" s="3">
        <v>3</v>
      </c>
      <c r="H7524" s="3">
        <f t="shared" si="117"/>
        <v>78</v>
      </c>
    </row>
    <row r="7525" spans="1:8">
      <c r="A7525" s="2">
        <v>9787559625588</v>
      </c>
      <c r="B7525" s="3" t="s">
        <v>12340</v>
      </c>
      <c r="C7525" s="3">
        <v>59.8</v>
      </c>
      <c r="D7525" s="3" t="s">
        <v>311</v>
      </c>
      <c r="E7525" s="4" t="s">
        <v>10</v>
      </c>
      <c r="F7525" s="3" t="s">
        <v>12341</v>
      </c>
      <c r="G7525" s="3">
        <v>3</v>
      </c>
      <c r="H7525" s="3">
        <f t="shared" si="117"/>
        <v>179.4</v>
      </c>
    </row>
    <row r="7526" spans="1:8">
      <c r="A7526" s="2">
        <v>9787020141746</v>
      </c>
      <c r="B7526" s="3" t="s">
        <v>12342</v>
      </c>
      <c r="C7526" s="3">
        <v>45</v>
      </c>
      <c r="D7526" s="3" t="s">
        <v>192</v>
      </c>
      <c r="E7526" s="4" t="s">
        <v>37</v>
      </c>
      <c r="F7526" s="3" t="s">
        <v>3750</v>
      </c>
      <c r="G7526" s="3">
        <v>3</v>
      </c>
      <c r="H7526" s="3">
        <f t="shared" si="117"/>
        <v>135</v>
      </c>
    </row>
    <row r="7527" spans="1:8">
      <c r="A7527" s="3" t="s">
        <v>12343</v>
      </c>
      <c r="B7527" s="3" t="s">
        <v>12342</v>
      </c>
      <c r="C7527" s="3">
        <v>45</v>
      </c>
      <c r="D7527" s="3" t="s">
        <v>192</v>
      </c>
      <c r="E7527" s="3" t="s">
        <v>37</v>
      </c>
      <c r="F7527" s="3" t="s">
        <v>3750</v>
      </c>
      <c r="G7527" s="3">
        <v>3</v>
      </c>
      <c r="H7527" s="3">
        <f t="shared" si="117"/>
        <v>135</v>
      </c>
    </row>
    <row r="7528" spans="1:8">
      <c r="A7528" s="2">
        <v>9787518038572</v>
      </c>
      <c r="B7528" s="3" t="s">
        <v>12344</v>
      </c>
      <c r="C7528" s="3">
        <v>58.5</v>
      </c>
      <c r="D7528" s="3" t="s">
        <v>17</v>
      </c>
      <c r="E7528" s="4">
        <v>43132</v>
      </c>
      <c r="F7528" s="3" t="s">
        <v>2730</v>
      </c>
      <c r="G7528" s="3">
        <v>3</v>
      </c>
      <c r="H7528" s="3">
        <f t="shared" si="117"/>
        <v>175.5</v>
      </c>
    </row>
    <row r="7529" spans="1:8">
      <c r="A7529" s="2">
        <v>9787518046805</v>
      </c>
      <c r="B7529" s="3" t="s">
        <v>12345</v>
      </c>
      <c r="C7529" s="3">
        <v>57</v>
      </c>
      <c r="D7529" s="3" t="s">
        <v>17</v>
      </c>
      <c r="E7529" s="4">
        <v>43525</v>
      </c>
      <c r="F7529" s="3" t="s">
        <v>12346</v>
      </c>
      <c r="G7529" s="3">
        <v>3</v>
      </c>
      <c r="H7529" s="3">
        <f t="shared" si="117"/>
        <v>171</v>
      </c>
    </row>
    <row r="7530" spans="1:8">
      <c r="A7530" s="2">
        <v>9787564231521</v>
      </c>
      <c r="B7530" s="3" t="s">
        <v>12347</v>
      </c>
      <c r="C7530" s="3">
        <v>55</v>
      </c>
      <c r="D7530" s="3" t="s">
        <v>1664</v>
      </c>
      <c r="E7530" s="4" t="s">
        <v>71</v>
      </c>
      <c r="F7530" s="3" t="s">
        <v>22</v>
      </c>
      <c r="G7530" s="3">
        <v>3</v>
      </c>
      <c r="H7530" s="3">
        <f t="shared" si="117"/>
        <v>165</v>
      </c>
    </row>
    <row r="7531" spans="1:8">
      <c r="A7531" s="3" t="s">
        <v>12348</v>
      </c>
      <c r="B7531" s="3" t="s">
        <v>12349</v>
      </c>
      <c r="C7531" s="3">
        <v>69</v>
      </c>
      <c r="D7531" s="3" t="s">
        <v>311</v>
      </c>
      <c r="E7531" s="3" t="s">
        <v>139</v>
      </c>
      <c r="F7531" s="3" t="s">
        <v>406</v>
      </c>
      <c r="G7531" s="3">
        <v>3</v>
      </c>
      <c r="H7531" s="3">
        <f t="shared" si="117"/>
        <v>207</v>
      </c>
    </row>
    <row r="7532" spans="1:8">
      <c r="A7532" s="3" t="s">
        <v>12350</v>
      </c>
      <c r="B7532" s="3" t="s">
        <v>12351</v>
      </c>
      <c r="C7532" s="3">
        <v>49</v>
      </c>
      <c r="D7532" s="3" t="s">
        <v>269</v>
      </c>
      <c r="E7532" s="3" t="s">
        <v>47</v>
      </c>
      <c r="F7532" s="3" t="s">
        <v>12336</v>
      </c>
      <c r="G7532" s="3">
        <v>3</v>
      </c>
      <c r="H7532" s="3">
        <f t="shared" si="117"/>
        <v>147</v>
      </c>
    </row>
    <row r="7533" spans="1:8">
      <c r="A7533" s="3" t="s">
        <v>3250</v>
      </c>
      <c r="B7533" s="3" t="s">
        <v>12352</v>
      </c>
      <c r="C7533" s="3"/>
      <c r="D7533" s="3" t="s">
        <v>1814</v>
      </c>
      <c r="E7533" s="3" t="s">
        <v>47</v>
      </c>
      <c r="F7533" s="3" t="s">
        <v>12353</v>
      </c>
      <c r="G7533" s="3">
        <v>3</v>
      </c>
      <c r="H7533" s="3">
        <f t="shared" si="117"/>
        <v>0</v>
      </c>
    </row>
    <row r="7534" spans="1:8">
      <c r="A7534" s="3" t="s">
        <v>3250</v>
      </c>
      <c r="B7534" s="3" t="s">
        <v>12354</v>
      </c>
      <c r="C7534" s="3">
        <v>338</v>
      </c>
      <c r="D7534" s="3" t="s">
        <v>1814</v>
      </c>
      <c r="E7534" s="3" t="s">
        <v>47</v>
      </c>
      <c r="F7534" s="3" t="s">
        <v>2185</v>
      </c>
      <c r="G7534" s="3">
        <v>3</v>
      </c>
      <c r="H7534" s="3">
        <f t="shared" si="117"/>
        <v>1014</v>
      </c>
    </row>
    <row r="7535" spans="1:8">
      <c r="A7535" s="3" t="s">
        <v>3250</v>
      </c>
      <c r="B7535" s="3" t="s">
        <v>12355</v>
      </c>
      <c r="C7535" s="3"/>
      <c r="D7535" s="3" t="s">
        <v>1814</v>
      </c>
      <c r="E7535" s="3" t="s">
        <v>47</v>
      </c>
      <c r="F7535" s="3" t="s">
        <v>260</v>
      </c>
      <c r="G7535" s="3">
        <v>3</v>
      </c>
      <c r="H7535" s="3">
        <f t="shared" si="117"/>
        <v>0</v>
      </c>
    </row>
    <row r="7536" spans="1:8">
      <c r="A7536" s="2">
        <v>9787308184465</v>
      </c>
      <c r="B7536" s="3" t="s">
        <v>12356</v>
      </c>
      <c r="C7536" s="3">
        <v>45</v>
      </c>
      <c r="D7536" s="3" t="s">
        <v>374</v>
      </c>
      <c r="E7536" s="4" t="s">
        <v>37</v>
      </c>
      <c r="F7536" s="3" t="s">
        <v>12336</v>
      </c>
      <c r="G7536" s="3">
        <v>3</v>
      </c>
      <c r="H7536" s="3">
        <f t="shared" si="117"/>
        <v>135</v>
      </c>
    </row>
    <row r="7537" spans="1:8">
      <c r="A7537" s="2">
        <v>9787519440688</v>
      </c>
      <c r="B7537" s="3" t="s">
        <v>12357</v>
      </c>
      <c r="C7537" s="3">
        <v>78</v>
      </c>
      <c r="D7537" s="3" t="s">
        <v>203</v>
      </c>
      <c r="E7537" s="4" t="s">
        <v>186</v>
      </c>
      <c r="F7537" s="3" t="s">
        <v>2680</v>
      </c>
      <c r="G7537" s="3">
        <v>3</v>
      </c>
      <c r="H7537" s="3">
        <f t="shared" si="117"/>
        <v>234</v>
      </c>
    </row>
    <row r="7538" spans="1:8">
      <c r="A7538" s="2">
        <v>9787543975996</v>
      </c>
      <c r="B7538" s="3" t="s">
        <v>12358</v>
      </c>
      <c r="C7538" s="3">
        <v>268</v>
      </c>
      <c r="D7538" s="3" t="s">
        <v>1285</v>
      </c>
      <c r="E7538" s="4" t="s">
        <v>37</v>
      </c>
      <c r="F7538" s="3" t="s">
        <v>12359</v>
      </c>
      <c r="G7538" s="3">
        <v>3</v>
      </c>
      <c r="H7538" s="3">
        <f t="shared" si="117"/>
        <v>804</v>
      </c>
    </row>
    <row r="7539" spans="1:8">
      <c r="A7539" s="3" t="s">
        <v>12360</v>
      </c>
      <c r="B7539" s="3" t="s">
        <v>12361</v>
      </c>
      <c r="C7539" s="3">
        <v>65</v>
      </c>
      <c r="D7539" s="3" t="s">
        <v>203</v>
      </c>
      <c r="E7539" s="3" t="s">
        <v>42</v>
      </c>
      <c r="F7539" s="3" t="s">
        <v>10936</v>
      </c>
      <c r="G7539" s="3">
        <v>3</v>
      </c>
      <c r="H7539" s="3">
        <f t="shared" si="117"/>
        <v>195</v>
      </c>
    </row>
    <row r="7540" spans="1:8">
      <c r="A7540" s="2">
        <v>9787564552930</v>
      </c>
      <c r="B7540" s="3" t="s">
        <v>12362</v>
      </c>
      <c r="C7540" s="3">
        <v>48</v>
      </c>
      <c r="D7540" s="3" t="s">
        <v>3944</v>
      </c>
      <c r="E7540" s="4" t="s">
        <v>85</v>
      </c>
      <c r="F7540" s="3" t="s">
        <v>2909</v>
      </c>
      <c r="G7540" s="3">
        <v>3</v>
      </c>
      <c r="H7540" s="3">
        <f t="shared" si="117"/>
        <v>144</v>
      </c>
    </row>
    <row r="7541" spans="1:8">
      <c r="A7541" s="2">
        <v>9787514919813</v>
      </c>
      <c r="B7541" s="3" t="s">
        <v>12363</v>
      </c>
      <c r="C7541" s="3">
        <v>32</v>
      </c>
      <c r="D7541" s="3" t="s">
        <v>785</v>
      </c>
      <c r="E7541" s="4" t="s">
        <v>14</v>
      </c>
      <c r="F7541" s="3" t="s">
        <v>53</v>
      </c>
      <c r="G7541" s="3">
        <v>3</v>
      </c>
      <c r="H7541" s="3">
        <f t="shared" si="117"/>
        <v>96</v>
      </c>
    </row>
    <row r="7542" spans="1:8">
      <c r="A7542" s="3" t="s">
        <v>12364</v>
      </c>
      <c r="B7542" s="3" t="s">
        <v>12365</v>
      </c>
      <c r="C7542" s="3">
        <v>69</v>
      </c>
      <c r="D7542" s="3" t="s">
        <v>150</v>
      </c>
      <c r="E7542" s="3" t="s">
        <v>42</v>
      </c>
      <c r="F7542" s="3" t="s">
        <v>12366</v>
      </c>
      <c r="G7542" s="3">
        <v>3</v>
      </c>
      <c r="H7542" s="3">
        <f t="shared" si="117"/>
        <v>207</v>
      </c>
    </row>
    <row r="7543" spans="1:8">
      <c r="A7543" s="2">
        <v>9787208152281</v>
      </c>
      <c r="B7543" s="3" t="s">
        <v>12367</v>
      </c>
      <c r="C7543" s="3">
        <v>65</v>
      </c>
      <c r="D7543" s="3" t="s">
        <v>70</v>
      </c>
      <c r="E7543" s="4" t="s">
        <v>10</v>
      </c>
      <c r="F7543" s="3" t="s">
        <v>426</v>
      </c>
      <c r="G7543" s="3">
        <v>3</v>
      </c>
      <c r="H7543" s="3">
        <f t="shared" si="117"/>
        <v>195</v>
      </c>
    </row>
    <row r="7544" spans="1:8">
      <c r="A7544" s="2">
        <v>9787209115353</v>
      </c>
      <c r="B7544" s="3" t="s">
        <v>12368</v>
      </c>
      <c r="C7544" s="3">
        <v>46</v>
      </c>
      <c r="D7544" s="3" t="s">
        <v>1860</v>
      </c>
      <c r="E7544" s="4" t="s">
        <v>75</v>
      </c>
      <c r="F7544" s="3" t="s">
        <v>12369</v>
      </c>
      <c r="G7544" s="3">
        <v>3</v>
      </c>
      <c r="H7544" s="3">
        <f t="shared" si="117"/>
        <v>138</v>
      </c>
    </row>
    <row r="7545" spans="1:8">
      <c r="A7545" s="2">
        <v>9787569012880</v>
      </c>
      <c r="B7545" s="3" t="s">
        <v>12370</v>
      </c>
      <c r="C7545" s="3">
        <v>198</v>
      </c>
      <c r="D7545" s="3" t="s">
        <v>74</v>
      </c>
      <c r="E7545" s="4" t="s">
        <v>85</v>
      </c>
      <c r="F7545" s="3" t="s">
        <v>3124</v>
      </c>
      <c r="G7545" s="3">
        <v>3</v>
      </c>
      <c r="H7545" s="3">
        <f t="shared" si="117"/>
        <v>594</v>
      </c>
    </row>
    <row r="7546" spans="1:8">
      <c r="A7546" s="2">
        <v>9787508756806</v>
      </c>
      <c r="B7546" s="3" t="s">
        <v>12371</v>
      </c>
      <c r="C7546" s="3">
        <v>128</v>
      </c>
      <c r="D7546" s="3" t="s">
        <v>33</v>
      </c>
      <c r="E7546" s="4" t="s">
        <v>214</v>
      </c>
      <c r="F7546" s="3" t="s">
        <v>12372</v>
      </c>
      <c r="G7546" s="3">
        <v>3</v>
      </c>
      <c r="H7546" s="3">
        <f t="shared" si="117"/>
        <v>384</v>
      </c>
    </row>
    <row r="7547" spans="1:8">
      <c r="A7547" s="2">
        <v>9787545815108</v>
      </c>
      <c r="B7547" s="3" t="s">
        <v>12373</v>
      </c>
      <c r="C7547" s="3">
        <v>228</v>
      </c>
      <c r="D7547" s="3" t="s">
        <v>124</v>
      </c>
      <c r="E7547" s="4" t="s">
        <v>14</v>
      </c>
      <c r="F7547" s="3" t="s">
        <v>1791</v>
      </c>
      <c r="G7547" s="3">
        <v>3</v>
      </c>
      <c r="H7547" s="3">
        <f t="shared" si="117"/>
        <v>684</v>
      </c>
    </row>
    <row r="7548" spans="1:8">
      <c r="A7548" s="2">
        <v>9787520505581</v>
      </c>
      <c r="B7548" s="3" t="s">
        <v>12374</v>
      </c>
      <c r="C7548" s="3">
        <v>49</v>
      </c>
      <c r="D7548" s="3" t="s">
        <v>779</v>
      </c>
      <c r="E7548" s="4" t="s">
        <v>105</v>
      </c>
      <c r="F7548" s="3" t="s">
        <v>959</v>
      </c>
      <c r="G7548" s="3">
        <v>3</v>
      </c>
      <c r="H7548" s="3">
        <f t="shared" si="117"/>
        <v>147</v>
      </c>
    </row>
    <row r="7549" spans="1:8">
      <c r="A7549" s="2">
        <v>9787534994036</v>
      </c>
      <c r="B7549" s="3" t="s">
        <v>12375</v>
      </c>
      <c r="C7549" s="3">
        <v>88</v>
      </c>
      <c r="D7549" s="3" t="s">
        <v>320</v>
      </c>
      <c r="E7549" s="4" t="s">
        <v>115</v>
      </c>
      <c r="F7549" s="3" t="s">
        <v>56</v>
      </c>
      <c r="G7549" s="3">
        <v>3</v>
      </c>
      <c r="H7549" s="3">
        <f t="shared" si="117"/>
        <v>264</v>
      </c>
    </row>
    <row r="7550" spans="1:8">
      <c r="A7550" s="2">
        <v>9787518051717</v>
      </c>
      <c r="B7550" s="3" t="s">
        <v>12376</v>
      </c>
      <c r="C7550" s="3">
        <v>39.8</v>
      </c>
      <c r="D7550" s="3" t="s">
        <v>17</v>
      </c>
      <c r="E7550" s="4">
        <v>43556</v>
      </c>
      <c r="F7550" s="3" t="s">
        <v>6748</v>
      </c>
      <c r="G7550" s="3">
        <v>3</v>
      </c>
      <c r="H7550" s="3">
        <f t="shared" si="117"/>
        <v>119.4</v>
      </c>
    </row>
    <row r="7551" spans="1:8">
      <c r="A7551" s="3" t="s">
        <v>12377</v>
      </c>
      <c r="B7551" s="3" t="s">
        <v>12378</v>
      </c>
      <c r="C7551" s="3">
        <v>45</v>
      </c>
      <c r="D7551" s="3" t="s">
        <v>192</v>
      </c>
      <c r="E7551" s="3" t="s">
        <v>47</v>
      </c>
      <c r="F7551" s="3" t="s">
        <v>53</v>
      </c>
      <c r="G7551" s="3">
        <v>3</v>
      </c>
      <c r="H7551" s="3">
        <f t="shared" si="117"/>
        <v>135</v>
      </c>
    </row>
    <row r="7552" spans="1:8">
      <c r="A7552" s="2">
        <v>9787020144143</v>
      </c>
      <c r="B7552" s="3" t="s">
        <v>12379</v>
      </c>
      <c r="C7552" s="3">
        <v>32</v>
      </c>
      <c r="D7552" s="3" t="s">
        <v>192</v>
      </c>
      <c r="E7552" s="4" t="s">
        <v>71</v>
      </c>
      <c r="F7552" s="3" t="s">
        <v>5321</v>
      </c>
      <c r="G7552" s="3">
        <v>3</v>
      </c>
      <c r="H7552" s="3">
        <f t="shared" si="117"/>
        <v>96</v>
      </c>
    </row>
    <row r="7553" spans="1:8">
      <c r="A7553" s="2">
        <v>9787559618023</v>
      </c>
      <c r="B7553" s="3" t="s">
        <v>12380</v>
      </c>
      <c r="C7553" s="3">
        <v>49.8</v>
      </c>
      <c r="D7553" s="3" t="s">
        <v>311</v>
      </c>
      <c r="E7553" s="4" t="s">
        <v>75</v>
      </c>
      <c r="F7553" s="3" t="s">
        <v>1348</v>
      </c>
      <c r="G7553" s="3">
        <v>3</v>
      </c>
      <c r="H7553" s="3">
        <f t="shared" si="117"/>
        <v>149.4</v>
      </c>
    </row>
    <row r="7554" spans="1:8">
      <c r="A7554" s="3" t="s">
        <v>12381</v>
      </c>
      <c r="B7554" s="3" t="s">
        <v>12382</v>
      </c>
      <c r="C7554" s="3">
        <v>42</v>
      </c>
      <c r="D7554" s="3" t="s">
        <v>890</v>
      </c>
      <c r="E7554" s="3" t="s">
        <v>139</v>
      </c>
      <c r="F7554" s="3" t="s">
        <v>295</v>
      </c>
      <c r="G7554" s="3">
        <v>3</v>
      </c>
      <c r="H7554" s="3">
        <f t="shared" si="117"/>
        <v>126</v>
      </c>
    </row>
    <row r="7555" spans="1:8">
      <c r="A7555" s="2">
        <v>9787221130419</v>
      </c>
      <c r="B7555" s="3" t="s">
        <v>12383</v>
      </c>
      <c r="C7555" s="3">
        <v>39.8</v>
      </c>
      <c r="D7555" s="3" t="s">
        <v>790</v>
      </c>
      <c r="E7555" s="4" t="s">
        <v>34</v>
      </c>
      <c r="F7555" s="3" t="s">
        <v>53</v>
      </c>
      <c r="G7555" s="3">
        <v>3</v>
      </c>
      <c r="H7555" s="3">
        <f t="shared" ref="H7555:H7618" si="118">C7555*G7555</f>
        <v>119.4</v>
      </c>
    </row>
    <row r="7556" spans="1:8">
      <c r="A7556" s="2">
        <v>9787559617897</v>
      </c>
      <c r="B7556" s="3" t="s">
        <v>12384</v>
      </c>
      <c r="C7556" s="3">
        <v>59.8</v>
      </c>
      <c r="D7556" s="3" t="s">
        <v>311</v>
      </c>
      <c r="E7556" s="4" t="s">
        <v>186</v>
      </c>
      <c r="F7556" s="3" t="s">
        <v>181</v>
      </c>
      <c r="G7556" s="3">
        <v>3</v>
      </c>
      <c r="H7556" s="3">
        <f t="shared" si="118"/>
        <v>179.4</v>
      </c>
    </row>
    <row r="7557" spans="1:8">
      <c r="A7557" s="2">
        <v>9787564758776</v>
      </c>
      <c r="B7557" s="3" t="s">
        <v>12385</v>
      </c>
      <c r="C7557" s="3">
        <v>48</v>
      </c>
      <c r="D7557" s="3" t="s">
        <v>128</v>
      </c>
      <c r="E7557" s="4" t="s">
        <v>186</v>
      </c>
      <c r="F7557" s="3" t="s">
        <v>12386</v>
      </c>
      <c r="G7557" s="3">
        <v>3</v>
      </c>
      <c r="H7557" s="3">
        <f t="shared" si="118"/>
        <v>144</v>
      </c>
    </row>
    <row r="7558" spans="1:8">
      <c r="A7558" s="2">
        <v>9787214227102</v>
      </c>
      <c r="B7558" s="3" t="s">
        <v>12387</v>
      </c>
      <c r="C7558" s="3">
        <v>68</v>
      </c>
      <c r="D7558" s="3" t="s">
        <v>1361</v>
      </c>
      <c r="E7558" s="4" t="s">
        <v>115</v>
      </c>
      <c r="F7558" s="3" t="s">
        <v>2359</v>
      </c>
      <c r="G7558" s="3">
        <v>3</v>
      </c>
      <c r="H7558" s="3">
        <f t="shared" si="118"/>
        <v>204</v>
      </c>
    </row>
    <row r="7559" spans="1:8">
      <c r="A7559" s="3" t="s">
        <v>12388</v>
      </c>
      <c r="B7559" s="3" t="s">
        <v>12389</v>
      </c>
      <c r="C7559" s="3">
        <v>39.8</v>
      </c>
      <c r="D7559" s="3" t="s">
        <v>17</v>
      </c>
      <c r="E7559" s="3" t="s">
        <v>47</v>
      </c>
      <c r="F7559" s="3" t="s">
        <v>6434</v>
      </c>
      <c r="G7559" s="3">
        <v>3</v>
      </c>
      <c r="H7559" s="3">
        <f t="shared" si="118"/>
        <v>119.4</v>
      </c>
    </row>
    <row r="7560" spans="1:8">
      <c r="A7560" s="2">
        <v>9787518050925</v>
      </c>
      <c r="B7560" s="3" t="s">
        <v>12390</v>
      </c>
      <c r="C7560" s="3">
        <v>39.8</v>
      </c>
      <c r="D7560" s="3" t="s">
        <v>17</v>
      </c>
      <c r="E7560" s="4">
        <v>43556</v>
      </c>
      <c r="F7560" s="3" t="s">
        <v>3989</v>
      </c>
      <c r="G7560" s="3">
        <v>3</v>
      </c>
      <c r="H7560" s="3">
        <f t="shared" si="118"/>
        <v>119.4</v>
      </c>
    </row>
    <row r="7561" spans="1:8">
      <c r="A7561" s="2">
        <v>9787539061764</v>
      </c>
      <c r="B7561" s="3" t="s">
        <v>12391</v>
      </c>
      <c r="C7561" s="3">
        <v>49.8</v>
      </c>
      <c r="D7561" s="3" t="s">
        <v>12392</v>
      </c>
      <c r="E7561" s="4" t="s">
        <v>186</v>
      </c>
      <c r="F7561" s="3" t="s">
        <v>1799</v>
      </c>
      <c r="G7561" s="3">
        <v>3</v>
      </c>
      <c r="H7561" s="3">
        <f t="shared" si="118"/>
        <v>149.4</v>
      </c>
    </row>
    <row r="7562" spans="1:8">
      <c r="A7562" s="3" t="s">
        <v>12393</v>
      </c>
      <c r="B7562" s="3" t="s">
        <v>12394</v>
      </c>
      <c r="C7562" s="3">
        <v>37</v>
      </c>
      <c r="D7562" s="3" t="s">
        <v>222</v>
      </c>
      <c r="E7562" s="3" t="s">
        <v>37</v>
      </c>
      <c r="F7562" s="3" t="s">
        <v>26</v>
      </c>
      <c r="G7562" s="3">
        <v>3</v>
      </c>
      <c r="H7562" s="3">
        <f t="shared" si="118"/>
        <v>111</v>
      </c>
    </row>
    <row r="7563" spans="1:8">
      <c r="A7563" s="2">
        <v>9787542958860</v>
      </c>
      <c r="B7563" s="3" t="s">
        <v>12395</v>
      </c>
      <c r="C7563" s="3">
        <v>68</v>
      </c>
      <c r="D7563" s="3" t="s">
        <v>1675</v>
      </c>
      <c r="E7563" s="4" t="s">
        <v>37</v>
      </c>
      <c r="F7563" s="3" t="s">
        <v>787</v>
      </c>
      <c r="G7563" s="3">
        <v>3</v>
      </c>
      <c r="H7563" s="3">
        <f t="shared" si="118"/>
        <v>204</v>
      </c>
    </row>
    <row r="7564" spans="1:8">
      <c r="A7564" s="2">
        <v>9787568602723</v>
      </c>
      <c r="B7564" s="3" t="s">
        <v>12396</v>
      </c>
      <c r="C7564" s="3">
        <v>42</v>
      </c>
      <c r="D7564" s="3" t="s">
        <v>3806</v>
      </c>
      <c r="E7564" s="4" t="s">
        <v>37</v>
      </c>
      <c r="F7564" s="3" t="s">
        <v>12397</v>
      </c>
      <c r="G7564" s="3">
        <v>3</v>
      </c>
      <c r="H7564" s="3">
        <f t="shared" si="118"/>
        <v>126</v>
      </c>
    </row>
    <row r="7565" spans="1:8">
      <c r="A7565" s="3" t="s">
        <v>12398</v>
      </c>
      <c r="B7565" s="3" t="s">
        <v>12399</v>
      </c>
      <c r="C7565" s="3">
        <v>42</v>
      </c>
      <c r="D7565" s="3" t="s">
        <v>417</v>
      </c>
      <c r="E7565" s="3" t="s">
        <v>105</v>
      </c>
      <c r="F7565" s="3" t="s">
        <v>309</v>
      </c>
      <c r="G7565" s="3">
        <v>3</v>
      </c>
      <c r="H7565" s="3">
        <f t="shared" si="118"/>
        <v>126</v>
      </c>
    </row>
    <row r="7566" spans="1:8">
      <c r="A7566" s="2">
        <v>9787520804288</v>
      </c>
      <c r="B7566" s="3" t="s">
        <v>12400</v>
      </c>
      <c r="C7566" s="3">
        <v>48</v>
      </c>
      <c r="D7566" s="3" t="s">
        <v>971</v>
      </c>
      <c r="E7566" s="4" t="s">
        <v>88</v>
      </c>
      <c r="F7566" s="3" t="s">
        <v>5409</v>
      </c>
      <c r="G7566" s="3">
        <v>3</v>
      </c>
      <c r="H7566" s="3">
        <f t="shared" si="118"/>
        <v>144</v>
      </c>
    </row>
    <row r="7567" spans="1:8">
      <c r="A7567" s="3" t="s">
        <v>12401</v>
      </c>
      <c r="B7567" s="3" t="s">
        <v>12402</v>
      </c>
      <c r="C7567" s="3">
        <v>68</v>
      </c>
      <c r="D7567" s="3" t="s">
        <v>29</v>
      </c>
      <c r="E7567" s="3" t="s">
        <v>42</v>
      </c>
      <c r="F7567" s="3" t="s">
        <v>53</v>
      </c>
      <c r="G7567" s="3">
        <v>3</v>
      </c>
      <c r="H7567" s="3">
        <f t="shared" si="118"/>
        <v>204</v>
      </c>
    </row>
    <row r="7568" spans="1:8">
      <c r="A7568" s="2">
        <v>9787549376018</v>
      </c>
      <c r="B7568" s="3" t="s">
        <v>12403</v>
      </c>
      <c r="C7568" s="3">
        <v>58</v>
      </c>
      <c r="D7568" s="3" t="s">
        <v>1127</v>
      </c>
      <c r="E7568" s="4" t="s">
        <v>75</v>
      </c>
      <c r="F7568" s="3" t="s">
        <v>808</v>
      </c>
      <c r="G7568" s="3">
        <v>3</v>
      </c>
      <c r="H7568" s="3">
        <f t="shared" si="118"/>
        <v>174</v>
      </c>
    </row>
    <row r="7569" spans="1:8">
      <c r="A7569" s="2">
        <v>9787518050949</v>
      </c>
      <c r="B7569" s="3" t="s">
        <v>12404</v>
      </c>
      <c r="C7569" s="3">
        <v>39.8</v>
      </c>
      <c r="D7569" s="3" t="s">
        <v>17</v>
      </c>
      <c r="E7569" s="4">
        <v>43556</v>
      </c>
      <c r="F7569" s="3" t="s">
        <v>2092</v>
      </c>
      <c r="G7569" s="3">
        <v>3</v>
      </c>
      <c r="H7569" s="3">
        <f t="shared" si="118"/>
        <v>119.4</v>
      </c>
    </row>
    <row r="7570" spans="1:8">
      <c r="A7570" s="3" t="s">
        <v>12405</v>
      </c>
      <c r="B7570" s="3" t="s">
        <v>12406</v>
      </c>
      <c r="C7570" s="3">
        <v>53</v>
      </c>
      <c r="D7570" s="3" t="s">
        <v>1117</v>
      </c>
      <c r="E7570" s="3" t="s">
        <v>649</v>
      </c>
      <c r="F7570" s="3" t="s">
        <v>406</v>
      </c>
      <c r="G7570" s="3">
        <v>3</v>
      </c>
      <c r="H7570" s="3">
        <f t="shared" si="118"/>
        <v>159</v>
      </c>
    </row>
    <row r="7571" spans="1:8">
      <c r="A7571" s="3" t="s">
        <v>12407</v>
      </c>
      <c r="B7571" s="3" t="s">
        <v>12408</v>
      </c>
      <c r="C7571" s="3">
        <v>39.8</v>
      </c>
      <c r="D7571" s="3" t="s">
        <v>17</v>
      </c>
      <c r="E7571" s="3" t="s">
        <v>42</v>
      </c>
      <c r="F7571" s="3" t="s">
        <v>4600</v>
      </c>
      <c r="G7571" s="3">
        <v>3</v>
      </c>
      <c r="H7571" s="3">
        <f t="shared" si="118"/>
        <v>119.4</v>
      </c>
    </row>
    <row r="7572" spans="1:8">
      <c r="A7572" s="2">
        <v>9787518050956</v>
      </c>
      <c r="B7572" s="3" t="s">
        <v>12409</v>
      </c>
      <c r="C7572" s="3">
        <v>39.8</v>
      </c>
      <c r="D7572" s="3" t="s">
        <v>17</v>
      </c>
      <c r="E7572" s="4">
        <v>43586</v>
      </c>
      <c r="F7572" s="3" t="s">
        <v>3989</v>
      </c>
      <c r="G7572" s="3">
        <v>3</v>
      </c>
      <c r="H7572" s="3">
        <f t="shared" si="118"/>
        <v>119.4</v>
      </c>
    </row>
    <row r="7573" spans="1:8">
      <c r="A7573" s="2">
        <v>9787518050970</v>
      </c>
      <c r="B7573" s="3" t="s">
        <v>12410</v>
      </c>
      <c r="C7573" s="3">
        <v>39.8</v>
      </c>
      <c r="D7573" s="3" t="s">
        <v>17</v>
      </c>
      <c r="E7573" s="4">
        <v>43556</v>
      </c>
      <c r="F7573" s="3" t="s">
        <v>3989</v>
      </c>
      <c r="G7573" s="3">
        <v>3</v>
      </c>
      <c r="H7573" s="3">
        <f t="shared" si="118"/>
        <v>119.4</v>
      </c>
    </row>
    <row r="7574" spans="1:8">
      <c r="A7574" s="3" t="s">
        <v>12411</v>
      </c>
      <c r="B7574" s="3" t="s">
        <v>12410</v>
      </c>
      <c r="C7574" s="3">
        <v>39.8</v>
      </c>
      <c r="D7574" s="3" t="s">
        <v>17</v>
      </c>
      <c r="E7574" s="3" t="s">
        <v>47</v>
      </c>
      <c r="F7574" s="3" t="s">
        <v>6434</v>
      </c>
      <c r="G7574" s="3">
        <v>3</v>
      </c>
      <c r="H7574" s="3">
        <f t="shared" si="118"/>
        <v>119.4</v>
      </c>
    </row>
    <row r="7575" spans="1:8">
      <c r="A7575" s="2">
        <v>9787518050918</v>
      </c>
      <c r="B7575" s="3" t="s">
        <v>12412</v>
      </c>
      <c r="C7575" s="3">
        <v>39.8</v>
      </c>
      <c r="D7575" s="3" t="s">
        <v>17</v>
      </c>
      <c r="E7575" s="4">
        <v>43556</v>
      </c>
      <c r="F7575" s="3" t="s">
        <v>3989</v>
      </c>
      <c r="G7575" s="3">
        <v>3</v>
      </c>
      <c r="H7575" s="3">
        <f t="shared" si="118"/>
        <v>119.4</v>
      </c>
    </row>
    <row r="7576" spans="1:8">
      <c r="A7576" s="2">
        <v>9787208152885</v>
      </c>
      <c r="B7576" s="3" t="s">
        <v>12413</v>
      </c>
      <c r="C7576" s="3">
        <v>85</v>
      </c>
      <c r="D7576" s="3" t="s">
        <v>70</v>
      </c>
      <c r="E7576" s="4" t="s">
        <v>10</v>
      </c>
      <c r="F7576" s="3" t="s">
        <v>12414</v>
      </c>
      <c r="G7576" s="3">
        <v>3</v>
      </c>
      <c r="H7576" s="3">
        <f t="shared" si="118"/>
        <v>255</v>
      </c>
    </row>
    <row r="7577" spans="1:8">
      <c r="A7577" s="2">
        <v>9787520325356</v>
      </c>
      <c r="B7577" s="3" t="s">
        <v>12415</v>
      </c>
      <c r="C7577" s="3">
        <v>58</v>
      </c>
      <c r="D7577" s="3" t="s">
        <v>266</v>
      </c>
      <c r="E7577" s="4" t="s">
        <v>34</v>
      </c>
      <c r="F7577" s="3" t="s">
        <v>12416</v>
      </c>
      <c r="G7577" s="3">
        <v>3</v>
      </c>
      <c r="H7577" s="3">
        <f t="shared" si="118"/>
        <v>174</v>
      </c>
    </row>
    <row r="7578" spans="1:8">
      <c r="A7578" s="2">
        <v>9787519434090</v>
      </c>
      <c r="B7578" s="3" t="s">
        <v>12417</v>
      </c>
      <c r="C7578" s="3">
        <v>68</v>
      </c>
      <c r="D7578" s="3" t="s">
        <v>203</v>
      </c>
      <c r="E7578" s="4" t="s">
        <v>186</v>
      </c>
      <c r="F7578" s="3" t="s">
        <v>12418</v>
      </c>
      <c r="G7578" s="3">
        <v>3</v>
      </c>
      <c r="H7578" s="3">
        <f t="shared" si="118"/>
        <v>204</v>
      </c>
    </row>
    <row r="7579" spans="1:8">
      <c r="A7579" s="2">
        <v>9787567582149</v>
      </c>
      <c r="B7579" s="3" t="s">
        <v>12419</v>
      </c>
      <c r="C7579" s="3">
        <v>58</v>
      </c>
      <c r="D7579" s="3" t="s">
        <v>2317</v>
      </c>
      <c r="E7579" s="4" t="s">
        <v>75</v>
      </c>
      <c r="F7579" s="3" t="s">
        <v>56</v>
      </c>
      <c r="G7579" s="3">
        <v>3</v>
      </c>
      <c r="H7579" s="3">
        <f t="shared" si="118"/>
        <v>174</v>
      </c>
    </row>
    <row r="7580" spans="1:8">
      <c r="A7580" s="2">
        <v>9787561398074</v>
      </c>
      <c r="B7580" s="3" t="s">
        <v>12420</v>
      </c>
      <c r="C7580" s="3">
        <v>39.8</v>
      </c>
      <c r="D7580" s="3" t="s">
        <v>723</v>
      </c>
      <c r="E7580" s="4" t="s">
        <v>37</v>
      </c>
      <c r="F7580" s="3" t="s">
        <v>53</v>
      </c>
      <c r="G7580" s="3">
        <v>3</v>
      </c>
      <c r="H7580" s="3">
        <f t="shared" si="118"/>
        <v>119.4</v>
      </c>
    </row>
    <row r="7581" spans="1:8">
      <c r="A7581" s="3" t="s">
        <v>12421</v>
      </c>
      <c r="B7581" s="3" t="s">
        <v>12422</v>
      </c>
      <c r="C7581" s="3">
        <v>49.8</v>
      </c>
      <c r="D7581" s="3" t="s">
        <v>1474</v>
      </c>
      <c r="E7581" s="3" t="s">
        <v>139</v>
      </c>
      <c r="F7581" s="3" t="s">
        <v>53</v>
      </c>
      <c r="G7581" s="3">
        <v>3</v>
      </c>
      <c r="H7581" s="3">
        <f t="shared" si="118"/>
        <v>149.4</v>
      </c>
    </row>
    <row r="7582" spans="1:8">
      <c r="A7582" s="2">
        <v>9787564746964</v>
      </c>
      <c r="B7582" s="3" t="s">
        <v>12423</v>
      </c>
      <c r="C7582" s="3">
        <v>49.8</v>
      </c>
      <c r="D7582" s="3" t="s">
        <v>128</v>
      </c>
      <c r="E7582" s="4" t="s">
        <v>186</v>
      </c>
      <c r="F7582" s="3" t="s">
        <v>53</v>
      </c>
      <c r="G7582" s="3">
        <v>3</v>
      </c>
      <c r="H7582" s="3">
        <f t="shared" si="118"/>
        <v>149.4</v>
      </c>
    </row>
    <row r="7583" spans="1:8">
      <c r="A7583" s="2">
        <v>9787205092481</v>
      </c>
      <c r="B7583" s="3" t="s">
        <v>12424</v>
      </c>
      <c r="C7583" s="3">
        <v>35</v>
      </c>
      <c r="D7583" s="3" t="s">
        <v>118</v>
      </c>
      <c r="E7583" s="4" t="s">
        <v>186</v>
      </c>
      <c r="F7583" s="3" t="s">
        <v>2132</v>
      </c>
      <c r="G7583" s="3">
        <v>3</v>
      </c>
      <c r="H7583" s="3">
        <f t="shared" si="118"/>
        <v>105</v>
      </c>
    </row>
    <row r="7584" spans="1:8">
      <c r="A7584" s="2">
        <v>9787518050932</v>
      </c>
      <c r="B7584" s="3" t="s">
        <v>12425</v>
      </c>
      <c r="C7584" s="3">
        <v>39.8</v>
      </c>
      <c r="D7584" s="3" t="s">
        <v>17</v>
      </c>
      <c r="E7584" s="4">
        <v>43556</v>
      </c>
      <c r="F7584" s="3" t="s">
        <v>3989</v>
      </c>
      <c r="G7584" s="3">
        <v>3</v>
      </c>
      <c r="H7584" s="3">
        <f t="shared" si="118"/>
        <v>119.4</v>
      </c>
    </row>
    <row r="7585" spans="1:8">
      <c r="A7585" s="2">
        <v>9787307192850</v>
      </c>
      <c r="B7585" s="3" t="s">
        <v>12426</v>
      </c>
      <c r="C7585" s="3">
        <v>32</v>
      </c>
      <c r="D7585" s="3" t="s">
        <v>185</v>
      </c>
      <c r="E7585" s="4" t="s">
        <v>37</v>
      </c>
      <c r="F7585" s="3" t="s">
        <v>56</v>
      </c>
      <c r="G7585" s="3">
        <v>3</v>
      </c>
      <c r="H7585" s="3">
        <f t="shared" si="118"/>
        <v>96</v>
      </c>
    </row>
    <row r="7586" spans="1:8">
      <c r="A7586" s="3" t="s">
        <v>12427</v>
      </c>
      <c r="B7586" s="3" t="s">
        <v>12428</v>
      </c>
      <c r="C7586" s="3">
        <v>36.8</v>
      </c>
      <c r="D7586" s="3" t="s">
        <v>1474</v>
      </c>
      <c r="E7586" s="3" t="s">
        <v>139</v>
      </c>
      <c r="F7586" s="3" t="s">
        <v>53</v>
      </c>
      <c r="G7586" s="3">
        <v>3</v>
      </c>
      <c r="H7586" s="3">
        <f t="shared" si="118"/>
        <v>110.4</v>
      </c>
    </row>
    <row r="7587" spans="1:8">
      <c r="A7587" s="2">
        <v>9787512032675</v>
      </c>
      <c r="B7587" s="3" t="s">
        <v>12429</v>
      </c>
      <c r="C7587" s="3">
        <v>57</v>
      </c>
      <c r="D7587" s="3" t="s">
        <v>1108</v>
      </c>
      <c r="E7587" s="4" t="s">
        <v>14</v>
      </c>
      <c r="F7587" s="3" t="s">
        <v>56</v>
      </c>
      <c r="G7587" s="3">
        <v>3</v>
      </c>
      <c r="H7587" s="3">
        <f t="shared" si="118"/>
        <v>171</v>
      </c>
    </row>
    <row r="7588" spans="1:8">
      <c r="A7588" s="2">
        <v>9787556120758</v>
      </c>
      <c r="B7588" s="3" t="s">
        <v>12430</v>
      </c>
      <c r="C7588" s="3">
        <v>39</v>
      </c>
      <c r="D7588" s="3" t="s">
        <v>408</v>
      </c>
      <c r="E7588" s="4" t="s">
        <v>10</v>
      </c>
      <c r="F7588" s="3" t="s">
        <v>415</v>
      </c>
      <c r="G7588" s="3">
        <v>3</v>
      </c>
      <c r="H7588" s="3">
        <f t="shared" si="118"/>
        <v>117</v>
      </c>
    </row>
    <row r="7589" spans="1:8">
      <c r="A7589" s="2">
        <v>9787567634947</v>
      </c>
      <c r="B7589" s="3" t="s">
        <v>12431</v>
      </c>
      <c r="C7589" s="3">
        <v>52</v>
      </c>
      <c r="D7589" s="3" t="s">
        <v>1602</v>
      </c>
      <c r="E7589" s="4" t="s">
        <v>10</v>
      </c>
      <c r="F7589" s="3" t="s">
        <v>12432</v>
      </c>
      <c r="G7589" s="3">
        <v>3</v>
      </c>
      <c r="H7589" s="3">
        <f t="shared" si="118"/>
        <v>156</v>
      </c>
    </row>
    <row r="7590" spans="1:8">
      <c r="A7590" s="3" t="s">
        <v>12433</v>
      </c>
      <c r="B7590" s="3" t="s">
        <v>12434</v>
      </c>
      <c r="C7590" s="3">
        <v>52</v>
      </c>
      <c r="D7590" s="3" t="s">
        <v>11931</v>
      </c>
      <c r="E7590" s="3" t="s">
        <v>918</v>
      </c>
      <c r="F7590" s="3" t="s">
        <v>12435</v>
      </c>
      <c r="G7590" s="3">
        <v>3</v>
      </c>
      <c r="H7590" s="3">
        <f t="shared" si="118"/>
        <v>156</v>
      </c>
    </row>
    <row r="7591" spans="1:8">
      <c r="A7591" s="2">
        <v>9787535299420</v>
      </c>
      <c r="B7591" s="3" t="s">
        <v>12436</v>
      </c>
      <c r="C7591" s="3">
        <v>98</v>
      </c>
      <c r="D7591" s="3" t="s">
        <v>171</v>
      </c>
      <c r="E7591" s="4" t="s">
        <v>88</v>
      </c>
      <c r="F7591" s="3" t="s">
        <v>406</v>
      </c>
      <c r="G7591" s="3">
        <v>3</v>
      </c>
      <c r="H7591" s="3">
        <f t="shared" si="118"/>
        <v>294</v>
      </c>
    </row>
    <row r="7592" spans="1:8">
      <c r="A7592" s="3" t="s">
        <v>12437</v>
      </c>
      <c r="B7592" s="3" t="s">
        <v>12438</v>
      </c>
      <c r="C7592" s="3">
        <v>88</v>
      </c>
      <c r="D7592" s="3" t="s">
        <v>720</v>
      </c>
      <c r="E7592" s="3" t="s">
        <v>111</v>
      </c>
      <c r="F7592" s="3" t="s">
        <v>1707</v>
      </c>
      <c r="G7592" s="3">
        <v>3</v>
      </c>
      <c r="H7592" s="3">
        <f t="shared" si="118"/>
        <v>264</v>
      </c>
    </row>
    <row r="7593" spans="1:8">
      <c r="A7593" s="2">
        <v>9787520135047</v>
      </c>
      <c r="B7593" s="3" t="s">
        <v>12439</v>
      </c>
      <c r="C7593" s="3">
        <v>69</v>
      </c>
      <c r="D7593" s="3" t="s">
        <v>1215</v>
      </c>
      <c r="E7593" s="4" t="s">
        <v>71</v>
      </c>
      <c r="F7593" s="3" t="s">
        <v>12440</v>
      </c>
      <c r="G7593" s="3">
        <v>3</v>
      </c>
      <c r="H7593" s="3">
        <f t="shared" si="118"/>
        <v>207</v>
      </c>
    </row>
    <row r="7594" spans="1:8">
      <c r="A7594" s="3" t="s">
        <v>12441</v>
      </c>
      <c r="B7594" s="3" t="s">
        <v>12442</v>
      </c>
      <c r="C7594" s="3">
        <v>39.8</v>
      </c>
      <c r="D7594" s="3" t="s">
        <v>4475</v>
      </c>
      <c r="E7594" s="3" t="s">
        <v>139</v>
      </c>
      <c r="F7594" s="3" t="s">
        <v>1001</v>
      </c>
      <c r="G7594" s="3">
        <v>3</v>
      </c>
      <c r="H7594" s="3">
        <f t="shared" si="118"/>
        <v>119.4</v>
      </c>
    </row>
    <row r="7595" spans="1:8">
      <c r="A7595" s="2">
        <v>9787214219688</v>
      </c>
      <c r="B7595" s="3" t="s">
        <v>12443</v>
      </c>
      <c r="C7595" s="3">
        <v>48</v>
      </c>
      <c r="D7595" s="3" t="s">
        <v>1361</v>
      </c>
      <c r="E7595" s="4" t="s">
        <v>37</v>
      </c>
      <c r="F7595" s="3" t="s">
        <v>6726</v>
      </c>
      <c r="G7595" s="3">
        <v>3</v>
      </c>
      <c r="H7595" s="3">
        <f t="shared" si="118"/>
        <v>144</v>
      </c>
    </row>
    <row r="7596" spans="1:8">
      <c r="A7596" s="2">
        <v>9787518050963</v>
      </c>
      <c r="B7596" s="3" t="s">
        <v>12444</v>
      </c>
      <c r="C7596" s="3">
        <v>39.8</v>
      </c>
      <c r="D7596" s="3" t="s">
        <v>17</v>
      </c>
      <c r="E7596" s="4">
        <v>43556</v>
      </c>
      <c r="F7596" s="3" t="s">
        <v>3989</v>
      </c>
      <c r="G7596" s="3">
        <v>3</v>
      </c>
      <c r="H7596" s="3">
        <f t="shared" si="118"/>
        <v>119.4</v>
      </c>
    </row>
    <row r="7597" spans="1:8">
      <c r="A7597" s="2">
        <v>9787518051045</v>
      </c>
      <c r="B7597" s="3" t="s">
        <v>12445</v>
      </c>
      <c r="C7597" s="3">
        <v>39.8</v>
      </c>
      <c r="D7597" s="3" t="s">
        <v>17</v>
      </c>
      <c r="E7597" s="4">
        <v>43556</v>
      </c>
      <c r="F7597" s="3" t="s">
        <v>3989</v>
      </c>
      <c r="G7597" s="3">
        <v>3</v>
      </c>
      <c r="H7597" s="3">
        <f t="shared" si="118"/>
        <v>119.4</v>
      </c>
    </row>
    <row r="7598" spans="1:8">
      <c r="A7598" s="3" t="s">
        <v>12446</v>
      </c>
      <c r="B7598" s="3" t="s">
        <v>12447</v>
      </c>
      <c r="C7598" s="3">
        <v>36</v>
      </c>
      <c r="D7598" s="3" t="s">
        <v>101</v>
      </c>
      <c r="E7598" s="3" t="s">
        <v>42</v>
      </c>
      <c r="F7598" s="3" t="s">
        <v>1004</v>
      </c>
      <c r="G7598" s="3">
        <v>3</v>
      </c>
      <c r="H7598" s="3">
        <f t="shared" si="118"/>
        <v>108</v>
      </c>
    </row>
    <row r="7599" spans="1:8">
      <c r="A7599" s="3" t="s">
        <v>12448</v>
      </c>
      <c r="B7599" s="3" t="s">
        <v>12449</v>
      </c>
      <c r="C7599" s="3">
        <v>59.8</v>
      </c>
      <c r="D7599" s="3" t="s">
        <v>355</v>
      </c>
      <c r="E7599" s="3" t="s">
        <v>177</v>
      </c>
      <c r="F7599" s="3" t="s">
        <v>1952</v>
      </c>
      <c r="G7599" s="3">
        <v>3</v>
      </c>
      <c r="H7599" s="3">
        <f t="shared" si="118"/>
        <v>179.4</v>
      </c>
    </row>
    <row r="7600" spans="1:8">
      <c r="A7600" s="2">
        <v>9787518050666</v>
      </c>
      <c r="B7600" s="3" t="s">
        <v>12450</v>
      </c>
      <c r="C7600" s="3">
        <v>58</v>
      </c>
      <c r="D7600" s="3" t="s">
        <v>17</v>
      </c>
      <c r="E7600" s="4">
        <v>43556</v>
      </c>
      <c r="F7600" s="3" t="s">
        <v>318</v>
      </c>
      <c r="G7600" s="3">
        <v>3</v>
      </c>
      <c r="H7600" s="3">
        <f t="shared" si="118"/>
        <v>174</v>
      </c>
    </row>
    <row r="7601" spans="1:8">
      <c r="A7601" s="2">
        <v>9787518050659</v>
      </c>
      <c r="B7601" s="3" t="s">
        <v>12451</v>
      </c>
      <c r="C7601" s="3">
        <v>58</v>
      </c>
      <c r="D7601" s="3" t="s">
        <v>17</v>
      </c>
      <c r="E7601" s="4">
        <v>43405</v>
      </c>
      <c r="F7601" s="3" t="s">
        <v>318</v>
      </c>
      <c r="G7601" s="3">
        <v>3</v>
      </c>
      <c r="H7601" s="3">
        <f t="shared" si="118"/>
        <v>174</v>
      </c>
    </row>
    <row r="7602" spans="1:8">
      <c r="A7602" s="3" t="s">
        <v>12452</v>
      </c>
      <c r="B7602" s="3" t="s">
        <v>12453</v>
      </c>
      <c r="C7602" s="3">
        <v>45</v>
      </c>
      <c r="D7602" s="3" t="s">
        <v>17</v>
      </c>
      <c r="E7602" s="3" t="s">
        <v>649</v>
      </c>
      <c r="F7602" s="3" t="s">
        <v>7828</v>
      </c>
      <c r="G7602" s="3">
        <v>3</v>
      </c>
      <c r="H7602" s="3">
        <f t="shared" si="118"/>
        <v>135</v>
      </c>
    </row>
    <row r="7603" spans="1:8">
      <c r="A7603" s="3" t="s">
        <v>12454</v>
      </c>
      <c r="B7603" s="3" t="s">
        <v>12453</v>
      </c>
      <c r="C7603" s="3">
        <v>45</v>
      </c>
      <c r="D7603" s="3" t="s">
        <v>17</v>
      </c>
      <c r="E7603" s="3" t="s">
        <v>649</v>
      </c>
      <c r="F7603" s="3" t="s">
        <v>7828</v>
      </c>
      <c r="G7603" s="3">
        <v>3</v>
      </c>
      <c r="H7603" s="3">
        <f t="shared" si="118"/>
        <v>135</v>
      </c>
    </row>
    <row r="7604" spans="1:8">
      <c r="A7604" s="3" t="s">
        <v>12455</v>
      </c>
      <c r="B7604" s="3" t="s">
        <v>12453</v>
      </c>
      <c r="C7604" s="3">
        <v>45</v>
      </c>
      <c r="D7604" s="3" t="s">
        <v>17</v>
      </c>
      <c r="E7604" s="3" t="s">
        <v>440</v>
      </c>
      <c r="F7604" s="3" t="s">
        <v>7828</v>
      </c>
      <c r="G7604" s="3">
        <v>3</v>
      </c>
      <c r="H7604" s="3">
        <f t="shared" si="118"/>
        <v>135</v>
      </c>
    </row>
    <row r="7605" spans="1:8">
      <c r="A7605" s="2">
        <v>9787568046862</v>
      </c>
      <c r="B7605" s="3" t="s">
        <v>12456</v>
      </c>
      <c r="C7605" s="3">
        <v>49</v>
      </c>
      <c r="D7605" s="3" t="s">
        <v>285</v>
      </c>
      <c r="E7605" s="4" t="s">
        <v>71</v>
      </c>
      <c r="F7605" s="3" t="s">
        <v>12457</v>
      </c>
      <c r="G7605" s="3">
        <v>3</v>
      </c>
      <c r="H7605" s="3">
        <f t="shared" si="118"/>
        <v>147</v>
      </c>
    </row>
    <row r="7606" spans="1:8">
      <c r="A7606" s="3" t="s">
        <v>12458</v>
      </c>
      <c r="B7606" s="3" t="s">
        <v>12459</v>
      </c>
      <c r="C7606" s="3">
        <v>59.8</v>
      </c>
      <c r="D7606" s="3" t="s">
        <v>1474</v>
      </c>
      <c r="E7606" s="3" t="s">
        <v>30</v>
      </c>
      <c r="F7606" s="3" t="s">
        <v>53</v>
      </c>
      <c r="G7606" s="3">
        <v>3</v>
      </c>
      <c r="H7606" s="3">
        <f t="shared" si="118"/>
        <v>179.4</v>
      </c>
    </row>
    <row r="7607" spans="1:8">
      <c r="A7607" s="3" t="s">
        <v>12460</v>
      </c>
      <c r="B7607" s="3" t="s">
        <v>12461</v>
      </c>
      <c r="C7607" s="3">
        <v>45</v>
      </c>
      <c r="D7607" s="3" t="s">
        <v>666</v>
      </c>
      <c r="E7607" s="3" t="s">
        <v>47</v>
      </c>
      <c r="F7607" s="3" t="s">
        <v>346</v>
      </c>
      <c r="G7607" s="3">
        <v>3</v>
      </c>
      <c r="H7607" s="3">
        <f t="shared" si="118"/>
        <v>135</v>
      </c>
    </row>
    <row r="7608" spans="1:8">
      <c r="A7608" s="2">
        <v>9787221148803</v>
      </c>
      <c r="B7608" s="3" t="s">
        <v>12462</v>
      </c>
      <c r="C7608" s="3">
        <v>38.8</v>
      </c>
      <c r="D7608" s="3" t="s">
        <v>790</v>
      </c>
      <c r="E7608" s="4" t="s">
        <v>115</v>
      </c>
      <c r="F7608" s="3" t="s">
        <v>53</v>
      </c>
      <c r="G7608" s="3">
        <v>3</v>
      </c>
      <c r="H7608" s="3">
        <f t="shared" si="118"/>
        <v>116.4</v>
      </c>
    </row>
    <row r="7609" spans="1:8">
      <c r="A7609" s="3" t="s">
        <v>12463</v>
      </c>
      <c r="B7609" s="3" t="s">
        <v>12464</v>
      </c>
      <c r="C7609" s="3">
        <v>56</v>
      </c>
      <c r="D7609" s="3" t="s">
        <v>660</v>
      </c>
      <c r="E7609" s="3" t="s">
        <v>42</v>
      </c>
      <c r="F7609" s="3" t="s">
        <v>2194</v>
      </c>
      <c r="G7609" s="3">
        <v>3</v>
      </c>
      <c r="H7609" s="3">
        <f t="shared" si="118"/>
        <v>168</v>
      </c>
    </row>
    <row r="7610" spans="1:8">
      <c r="A7610" s="2">
        <v>9787542958525</v>
      </c>
      <c r="B7610" s="3" t="s">
        <v>12465</v>
      </c>
      <c r="C7610" s="3">
        <v>58</v>
      </c>
      <c r="D7610" s="3" t="s">
        <v>1675</v>
      </c>
      <c r="E7610" s="4" t="s">
        <v>88</v>
      </c>
      <c r="F7610" s="3" t="s">
        <v>5149</v>
      </c>
      <c r="G7610" s="3">
        <v>3</v>
      </c>
      <c r="H7610" s="3">
        <f t="shared" si="118"/>
        <v>174</v>
      </c>
    </row>
    <row r="7611" spans="1:8">
      <c r="A7611" s="3" t="s">
        <v>12466</v>
      </c>
      <c r="B7611" s="3" t="s">
        <v>12467</v>
      </c>
      <c r="C7611" s="3">
        <v>36</v>
      </c>
      <c r="D7611" s="3" t="s">
        <v>74</v>
      </c>
      <c r="E7611" s="3" t="s">
        <v>42</v>
      </c>
      <c r="F7611" s="3" t="s">
        <v>12468</v>
      </c>
      <c r="G7611" s="3">
        <v>3</v>
      </c>
      <c r="H7611" s="3">
        <f t="shared" si="118"/>
        <v>108</v>
      </c>
    </row>
    <row r="7612" spans="1:8">
      <c r="A7612" s="3" t="s">
        <v>12469</v>
      </c>
      <c r="B7612" s="3" t="s">
        <v>12470</v>
      </c>
      <c r="C7612" s="3">
        <v>85</v>
      </c>
      <c r="D7612" s="3" t="s">
        <v>29</v>
      </c>
      <c r="E7612" s="3" t="s">
        <v>47</v>
      </c>
      <c r="F7612" s="3" t="s">
        <v>3258</v>
      </c>
      <c r="G7612" s="3">
        <v>3</v>
      </c>
      <c r="H7612" s="3">
        <f t="shared" si="118"/>
        <v>255</v>
      </c>
    </row>
    <row r="7613" spans="1:8">
      <c r="A7613" s="2">
        <v>9787518060306</v>
      </c>
      <c r="B7613" s="3" t="s">
        <v>12471</v>
      </c>
      <c r="C7613" s="3">
        <v>56</v>
      </c>
      <c r="D7613" s="3" t="s">
        <v>17</v>
      </c>
      <c r="E7613" s="4">
        <v>43435</v>
      </c>
      <c r="F7613" s="3" t="s">
        <v>4084</v>
      </c>
      <c r="G7613" s="3">
        <v>3</v>
      </c>
      <c r="H7613" s="3">
        <f t="shared" si="118"/>
        <v>168</v>
      </c>
    </row>
    <row r="7614" spans="1:8">
      <c r="A7614" s="3" t="s">
        <v>12472</v>
      </c>
      <c r="B7614" s="3" t="s">
        <v>12473</v>
      </c>
      <c r="C7614" s="3">
        <v>65</v>
      </c>
      <c r="D7614" s="3" t="s">
        <v>11180</v>
      </c>
      <c r="E7614" s="3" t="s">
        <v>47</v>
      </c>
      <c r="F7614" s="3" t="s">
        <v>12474</v>
      </c>
      <c r="G7614" s="3">
        <v>3</v>
      </c>
      <c r="H7614" s="3">
        <f t="shared" si="118"/>
        <v>195</v>
      </c>
    </row>
    <row r="7615" spans="1:8">
      <c r="A7615" s="2">
        <v>9787518043149</v>
      </c>
      <c r="B7615" s="3" t="s">
        <v>12475</v>
      </c>
      <c r="C7615" s="3">
        <v>92.5</v>
      </c>
      <c r="D7615" s="3" t="s">
        <v>17</v>
      </c>
      <c r="E7615" s="4">
        <v>43405</v>
      </c>
      <c r="F7615" s="3" t="s">
        <v>12476</v>
      </c>
      <c r="G7615" s="3">
        <v>3</v>
      </c>
      <c r="H7615" s="3">
        <f t="shared" si="118"/>
        <v>277.5</v>
      </c>
    </row>
    <row r="7616" spans="1:8">
      <c r="A7616" s="3" t="s">
        <v>12477</v>
      </c>
      <c r="B7616" s="3" t="s">
        <v>12478</v>
      </c>
      <c r="C7616" s="3">
        <v>39.8</v>
      </c>
      <c r="D7616" s="3" t="s">
        <v>59</v>
      </c>
      <c r="E7616" s="3" t="s">
        <v>42</v>
      </c>
      <c r="F7616" s="3" t="s">
        <v>12479</v>
      </c>
      <c r="G7616" s="3">
        <v>3</v>
      </c>
      <c r="H7616" s="3">
        <f t="shared" si="118"/>
        <v>119.4</v>
      </c>
    </row>
    <row r="7617" spans="1:8">
      <c r="A7617" s="2">
        <v>9787517709091</v>
      </c>
      <c r="B7617" s="3" t="s">
        <v>12480</v>
      </c>
      <c r="C7617" s="3">
        <v>65</v>
      </c>
      <c r="D7617" s="3" t="s">
        <v>1598</v>
      </c>
      <c r="E7617" s="4" t="s">
        <v>115</v>
      </c>
      <c r="F7617" s="3" t="s">
        <v>4392</v>
      </c>
      <c r="G7617" s="3">
        <v>3</v>
      </c>
      <c r="H7617" s="3">
        <f t="shared" si="118"/>
        <v>195</v>
      </c>
    </row>
    <row r="7618" spans="1:8">
      <c r="A7618" s="2">
        <v>9787518042784</v>
      </c>
      <c r="B7618" s="3" t="s">
        <v>12481</v>
      </c>
      <c r="C7618" s="3">
        <v>56</v>
      </c>
      <c r="D7618" s="3" t="s">
        <v>17</v>
      </c>
      <c r="E7618" s="4">
        <v>43344</v>
      </c>
      <c r="F7618" s="3" t="s">
        <v>142</v>
      </c>
      <c r="G7618" s="3">
        <v>3</v>
      </c>
      <c r="H7618" s="3">
        <f t="shared" si="118"/>
        <v>168</v>
      </c>
    </row>
    <row r="7619" spans="1:8">
      <c r="A7619" s="3" t="s">
        <v>12482</v>
      </c>
      <c r="B7619" s="3" t="s">
        <v>12483</v>
      </c>
      <c r="C7619" s="3">
        <v>49</v>
      </c>
      <c r="D7619" s="3" t="s">
        <v>95</v>
      </c>
      <c r="E7619" s="3" t="s">
        <v>105</v>
      </c>
      <c r="F7619" s="3" t="s">
        <v>12484</v>
      </c>
      <c r="G7619" s="3">
        <v>3</v>
      </c>
      <c r="H7619" s="3">
        <f t="shared" ref="H7619:H7682" si="119">C7619*G7619</f>
        <v>147</v>
      </c>
    </row>
    <row r="7620" spans="1:8">
      <c r="A7620" s="2">
        <v>9787518045655</v>
      </c>
      <c r="B7620" s="3" t="s">
        <v>12485</v>
      </c>
      <c r="C7620" s="3">
        <v>45</v>
      </c>
      <c r="D7620" s="3" t="s">
        <v>17</v>
      </c>
      <c r="E7620" s="4">
        <v>43282</v>
      </c>
      <c r="F7620" s="3" t="s">
        <v>12486</v>
      </c>
      <c r="G7620" s="3">
        <v>3</v>
      </c>
      <c r="H7620" s="3">
        <f t="shared" si="119"/>
        <v>135</v>
      </c>
    </row>
    <row r="7621" spans="1:8">
      <c r="A7621" s="5">
        <v>9787518033089</v>
      </c>
      <c r="B7621" s="6" t="s">
        <v>12487</v>
      </c>
      <c r="C7621" s="6">
        <v>30</v>
      </c>
      <c r="D7621" s="6" t="s">
        <v>17</v>
      </c>
      <c r="E7621" s="7">
        <v>43160</v>
      </c>
      <c r="F7621" s="3"/>
      <c r="G7621" s="6">
        <v>3</v>
      </c>
      <c r="H7621" s="3">
        <f t="shared" si="119"/>
        <v>90</v>
      </c>
    </row>
    <row r="7622" spans="1:8">
      <c r="A7622" s="2">
        <v>9787568141307</v>
      </c>
      <c r="B7622" s="3" t="s">
        <v>12488</v>
      </c>
      <c r="C7622" s="3">
        <v>55</v>
      </c>
      <c r="D7622" s="3" t="s">
        <v>67</v>
      </c>
      <c r="E7622" s="4" t="s">
        <v>34</v>
      </c>
      <c r="F7622" s="3" t="s">
        <v>11774</v>
      </c>
      <c r="G7622" s="3">
        <v>3</v>
      </c>
      <c r="H7622" s="3">
        <f t="shared" si="119"/>
        <v>165</v>
      </c>
    </row>
    <row r="7623" spans="1:8">
      <c r="A7623" s="2">
        <v>9787516218754</v>
      </c>
      <c r="B7623" s="3" t="s">
        <v>12489</v>
      </c>
      <c r="C7623" s="3">
        <v>48</v>
      </c>
      <c r="D7623" s="3" t="s">
        <v>189</v>
      </c>
      <c r="E7623" s="4" t="s">
        <v>75</v>
      </c>
      <c r="F7623" s="3" t="s">
        <v>426</v>
      </c>
      <c r="G7623" s="3">
        <v>3</v>
      </c>
      <c r="H7623" s="3">
        <f t="shared" si="119"/>
        <v>144</v>
      </c>
    </row>
    <row r="7624" spans="1:8">
      <c r="A7624" s="2">
        <v>9787553512327</v>
      </c>
      <c r="B7624" s="3" t="s">
        <v>12490</v>
      </c>
      <c r="C7624" s="3">
        <v>49</v>
      </c>
      <c r="D7624" s="3" t="s">
        <v>82</v>
      </c>
      <c r="E7624" s="4" t="s">
        <v>37</v>
      </c>
      <c r="F7624" s="3" t="s">
        <v>819</v>
      </c>
      <c r="G7624" s="3">
        <v>3</v>
      </c>
      <c r="H7624" s="3">
        <f t="shared" si="119"/>
        <v>147</v>
      </c>
    </row>
    <row r="7625" spans="1:8">
      <c r="A7625" s="2">
        <v>9787220110016</v>
      </c>
      <c r="B7625" s="3" t="s">
        <v>12491</v>
      </c>
      <c r="C7625" s="3">
        <v>68</v>
      </c>
      <c r="D7625" s="3" t="s">
        <v>480</v>
      </c>
      <c r="E7625" s="4" t="s">
        <v>214</v>
      </c>
      <c r="F7625" s="3" t="s">
        <v>12492</v>
      </c>
      <c r="G7625" s="3">
        <v>3</v>
      </c>
      <c r="H7625" s="3">
        <f t="shared" si="119"/>
        <v>204</v>
      </c>
    </row>
    <row r="7626" spans="1:8">
      <c r="A7626" s="2">
        <v>9787518051571</v>
      </c>
      <c r="B7626" s="3" t="s">
        <v>12493</v>
      </c>
      <c r="C7626" s="3">
        <v>49.8</v>
      </c>
      <c r="D7626" s="3" t="s">
        <v>17</v>
      </c>
      <c r="E7626" s="4">
        <v>43313</v>
      </c>
      <c r="F7626" s="3" t="s">
        <v>2072</v>
      </c>
      <c r="G7626" s="3">
        <v>3</v>
      </c>
      <c r="H7626" s="3">
        <f t="shared" si="119"/>
        <v>149.4</v>
      </c>
    </row>
    <row r="7627" spans="1:8">
      <c r="A7627" s="2">
        <v>9787506095020</v>
      </c>
      <c r="B7627" s="3" t="s">
        <v>12494</v>
      </c>
      <c r="C7627" s="3">
        <v>62</v>
      </c>
      <c r="D7627" s="3" t="s">
        <v>766</v>
      </c>
      <c r="E7627" s="4" t="s">
        <v>10</v>
      </c>
      <c r="F7627" s="3" t="s">
        <v>2386</v>
      </c>
      <c r="G7627" s="3">
        <v>3</v>
      </c>
      <c r="H7627" s="3">
        <f t="shared" si="119"/>
        <v>186</v>
      </c>
    </row>
    <row r="7628" spans="1:8">
      <c r="A7628" s="3" t="s">
        <v>12495</v>
      </c>
      <c r="B7628" s="3" t="s">
        <v>12496</v>
      </c>
      <c r="C7628" s="3">
        <v>30</v>
      </c>
      <c r="D7628" s="3" t="s">
        <v>878</v>
      </c>
      <c r="E7628" s="3" t="s">
        <v>75</v>
      </c>
      <c r="F7628" s="3" t="s">
        <v>12497</v>
      </c>
      <c r="G7628" s="3">
        <v>3</v>
      </c>
      <c r="H7628" s="3">
        <f t="shared" si="119"/>
        <v>90</v>
      </c>
    </row>
    <row r="7629" spans="1:8">
      <c r="A7629" s="3" t="s">
        <v>12498</v>
      </c>
      <c r="B7629" s="3" t="s">
        <v>12499</v>
      </c>
      <c r="C7629" s="3">
        <v>38</v>
      </c>
      <c r="D7629" s="3" t="s">
        <v>70</v>
      </c>
      <c r="E7629" s="3" t="s">
        <v>634</v>
      </c>
      <c r="F7629" s="3" t="s">
        <v>12500</v>
      </c>
      <c r="G7629" s="3">
        <v>3</v>
      </c>
      <c r="H7629" s="3">
        <f t="shared" si="119"/>
        <v>114</v>
      </c>
    </row>
    <row r="7630" spans="1:8">
      <c r="A7630" s="2">
        <v>9787519602758</v>
      </c>
      <c r="B7630" s="3" t="s">
        <v>12501</v>
      </c>
      <c r="C7630" s="3">
        <v>168</v>
      </c>
      <c r="D7630" s="3" t="s">
        <v>1390</v>
      </c>
      <c r="E7630" s="4" t="s">
        <v>25</v>
      </c>
      <c r="F7630" s="3" t="s">
        <v>5860</v>
      </c>
      <c r="G7630" s="3">
        <v>3</v>
      </c>
      <c r="H7630" s="3">
        <f t="shared" si="119"/>
        <v>504</v>
      </c>
    </row>
    <row r="7631" spans="1:8">
      <c r="A7631" s="2">
        <v>9787201143613</v>
      </c>
      <c r="B7631" s="3" t="s">
        <v>12502</v>
      </c>
      <c r="C7631" s="3">
        <v>59.9</v>
      </c>
      <c r="D7631" s="3" t="s">
        <v>666</v>
      </c>
      <c r="E7631" s="4" t="s">
        <v>71</v>
      </c>
      <c r="F7631" s="3" t="s">
        <v>12503</v>
      </c>
      <c r="G7631" s="3">
        <v>3</v>
      </c>
      <c r="H7631" s="3">
        <f t="shared" si="119"/>
        <v>179.7</v>
      </c>
    </row>
    <row r="7632" spans="1:8">
      <c r="A7632" s="2">
        <v>9787010201177</v>
      </c>
      <c r="B7632" s="3" t="s">
        <v>12504</v>
      </c>
      <c r="C7632" s="3">
        <v>69</v>
      </c>
      <c r="D7632" s="3" t="s">
        <v>104</v>
      </c>
      <c r="E7632" s="4" t="s">
        <v>115</v>
      </c>
      <c r="F7632" s="3" t="s">
        <v>11501</v>
      </c>
      <c r="G7632" s="3">
        <v>3</v>
      </c>
      <c r="H7632" s="3">
        <f t="shared" si="119"/>
        <v>207</v>
      </c>
    </row>
    <row r="7633" spans="1:8">
      <c r="A7633" s="3" t="s">
        <v>12505</v>
      </c>
      <c r="B7633" s="3" t="s">
        <v>12504</v>
      </c>
      <c r="C7633" s="3">
        <v>48</v>
      </c>
      <c r="D7633" s="3" t="s">
        <v>185</v>
      </c>
      <c r="E7633" s="3" t="s">
        <v>139</v>
      </c>
      <c r="F7633" s="3" t="s">
        <v>1707</v>
      </c>
      <c r="G7633" s="3">
        <v>3</v>
      </c>
      <c r="H7633" s="3">
        <f t="shared" si="119"/>
        <v>144</v>
      </c>
    </row>
    <row r="7634" spans="1:8">
      <c r="A7634" s="2">
        <v>9787519437671</v>
      </c>
      <c r="B7634" s="3" t="s">
        <v>12506</v>
      </c>
      <c r="C7634" s="3">
        <v>60</v>
      </c>
      <c r="D7634" s="3" t="s">
        <v>203</v>
      </c>
      <c r="E7634" s="4" t="s">
        <v>21</v>
      </c>
      <c r="F7634" s="3" t="s">
        <v>12507</v>
      </c>
      <c r="G7634" s="3">
        <v>3</v>
      </c>
      <c r="H7634" s="3">
        <f t="shared" si="119"/>
        <v>180</v>
      </c>
    </row>
    <row r="7635" spans="1:8">
      <c r="A7635" s="3" t="s">
        <v>12508</v>
      </c>
      <c r="B7635" s="3" t="s">
        <v>12509</v>
      </c>
      <c r="C7635" s="3">
        <v>48</v>
      </c>
      <c r="D7635" s="3" t="s">
        <v>185</v>
      </c>
      <c r="E7635" s="3" t="s">
        <v>139</v>
      </c>
      <c r="F7635" s="3" t="s">
        <v>415</v>
      </c>
      <c r="G7635" s="3">
        <v>3</v>
      </c>
      <c r="H7635" s="3">
        <f t="shared" si="119"/>
        <v>144</v>
      </c>
    </row>
    <row r="7636" spans="1:8">
      <c r="A7636" s="2">
        <v>9787512211308</v>
      </c>
      <c r="B7636" s="3" t="s">
        <v>12510</v>
      </c>
      <c r="C7636" s="3">
        <v>500</v>
      </c>
      <c r="D7636" s="3" t="s">
        <v>7527</v>
      </c>
      <c r="E7636" s="4" t="s">
        <v>34</v>
      </c>
      <c r="F7636" s="3" t="s">
        <v>1035</v>
      </c>
      <c r="G7636" s="3">
        <v>3</v>
      </c>
      <c r="H7636" s="3">
        <f t="shared" si="119"/>
        <v>1500</v>
      </c>
    </row>
    <row r="7637" spans="1:8">
      <c r="A7637" s="2">
        <v>9787020134465</v>
      </c>
      <c r="B7637" s="3" t="s">
        <v>12511</v>
      </c>
      <c r="C7637" s="3">
        <v>49</v>
      </c>
      <c r="D7637" s="3" t="s">
        <v>192</v>
      </c>
      <c r="E7637" s="4" t="s">
        <v>37</v>
      </c>
      <c r="F7637" s="3" t="s">
        <v>53</v>
      </c>
      <c r="G7637" s="3">
        <v>3</v>
      </c>
      <c r="H7637" s="3">
        <f t="shared" si="119"/>
        <v>147</v>
      </c>
    </row>
    <row r="7638" spans="1:8">
      <c r="A7638" s="3" t="s">
        <v>12512</v>
      </c>
      <c r="B7638" s="3" t="s">
        <v>12511</v>
      </c>
      <c r="C7638" s="3">
        <v>49</v>
      </c>
      <c r="D7638" s="3" t="s">
        <v>192</v>
      </c>
      <c r="E7638" s="3" t="s">
        <v>37</v>
      </c>
      <c r="F7638" s="3" t="s">
        <v>53</v>
      </c>
      <c r="G7638" s="3">
        <v>3</v>
      </c>
      <c r="H7638" s="3">
        <f t="shared" si="119"/>
        <v>147</v>
      </c>
    </row>
    <row r="7639" spans="1:8">
      <c r="A7639" s="3" t="s">
        <v>12513</v>
      </c>
      <c r="B7639" s="3" t="s">
        <v>12514</v>
      </c>
      <c r="C7639" s="3">
        <v>48</v>
      </c>
      <c r="D7639" s="3" t="s">
        <v>222</v>
      </c>
      <c r="E7639" s="3" t="s">
        <v>139</v>
      </c>
      <c r="F7639" s="3" t="s">
        <v>2132</v>
      </c>
      <c r="G7639" s="3">
        <v>3</v>
      </c>
      <c r="H7639" s="3">
        <f t="shared" si="119"/>
        <v>144</v>
      </c>
    </row>
    <row r="7640" spans="1:8">
      <c r="A7640" s="2">
        <v>9787518054596</v>
      </c>
      <c r="B7640" s="3" t="s">
        <v>12515</v>
      </c>
      <c r="C7640" s="3">
        <v>39.8</v>
      </c>
      <c r="D7640" s="3" t="s">
        <v>17</v>
      </c>
      <c r="E7640" s="4">
        <v>43435</v>
      </c>
      <c r="F7640" s="3" t="s">
        <v>4113</v>
      </c>
      <c r="G7640" s="3">
        <v>3</v>
      </c>
      <c r="H7640" s="3">
        <f t="shared" si="119"/>
        <v>119.4</v>
      </c>
    </row>
    <row r="7641" spans="1:8">
      <c r="A7641" s="2">
        <v>9787020133420</v>
      </c>
      <c r="B7641" s="3" t="s">
        <v>12516</v>
      </c>
      <c r="C7641" s="3">
        <v>39</v>
      </c>
      <c r="D7641" s="3" t="s">
        <v>192</v>
      </c>
      <c r="E7641" s="4" t="s">
        <v>85</v>
      </c>
      <c r="F7641" s="3" t="s">
        <v>3044</v>
      </c>
      <c r="G7641" s="3">
        <v>3</v>
      </c>
      <c r="H7641" s="3">
        <f t="shared" si="119"/>
        <v>117</v>
      </c>
    </row>
    <row r="7642" spans="1:8">
      <c r="A7642" s="3" t="s">
        <v>12517</v>
      </c>
      <c r="B7642" s="3" t="s">
        <v>12516</v>
      </c>
      <c r="C7642" s="3">
        <v>39</v>
      </c>
      <c r="D7642" s="3" t="s">
        <v>192</v>
      </c>
      <c r="E7642" s="3" t="s">
        <v>85</v>
      </c>
      <c r="F7642" s="3" t="s">
        <v>3044</v>
      </c>
      <c r="G7642" s="3">
        <v>3</v>
      </c>
      <c r="H7642" s="3">
        <f t="shared" si="119"/>
        <v>117</v>
      </c>
    </row>
    <row r="7643" spans="1:8">
      <c r="A7643" s="2">
        <v>9787564357702</v>
      </c>
      <c r="B7643" s="3" t="s">
        <v>12518</v>
      </c>
      <c r="C7643" s="3">
        <v>36</v>
      </c>
      <c r="D7643" s="3" t="s">
        <v>180</v>
      </c>
      <c r="E7643" s="4" t="s">
        <v>21</v>
      </c>
      <c r="F7643" s="3" t="s">
        <v>56</v>
      </c>
      <c r="G7643" s="3">
        <v>3</v>
      </c>
      <c r="H7643" s="3">
        <f t="shared" si="119"/>
        <v>108</v>
      </c>
    </row>
    <row r="7644" spans="1:8">
      <c r="A7644" s="2">
        <v>9787548438120</v>
      </c>
      <c r="B7644" s="3" t="s">
        <v>12519</v>
      </c>
      <c r="C7644" s="3">
        <v>29.8</v>
      </c>
      <c r="D7644" s="3" t="s">
        <v>9</v>
      </c>
      <c r="E7644" s="4" t="s">
        <v>85</v>
      </c>
      <c r="F7644" s="3" t="s">
        <v>415</v>
      </c>
      <c r="G7644" s="3">
        <v>3</v>
      </c>
      <c r="H7644" s="3">
        <f t="shared" si="119"/>
        <v>89.4</v>
      </c>
    </row>
    <row r="7645" spans="1:8">
      <c r="A7645" s="3" t="s">
        <v>12520</v>
      </c>
      <c r="B7645" s="3" t="s">
        <v>12521</v>
      </c>
      <c r="C7645" s="3">
        <v>42.8</v>
      </c>
      <c r="D7645" s="3" t="s">
        <v>666</v>
      </c>
      <c r="E7645" s="3" t="s">
        <v>139</v>
      </c>
      <c r="F7645" s="3" t="s">
        <v>3869</v>
      </c>
      <c r="G7645" s="3">
        <v>3</v>
      </c>
      <c r="H7645" s="3">
        <f t="shared" si="119"/>
        <v>128.4</v>
      </c>
    </row>
    <row r="7646" spans="1:8">
      <c r="A7646" s="2">
        <v>9787511735911</v>
      </c>
      <c r="B7646" s="3" t="s">
        <v>12522</v>
      </c>
      <c r="C7646" s="3">
        <v>39</v>
      </c>
      <c r="D7646" s="3" t="s">
        <v>110</v>
      </c>
      <c r="E7646" s="4" t="s">
        <v>37</v>
      </c>
      <c r="F7646" s="3" t="s">
        <v>3488</v>
      </c>
      <c r="G7646" s="3">
        <v>3</v>
      </c>
      <c r="H7646" s="3">
        <f t="shared" si="119"/>
        <v>117</v>
      </c>
    </row>
    <row r="7647" spans="1:8">
      <c r="A7647" s="2">
        <v>9787214219497</v>
      </c>
      <c r="B7647" s="3" t="s">
        <v>12523</v>
      </c>
      <c r="C7647" s="3">
        <v>48</v>
      </c>
      <c r="D7647" s="3" t="s">
        <v>1361</v>
      </c>
      <c r="E7647" s="4" t="s">
        <v>37</v>
      </c>
      <c r="F7647" s="3" t="s">
        <v>181</v>
      </c>
      <c r="G7647" s="3">
        <v>3</v>
      </c>
      <c r="H7647" s="3">
        <f t="shared" si="119"/>
        <v>144</v>
      </c>
    </row>
    <row r="7648" spans="1:8">
      <c r="A7648" s="2">
        <v>9787201132167</v>
      </c>
      <c r="B7648" s="3" t="s">
        <v>12524</v>
      </c>
      <c r="C7648" s="3">
        <v>63.8</v>
      </c>
      <c r="D7648" s="3" t="s">
        <v>666</v>
      </c>
      <c r="E7648" s="4" t="s">
        <v>34</v>
      </c>
      <c r="F7648" s="3" t="s">
        <v>53</v>
      </c>
      <c r="G7648" s="3">
        <v>3</v>
      </c>
      <c r="H7648" s="3">
        <f t="shared" si="119"/>
        <v>191.4</v>
      </c>
    </row>
    <row r="7649" spans="1:8">
      <c r="A7649" s="2">
        <v>9787214219534</v>
      </c>
      <c r="B7649" s="3" t="s">
        <v>12525</v>
      </c>
      <c r="C7649" s="3">
        <v>32</v>
      </c>
      <c r="D7649" s="3" t="s">
        <v>1361</v>
      </c>
      <c r="E7649" s="4" t="s">
        <v>37</v>
      </c>
      <c r="F7649" s="3" t="s">
        <v>12526</v>
      </c>
      <c r="G7649" s="3">
        <v>3</v>
      </c>
      <c r="H7649" s="3">
        <f t="shared" si="119"/>
        <v>96</v>
      </c>
    </row>
    <row r="7650" spans="1:8">
      <c r="A7650" s="3" t="s">
        <v>12527</v>
      </c>
      <c r="B7650" s="3" t="s">
        <v>12528</v>
      </c>
      <c r="C7650" s="3">
        <v>200</v>
      </c>
      <c r="D7650" s="3" t="s">
        <v>222</v>
      </c>
      <c r="E7650" s="3" t="s">
        <v>85</v>
      </c>
      <c r="F7650" s="3" t="s">
        <v>12529</v>
      </c>
      <c r="G7650" s="3">
        <v>3</v>
      </c>
      <c r="H7650" s="3">
        <f t="shared" si="119"/>
        <v>600</v>
      </c>
    </row>
    <row r="7651" spans="1:8">
      <c r="A7651" s="3" t="s">
        <v>12530</v>
      </c>
      <c r="B7651" s="3" t="s">
        <v>12531</v>
      </c>
      <c r="C7651" s="3">
        <v>42</v>
      </c>
      <c r="D7651" s="3" t="s">
        <v>890</v>
      </c>
      <c r="E7651" s="3" t="s">
        <v>440</v>
      </c>
      <c r="F7651" s="3" t="s">
        <v>1348</v>
      </c>
      <c r="G7651" s="3">
        <v>3</v>
      </c>
      <c r="H7651" s="3">
        <f t="shared" si="119"/>
        <v>126</v>
      </c>
    </row>
    <row r="7652" spans="1:8">
      <c r="A7652" s="2">
        <v>9787559612953</v>
      </c>
      <c r="B7652" s="3" t="s">
        <v>12532</v>
      </c>
      <c r="C7652" s="3">
        <v>49.8</v>
      </c>
      <c r="D7652" s="3" t="s">
        <v>311</v>
      </c>
      <c r="E7652" s="4" t="s">
        <v>186</v>
      </c>
      <c r="F7652" s="3" t="s">
        <v>38</v>
      </c>
      <c r="G7652" s="3">
        <v>3</v>
      </c>
      <c r="H7652" s="3">
        <f t="shared" si="119"/>
        <v>149.4</v>
      </c>
    </row>
    <row r="7653" spans="1:8">
      <c r="A7653" s="2">
        <v>9787520802390</v>
      </c>
      <c r="B7653" s="3" t="s">
        <v>12533</v>
      </c>
      <c r="C7653" s="3">
        <v>39.8</v>
      </c>
      <c r="D7653" s="3" t="s">
        <v>971</v>
      </c>
      <c r="E7653" s="4" t="s">
        <v>14</v>
      </c>
      <c r="F7653" s="3" t="s">
        <v>295</v>
      </c>
      <c r="G7653" s="3">
        <v>3</v>
      </c>
      <c r="H7653" s="3">
        <f t="shared" si="119"/>
        <v>119.4</v>
      </c>
    </row>
    <row r="7654" spans="1:8">
      <c r="A7654" s="2">
        <v>9787550247949</v>
      </c>
      <c r="B7654" s="3" t="s">
        <v>12534</v>
      </c>
      <c r="C7654" s="3">
        <v>49</v>
      </c>
      <c r="D7654" s="3" t="s">
        <v>311</v>
      </c>
      <c r="E7654" s="4" t="s">
        <v>75</v>
      </c>
      <c r="F7654" s="3" t="s">
        <v>614</v>
      </c>
      <c r="G7654" s="3">
        <v>3</v>
      </c>
      <c r="H7654" s="3">
        <f t="shared" si="119"/>
        <v>147</v>
      </c>
    </row>
    <row r="7655" spans="1:8">
      <c r="A7655" s="3" t="s">
        <v>12535</v>
      </c>
      <c r="B7655" s="3" t="s">
        <v>12536</v>
      </c>
      <c r="C7655" s="3">
        <v>49.8</v>
      </c>
      <c r="D7655" s="3" t="s">
        <v>890</v>
      </c>
      <c r="E7655" s="3" t="s">
        <v>47</v>
      </c>
      <c r="F7655" s="3" t="s">
        <v>959</v>
      </c>
      <c r="G7655" s="3">
        <v>3</v>
      </c>
      <c r="H7655" s="3">
        <f t="shared" si="119"/>
        <v>149.4</v>
      </c>
    </row>
    <row r="7656" spans="1:8">
      <c r="A7656" s="2">
        <v>9787205092566</v>
      </c>
      <c r="B7656" s="3" t="s">
        <v>12537</v>
      </c>
      <c r="C7656" s="3">
        <v>55</v>
      </c>
      <c r="D7656" s="3" t="s">
        <v>118</v>
      </c>
      <c r="E7656" s="4" t="s">
        <v>14</v>
      </c>
      <c r="F7656" s="3" t="s">
        <v>181</v>
      </c>
      <c r="G7656" s="3">
        <v>3</v>
      </c>
      <c r="H7656" s="3">
        <f t="shared" si="119"/>
        <v>165</v>
      </c>
    </row>
    <row r="7657" spans="1:8">
      <c r="A7657" s="3" t="s">
        <v>12538</v>
      </c>
      <c r="B7657" s="3" t="s">
        <v>12539</v>
      </c>
      <c r="C7657" s="3">
        <v>230</v>
      </c>
      <c r="D7657" s="3" t="s">
        <v>222</v>
      </c>
      <c r="E7657" s="3" t="s">
        <v>333</v>
      </c>
      <c r="F7657" s="3" t="s">
        <v>12540</v>
      </c>
      <c r="G7657" s="3">
        <v>3</v>
      </c>
      <c r="H7657" s="3">
        <f t="shared" si="119"/>
        <v>690</v>
      </c>
    </row>
    <row r="7658" spans="1:8">
      <c r="A7658" s="3" t="s">
        <v>12541</v>
      </c>
      <c r="B7658" s="3" t="s">
        <v>12542</v>
      </c>
      <c r="C7658" s="3">
        <v>42</v>
      </c>
      <c r="D7658" s="3" t="s">
        <v>1474</v>
      </c>
      <c r="E7658" s="3" t="s">
        <v>30</v>
      </c>
      <c r="F7658" s="3" t="s">
        <v>883</v>
      </c>
      <c r="G7658" s="3">
        <v>3</v>
      </c>
      <c r="H7658" s="3">
        <f t="shared" si="119"/>
        <v>126</v>
      </c>
    </row>
    <row r="7659" spans="1:8">
      <c r="A7659" s="2">
        <v>9787215114487</v>
      </c>
      <c r="B7659" s="3" t="s">
        <v>12543</v>
      </c>
      <c r="C7659" s="3">
        <v>39.8</v>
      </c>
      <c r="D7659" s="3" t="s">
        <v>2381</v>
      </c>
      <c r="E7659" s="4" t="s">
        <v>34</v>
      </c>
      <c r="F7659" s="3" t="s">
        <v>569</v>
      </c>
      <c r="G7659" s="3">
        <v>3</v>
      </c>
      <c r="H7659" s="3">
        <f t="shared" si="119"/>
        <v>119.4</v>
      </c>
    </row>
    <row r="7660" spans="1:8">
      <c r="A7660" s="2">
        <v>9787103052969</v>
      </c>
      <c r="B7660" s="3" t="s">
        <v>12544</v>
      </c>
      <c r="C7660" s="3">
        <v>190</v>
      </c>
      <c r="D7660" s="3" t="s">
        <v>3929</v>
      </c>
      <c r="E7660" s="4" t="s">
        <v>85</v>
      </c>
      <c r="F7660" s="3" t="s">
        <v>6663</v>
      </c>
      <c r="G7660" s="3">
        <v>3</v>
      </c>
      <c r="H7660" s="3">
        <f t="shared" si="119"/>
        <v>570</v>
      </c>
    </row>
    <row r="7661" spans="1:8">
      <c r="A7661" s="3" t="s">
        <v>12545</v>
      </c>
      <c r="B7661" s="3" t="s">
        <v>12546</v>
      </c>
      <c r="C7661" s="3">
        <v>29.8</v>
      </c>
      <c r="D7661" s="3" t="s">
        <v>720</v>
      </c>
      <c r="E7661" s="3" t="s">
        <v>1305</v>
      </c>
      <c r="F7661" s="3" t="s">
        <v>415</v>
      </c>
      <c r="G7661" s="3">
        <v>3</v>
      </c>
      <c r="H7661" s="3">
        <f t="shared" si="119"/>
        <v>89.4</v>
      </c>
    </row>
    <row r="7662" spans="1:8">
      <c r="A7662" s="2">
        <v>9787559612298</v>
      </c>
      <c r="B7662" s="3" t="s">
        <v>12547</v>
      </c>
      <c r="C7662" s="3">
        <v>38.8</v>
      </c>
      <c r="D7662" s="3" t="s">
        <v>311</v>
      </c>
      <c r="E7662" s="4" t="s">
        <v>21</v>
      </c>
      <c r="F7662" s="3" t="s">
        <v>604</v>
      </c>
      <c r="G7662" s="3">
        <v>3</v>
      </c>
      <c r="H7662" s="3">
        <f t="shared" si="119"/>
        <v>116.4</v>
      </c>
    </row>
    <row r="7663" spans="1:8">
      <c r="A7663" s="3" t="s">
        <v>12548</v>
      </c>
      <c r="B7663" s="3" t="s">
        <v>12549</v>
      </c>
      <c r="C7663" s="3">
        <v>39.8</v>
      </c>
      <c r="D7663" s="3" t="s">
        <v>444</v>
      </c>
      <c r="E7663" s="3" t="s">
        <v>47</v>
      </c>
      <c r="F7663" s="3" t="s">
        <v>1504</v>
      </c>
      <c r="G7663" s="3">
        <v>3</v>
      </c>
      <c r="H7663" s="3">
        <f t="shared" si="119"/>
        <v>119.4</v>
      </c>
    </row>
    <row r="7664" spans="1:8">
      <c r="A7664" s="3" t="s">
        <v>12550</v>
      </c>
      <c r="B7664" s="3" t="s">
        <v>12549</v>
      </c>
      <c r="C7664" s="3">
        <v>69.8</v>
      </c>
      <c r="D7664" s="3" t="s">
        <v>773</v>
      </c>
      <c r="E7664" s="3" t="s">
        <v>47</v>
      </c>
      <c r="F7664" s="3" t="s">
        <v>1504</v>
      </c>
      <c r="G7664" s="3">
        <v>3</v>
      </c>
      <c r="H7664" s="3">
        <f t="shared" si="119"/>
        <v>209.4</v>
      </c>
    </row>
    <row r="7665" spans="1:8">
      <c r="A7665" s="2">
        <v>9787208151321</v>
      </c>
      <c r="B7665" s="3" t="s">
        <v>12551</v>
      </c>
      <c r="C7665" s="3">
        <v>42</v>
      </c>
      <c r="D7665" s="3" t="s">
        <v>70</v>
      </c>
      <c r="E7665" s="4" t="s">
        <v>14</v>
      </c>
      <c r="F7665" s="3" t="s">
        <v>2207</v>
      </c>
      <c r="G7665" s="3">
        <v>3</v>
      </c>
      <c r="H7665" s="3">
        <f t="shared" si="119"/>
        <v>126</v>
      </c>
    </row>
    <row r="7666" spans="1:8">
      <c r="A7666" s="2">
        <v>9787513917964</v>
      </c>
      <c r="B7666" s="3" t="s">
        <v>12552</v>
      </c>
      <c r="C7666" s="3">
        <v>98</v>
      </c>
      <c r="D7666" s="3" t="s">
        <v>1418</v>
      </c>
      <c r="E7666" s="4" t="s">
        <v>21</v>
      </c>
      <c r="F7666" s="3" t="s">
        <v>1130</v>
      </c>
      <c r="G7666" s="3">
        <v>3</v>
      </c>
      <c r="H7666" s="3">
        <f t="shared" si="119"/>
        <v>294</v>
      </c>
    </row>
    <row r="7667" spans="1:8">
      <c r="A7667" s="2">
        <v>9787542867339</v>
      </c>
      <c r="B7667" s="3" t="s">
        <v>12553</v>
      </c>
      <c r="C7667" s="3">
        <v>45</v>
      </c>
      <c r="D7667" s="3" t="s">
        <v>3597</v>
      </c>
      <c r="E7667" s="4" t="s">
        <v>14</v>
      </c>
      <c r="F7667" s="3" t="s">
        <v>8012</v>
      </c>
      <c r="G7667" s="3">
        <v>3</v>
      </c>
      <c r="H7667" s="3">
        <f t="shared" si="119"/>
        <v>135</v>
      </c>
    </row>
    <row r="7668" spans="1:8">
      <c r="A7668" s="2">
        <v>9787114150876</v>
      </c>
      <c r="B7668" s="3" t="s">
        <v>12554</v>
      </c>
      <c r="C7668" s="3">
        <v>42</v>
      </c>
      <c r="D7668" s="3" t="s">
        <v>2608</v>
      </c>
      <c r="E7668" s="4" t="s">
        <v>71</v>
      </c>
      <c r="F7668" s="3" t="s">
        <v>7488</v>
      </c>
      <c r="G7668" s="3">
        <v>3</v>
      </c>
      <c r="H7668" s="3">
        <f t="shared" si="119"/>
        <v>126</v>
      </c>
    </row>
    <row r="7669" spans="1:8">
      <c r="A7669" s="2">
        <v>9787545145434</v>
      </c>
      <c r="B7669" s="3" t="s">
        <v>12555</v>
      </c>
      <c r="C7669" s="3">
        <v>78</v>
      </c>
      <c r="D7669" s="3" t="s">
        <v>950</v>
      </c>
      <c r="E7669" s="4" t="s">
        <v>71</v>
      </c>
      <c r="F7669" s="3" t="s">
        <v>12556</v>
      </c>
      <c r="G7669" s="3">
        <v>3</v>
      </c>
      <c r="H7669" s="3">
        <f t="shared" si="119"/>
        <v>234</v>
      </c>
    </row>
    <row r="7670" spans="1:8">
      <c r="A7670" s="2">
        <v>9787020138982</v>
      </c>
      <c r="B7670" s="3" t="s">
        <v>12557</v>
      </c>
      <c r="C7670" s="3">
        <v>35</v>
      </c>
      <c r="D7670" s="3" t="s">
        <v>192</v>
      </c>
      <c r="E7670" s="4" t="s">
        <v>14</v>
      </c>
      <c r="F7670" s="3" t="s">
        <v>415</v>
      </c>
      <c r="G7670" s="3">
        <v>3</v>
      </c>
      <c r="H7670" s="3">
        <f t="shared" si="119"/>
        <v>105</v>
      </c>
    </row>
    <row r="7671" spans="1:8">
      <c r="A7671" s="2">
        <v>9787520505482</v>
      </c>
      <c r="B7671" s="3" t="s">
        <v>12558</v>
      </c>
      <c r="C7671" s="3">
        <v>85</v>
      </c>
      <c r="D7671" s="3" t="s">
        <v>779</v>
      </c>
      <c r="E7671" s="4" t="s">
        <v>71</v>
      </c>
      <c r="F7671" s="3" t="s">
        <v>7739</v>
      </c>
      <c r="G7671" s="3">
        <v>3</v>
      </c>
      <c r="H7671" s="3">
        <f t="shared" si="119"/>
        <v>255</v>
      </c>
    </row>
    <row r="7672" spans="1:8">
      <c r="A7672" s="2">
        <v>9787533772987</v>
      </c>
      <c r="B7672" s="3" t="s">
        <v>12559</v>
      </c>
      <c r="C7672" s="3">
        <v>35</v>
      </c>
      <c r="D7672" s="3" t="s">
        <v>1488</v>
      </c>
      <c r="E7672" s="4" t="s">
        <v>25</v>
      </c>
      <c r="F7672" s="3" t="s">
        <v>1004</v>
      </c>
      <c r="G7672" s="3">
        <v>3</v>
      </c>
      <c r="H7672" s="3">
        <f t="shared" si="119"/>
        <v>105</v>
      </c>
    </row>
    <row r="7673" spans="1:8">
      <c r="A7673" s="2">
        <v>9787201128238</v>
      </c>
      <c r="B7673" s="3" t="s">
        <v>12560</v>
      </c>
      <c r="C7673" s="3">
        <v>88</v>
      </c>
      <c r="D7673" s="3" t="s">
        <v>666</v>
      </c>
      <c r="E7673" s="4" t="s">
        <v>21</v>
      </c>
      <c r="F7673" s="3" t="s">
        <v>2194</v>
      </c>
      <c r="G7673" s="3">
        <v>3</v>
      </c>
      <c r="H7673" s="3">
        <f t="shared" si="119"/>
        <v>264</v>
      </c>
    </row>
    <row r="7674" spans="1:8">
      <c r="A7674" s="3" t="s">
        <v>12561</v>
      </c>
      <c r="B7674" s="3" t="s">
        <v>12562</v>
      </c>
      <c r="C7674" s="3">
        <v>45</v>
      </c>
      <c r="D7674" s="3" t="s">
        <v>417</v>
      </c>
      <c r="E7674" s="3" t="s">
        <v>47</v>
      </c>
      <c r="F7674" s="3" t="s">
        <v>53</v>
      </c>
      <c r="G7674" s="3">
        <v>3</v>
      </c>
      <c r="H7674" s="3">
        <f t="shared" si="119"/>
        <v>135</v>
      </c>
    </row>
    <row r="7675" spans="1:8">
      <c r="A7675" s="2">
        <v>9787201122298</v>
      </c>
      <c r="B7675" s="3" t="s">
        <v>12563</v>
      </c>
      <c r="C7675" s="3">
        <v>43.8</v>
      </c>
      <c r="D7675" s="3" t="s">
        <v>666</v>
      </c>
      <c r="E7675" s="4" t="s">
        <v>21</v>
      </c>
      <c r="F7675" s="3" t="s">
        <v>787</v>
      </c>
      <c r="G7675" s="3">
        <v>3</v>
      </c>
      <c r="H7675" s="3">
        <f t="shared" si="119"/>
        <v>131.4</v>
      </c>
    </row>
    <row r="7676" spans="1:8">
      <c r="A7676" s="2">
        <v>9787513920612</v>
      </c>
      <c r="B7676" s="3" t="s">
        <v>12564</v>
      </c>
      <c r="C7676" s="3">
        <v>39.8</v>
      </c>
      <c r="D7676" s="3" t="s">
        <v>1418</v>
      </c>
      <c r="E7676" s="4" t="s">
        <v>75</v>
      </c>
      <c r="F7676" s="3" t="s">
        <v>295</v>
      </c>
      <c r="G7676" s="3">
        <v>3</v>
      </c>
      <c r="H7676" s="3">
        <f t="shared" si="119"/>
        <v>119.4</v>
      </c>
    </row>
    <row r="7677" spans="1:8">
      <c r="A7677" s="2">
        <v>9787308181099</v>
      </c>
      <c r="B7677" s="3" t="s">
        <v>12565</v>
      </c>
      <c r="C7677" s="3">
        <v>39</v>
      </c>
      <c r="D7677" s="3" t="s">
        <v>374</v>
      </c>
      <c r="E7677" s="4" t="s">
        <v>34</v>
      </c>
      <c r="F7677" s="3" t="s">
        <v>959</v>
      </c>
      <c r="G7677" s="3">
        <v>3</v>
      </c>
      <c r="H7677" s="3">
        <f t="shared" si="119"/>
        <v>117</v>
      </c>
    </row>
    <row r="7678" spans="1:8">
      <c r="A7678" s="3" t="s">
        <v>12566</v>
      </c>
      <c r="B7678" s="3" t="s">
        <v>12567</v>
      </c>
      <c r="C7678" s="3">
        <v>35</v>
      </c>
      <c r="D7678" s="3" t="s">
        <v>720</v>
      </c>
      <c r="E7678" s="3" t="s">
        <v>578</v>
      </c>
      <c r="F7678" s="3" t="s">
        <v>415</v>
      </c>
      <c r="G7678" s="3">
        <v>3</v>
      </c>
      <c r="H7678" s="3">
        <f t="shared" si="119"/>
        <v>105</v>
      </c>
    </row>
    <row r="7679" spans="1:8">
      <c r="A7679" s="3" t="s">
        <v>12568</v>
      </c>
      <c r="B7679" s="3" t="s">
        <v>12567</v>
      </c>
      <c r="C7679" s="3">
        <v>55</v>
      </c>
      <c r="D7679" s="3" t="s">
        <v>720</v>
      </c>
      <c r="E7679" s="3" t="s">
        <v>578</v>
      </c>
      <c r="F7679" s="3" t="s">
        <v>415</v>
      </c>
      <c r="G7679" s="3">
        <v>3</v>
      </c>
      <c r="H7679" s="3">
        <f t="shared" si="119"/>
        <v>165</v>
      </c>
    </row>
    <row r="7680" spans="1:8">
      <c r="A7680" s="2">
        <v>9787119116105</v>
      </c>
      <c r="B7680" s="3" t="s">
        <v>12569</v>
      </c>
      <c r="C7680" s="3">
        <v>50</v>
      </c>
      <c r="D7680" s="3" t="s">
        <v>621</v>
      </c>
      <c r="E7680" s="4" t="s">
        <v>214</v>
      </c>
      <c r="F7680" s="3" t="s">
        <v>12570</v>
      </c>
      <c r="G7680" s="3">
        <v>3</v>
      </c>
      <c r="H7680" s="3">
        <f t="shared" si="119"/>
        <v>150</v>
      </c>
    </row>
    <row r="7681" spans="1:8">
      <c r="A7681" s="2">
        <v>9787531696933</v>
      </c>
      <c r="B7681" s="3" t="s">
        <v>12571</v>
      </c>
      <c r="C7681" s="3">
        <v>35</v>
      </c>
      <c r="D7681" s="3" t="s">
        <v>488</v>
      </c>
      <c r="E7681" s="4" t="s">
        <v>25</v>
      </c>
      <c r="F7681" s="3" t="s">
        <v>344</v>
      </c>
      <c r="G7681" s="3">
        <v>3</v>
      </c>
      <c r="H7681" s="3">
        <f t="shared" si="119"/>
        <v>105</v>
      </c>
    </row>
    <row r="7682" spans="1:8">
      <c r="A7682" s="2">
        <v>9787201133539</v>
      </c>
      <c r="B7682" s="3" t="s">
        <v>12572</v>
      </c>
      <c r="C7682" s="3">
        <v>56</v>
      </c>
      <c r="D7682" s="3" t="s">
        <v>666</v>
      </c>
      <c r="E7682" s="4" t="s">
        <v>34</v>
      </c>
      <c r="F7682" s="3" t="s">
        <v>2082</v>
      </c>
      <c r="G7682" s="3">
        <v>3</v>
      </c>
      <c r="H7682" s="3">
        <f t="shared" si="119"/>
        <v>168</v>
      </c>
    </row>
    <row r="7683" spans="1:8">
      <c r="A7683" s="2">
        <v>9787020141296</v>
      </c>
      <c r="B7683" s="3" t="s">
        <v>12573</v>
      </c>
      <c r="C7683" s="3">
        <v>118</v>
      </c>
      <c r="D7683" s="3" t="s">
        <v>192</v>
      </c>
      <c r="E7683" s="4" t="s">
        <v>34</v>
      </c>
      <c r="F7683" s="3" t="s">
        <v>906</v>
      </c>
      <c r="G7683" s="3">
        <v>3</v>
      </c>
      <c r="H7683" s="3">
        <f t="shared" ref="H7683:H7746" si="120">C7683*G7683</f>
        <v>354</v>
      </c>
    </row>
    <row r="7684" spans="1:8">
      <c r="A7684" s="3" t="s">
        <v>12574</v>
      </c>
      <c r="B7684" s="3" t="s">
        <v>12573</v>
      </c>
      <c r="C7684" s="3">
        <v>118</v>
      </c>
      <c r="D7684" s="3" t="s">
        <v>192</v>
      </c>
      <c r="E7684" s="3" t="s">
        <v>34</v>
      </c>
      <c r="F7684" s="3" t="s">
        <v>906</v>
      </c>
      <c r="G7684" s="3">
        <v>3</v>
      </c>
      <c r="H7684" s="3">
        <f t="shared" si="120"/>
        <v>354</v>
      </c>
    </row>
    <row r="7685" spans="1:8">
      <c r="A7685" s="2">
        <v>9787511557438</v>
      </c>
      <c r="B7685" s="3" t="s">
        <v>12575</v>
      </c>
      <c r="C7685" s="3">
        <v>98</v>
      </c>
      <c r="D7685" s="3" t="s">
        <v>29</v>
      </c>
      <c r="E7685" s="4" t="s">
        <v>71</v>
      </c>
      <c r="F7685" s="3" t="s">
        <v>12576</v>
      </c>
      <c r="G7685" s="3">
        <v>3</v>
      </c>
      <c r="H7685" s="3">
        <f t="shared" si="120"/>
        <v>294</v>
      </c>
    </row>
    <row r="7686" spans="1:8">
      <c r="A7686" s="3" t="s">
        <v>12577</v>
      </c>
      <c r="B7686" s="3" t="s">
        <v>12578</v>
      </c>
      <c r="C7686" s="3">
        <v>58</v>
      </c>
      <c r="D7686" s="3" t="s">
        <v>51</v>
      </c>
      <c r="E7686" s="3" t="s">
        <v>557</v>
      </c>
      <c r="F7686" s="3" t="s">
        <v>1035</v>
      </c>
      <c r="G7686" s="3">
        <v>3</v>
      </c>
      <c r="H7686" s="3">
        <f t="shared" si="120"/>
        <v>174</v>
      </c>
    </row>
    <row r="7687" spans="1:8">
      <c r="A7687" s="2">
        <v>9787564748548</v>
      </c>
      <c r="B7687" s="3" t="s">
        <v>12579</v>
      </c>
      <c r="C7687" s="3">
        <v>46.8</v>
      </c>
      <c r="D7687" s="3" t="s">
        <v>128</v>
      </c>
      <c r="E7687" s="4" t="s">
        <v>85</v>
      </c>
      <c r="F7687" s="3" t="s">
        <v>413</v>
      </c>
      <c r="G7687" s="3">
        <v>3</v>
      </c>
      <c r="H7687" s="3">
        <f t="shared" si="120"/>
        <v>140.4</v>
      </c>
    </row>
    <row r="7688" spans="1:8">
      <c r="A7688" s="2">
        <v>9787559612731</v>
      </c>
      <c r="B7688" s="3" t="s">
        <v>12580</v>
      </c>
      <c r="C7688" s="3">
        <v>39.8</v>
      </c>
      <c r="D7688" s="3" t="s">
        <v>311</v>
      </c>
      <c r="E7688" s="4" t="s">
        <v>25</v>
      </c>
      <c r="F7688" s="3" t="s">
        <v>53</v>
      </c>
      <c r="G7688" s="3">
        <v>3</v>
      </c>
      <c r="H7688" s="3">
        <f t="shared" si="120"/>
        <v>119.4</v>
      </c>
    </row>
    <row r="7689" spans="1:8">
      <c r="A7689" s="2">
        <v>9787548438144</v>
      </c>
      <c r="B7689" s="3" t="s">
        <v>12581</v>
      </c>
      <c r="C7689" s="3">
        <v>45</v>
      </c>
      <c r="D7689" s="3" t="s">
        <v>9</v>
      </c>
      <c r="E7689" s="4" t="s">
        <v>14</v>
      </c>
      <c r="F7689" s="3" t="s">
        <v>12582</v>
      </c>
      <c r="G7689" s="3">
        <v>3</v>
      </c>
      <c r="H7689" s="3">
        <f t="shared" si="120"/>
        <v>135</v>
      </c>
    </row>
    <row r="7690" spans="1:8">
      <c r="A7690" s="2">
        <v>9787210104896</v>
      </c>
      <c r="B7690" s="3" t="s">
        <v>12583</v>
      </c>
      <c r="C7690" s="3">
        <v>45</v>
      </c>
      <c r="D7690" s="3" t="s">
        <v>46</v>
      </c>
      <c r="E7690" s="4" t="s">
        <v>37</v>
      </c>
      <c r="F7690" s="3" t="s">
        <v>3586</v>
      </c>
      <c r="G7690" s="3">
        <v>3</v>
      </c>
      <c r="H7690" s="3">
        <f t="shared" si="120"/>
        <v>135</v>
      </c>
    </row>
    <row r="7691" spans="1:8">
      <c r="A7691" s="2">
        <v>9787210106289</v>
      </c>
      <c r="B7691" s="3" t="s">
        <v>12584</v>
      </c>
      <c r="C7691" s="3">
        <v>52.8</v>
      </c>
      <c r="D7691" s="3" t="s">
        <v>46</v>
      </c>
      <c r="E7691" s="4" t="s">
        <v>71</v>
      </c>
      <c r="F7691" s="3" t="s">
        <v>2142</v>
      </c>
      <c r="G7691" s="3">
        <v>3</v>
      </c>
      <c r="H7691" s="3">
        <f t="shared" si="120"/>
        <v>158.4</v>
      </c>
    </row>
    <row r="7692" spans="1:8">
      <c r="A7692" s="3" t="s">
        <v>12585</v>
      </c>
      <c r="B7692" s="3" t="s">
        <v>12586</v>
      </c>
      <c r="C7692" s="3">
        <v>98</v>
      </c>
      <c r="D7692" s="3" t="s">
        <v>878</v>
      </c>
      <c r="E7692" s="3" t="s">
        <v>1542</v>
      </c>
      <c r="F7692" s="3" t="s">
        <v>808</v>
      </c>
      <c r="G7692" s="3">
        <v>3</v>
      </c>
      <c r="H7692" s="3">
        <f t="shared" si="120"/>
        <v>294</v>
      </c>
    </row>
    <row r="7693" spans="1:8">
      <c r="A7693" s="2">
        <v>9787511550729</v>
      </c>
      <c r="B7693" s="3" t="s">
        <v>12587</v>
      </c>
      <c r="C7693" s="3">
        <v>49</v>
      </c>
      <c r="D7693" s="3" t="s">
        <v>29</v>
      </c>
      <c r="E7693" s="4" t="s">
        <v>14</v>
      </c>
      <c r="F7693" s="3" t="s">
        <v>787</v>
      </c>
      <c r="G7693" s="3">
        <v>3</v>
      </c>
      <c r="H7693" s="3">
        <f t="shared" si="120"/>
        <v>147</v>
      </c>
    </row>
    <row r="7694" spans="1:8">
      <c r="A7694" s="2">
        <v>9787221143488</v>
      </c>
      <c r="B7694" s="3" t="s">
        <v>12588</v>
      </c>
      <c r="C7694" s="3">
        <v>36.8</v>
      </c>
      <c r="D7694" s="3" t="s">
        <v>790</v>
      </c>
      <c r="E7694" s="4" t="s">
        <v>14</v>
      </c>
      <c r="F7694" s="3" t="s">
        <v>53</v>
      </c>
      <c r="G7694" s="3">
        <v>3</v>
      </c>
      <c r="H7694" s="3">
        <f t="shared" si="120"/>
        <v>110.4</v>
      </c>
    </row>
    <row r="7695" spans="1:8">
      <c r="A7695" s="2">
        <v>9787511733429</v>
      </c>
      <c r="B7695" s="3" t="s">
        <v>12589</v>
      </c>
      <c r="C7695" s="3">
        <v>49</v>
      </c>
      <c r="D7695" s="3" t="s">
        <v>110</v>
      </c>
      <c r="E7695" s="4" t="s">
        <v>21</v>
      </c>
      <c r="F7695" s="3" t="s">
        <v>1130</v>
      </c>
      <c r="G7695" s="3">
        <v>3</v>
      </c>
      <c r="H7695" s="3">
        <f t="shared" si="120"/>
        <v>147</v>
      </c>
    </row>
    <row r="7696" spans="1:8">
      <c r="A7696" s="3" t="s">
        <v>12590</v>
      </c>
      <c r="B7696" s="3" t="s">
        <v>12591</v>
      </c>
      <c r="C7696" s="3">
        <v>38</v>
      </c>
      <c r="D7696" s="3" t="s">
        <v>878</v>
      </c>
      <c r="E7696" s="3" t="s">
        <v>14</v>
      </c>
      <c r="F7696" s="3" t="s">
        <v>1970</v>
      </c>
      <c r="G7696" s="3">
        <v>3</v>
      </c>
      <c r="H7696" s="3">
        <f t="shared" si="120"/>
        <v>114</v>
      </c>
    </row>
    <row r="7697" spans="1:8">
      <c r="A7697" s="3" t="s">
        <v>12592</v>
      </c>
      <c r="B7697" s="3" t="s">
        <v>12593</v>
      </c>
      <c r="C7697" s="3">
        <v>42</v>
      </c>
      <c r="D7697" s="3" t="s">
        <v>878</v>
      </c>
      <c r="E7697" s="3" t="s">
        <v>14</v>
      </c>
      <c r="F7697" s="3" t="s">
        <v>6292</v>
      </c>
      <c r="G7697" s="3">
        <v>3</v>
      </c>
      <c r="H7697" s="3">
        <f t="shared" si="120"/>
        <v>126</v>
      </c>
    </row>
    <row r="7698" spans="1:8">
      <c r="A7698" s="2">
        <v>9787518052714</v>
      </c>
      <c r="B7698" s="3" t="s">
        <v>12594</v>
      </c>
      <c r="C7698" s="3">
        <v>45</v>
      </c>
      <c r="D7698" s="3" t="s">
        <v>17</v>
      </c>
      <c r="E7698" s="4">
        <v>43344</v>
      </c>
      <c r="F7698" s="3" t="s">
        <v>12595</v>
      </c>
      <c r="G7698" s="3">
        <v>3</v>
      </c>
      <c r="H7698" s="3">
        <f t="shared" si="120"/>
        <v>135</v>
      </c>
    </row>
    <row r="7699" spans="1:8">
      <c r="A7699" s="3" t="s">
        <v>12596</v>
      </c>
      <c r="B7699" s="3" t="s">
        <v>12597</v>
      </c>
      <c r="C7699" s="3">
        <v>33.8</v>
      </c>
      <c r="D7699" s="3" t="s">
        <v>773</v>
      </c>
      <c r="E7699" s="3" t="s">
        <v>42</v>
      </c>
      <c r="F7699" s="3" t="s">
        <v>413</v>
      </c>
      <c r="G7699" s="3">
        <v>3</v>
      </c>
      <c r="H7699" s="3">
        <f t="shared" si="120"/>
        <v>101.4</v>
      </c>
    </row>
    <row r="7700" spans="1:8">
      <c r="A7700" s="3" t="s">
        <v>12598</v>
      </c>
      <c r="B7700" s="3" t="s">
        <v>12599</v>
      </c>
      <c r="C7700" s="3">
        <v>42</v>
      </c>
      <c r="D7700" s="3" t="s">
        <v>1117</v>
      </c>
      <c r="E7700" s="3" t="s">
        <v>649</v>
      </c>
      <c r="F7700" s="3" t="s">
        <v>426</v>
      </c>
      <c r="G7700" s="3">
        <v>3</v>
      </c>
      <c r="H7700" s="3">
        <f t="shared" si="120"/>
        <v>126</v>
      </c>
    </row>
    <row r="7701" spans="1:8">
      <c r="A7701" s="2">
        <v>9787214227263</v>
      </c>
      <c r="B7701" s="3" t="s">
        <v>12600</v>
      </c>
      <c r="C7701" s="3">
        <v>48</v>
      </c>
      <c r="D7701" s="3" t="s">
        <v>1361</v>
      </c>
      <c r="E7701" s="4" t="s">
        <v>71</v>
      </c>
      <c r="F7701" s="3" t="s">
        <v>415</v>
      </c>
      <c r="G7701" s="3">
        <v>3</v>
      </c>
      <c r="H7701" s="3">
        <f t="shared" si="120"/>
        <v>144</v>
      </c>
    </row>
    <row r="7702" spans="1:8">
      <c r="A7702" s="2">
        <v>9787517828969</v>
      </c>
      <c r="B7702" s="3" t="s">
        <v>12601</v>
      </c>
      <c r="C7702" s="3">
        <v>35.8</v>
      </c>
      <c r="D7702" s="3" t="s">
        <v>20</v>
      </c>
      <c r="E7702" s="4" t="s">
        <v>75</v>
      </c>
      <c r="F7702" s="3" t="s">
        <v>56</v>
      </c>
      <c r="G7702" s="3">
        <v>3</v>
      </c>
      <c r="H7702" s="3">
        <f t="shared" si="120"/>
        <v>107.4</v>
      </c>
    </row>
    <row r="7703" spans="1:8">
      <c r="A7703" s="2">
        <v>9787561569887</v>
      </c>
      <c r="B7703" s="3" t="s">
        <v>12602</v>
      </c>
      <c r="C7703" s="3">
        <v>160</v>
      </c>
      <c r="D7703" s="3" t="s">
        <v>1046</v>
      </c>
      <c r="E7703" s="4" t="s">
        <v>75</v>
      </c>
      <c r="F7703" s="3" t="s">
        <v>12603</v>
      </c>
      <c r="G7703" s="3">
        <v>3</v>
      </c>
      <c r="H7703" s="3">
        <f t="shared" si="120"/>
        <v>480</v>
      </c>
    </row>
    <row r="7704" spans="1:8">
      <c r="A7704" s="3" t="s">
        <v>12604</v>
      </c>
      <c r="B7704" s="3" t="s">
        <v>12605</v>
      </c>
      <c r="C7704" s="3">
        <v>49</v>
      </c>
      <c r="D7704" s="3" t="s">
        <v>1750</v>
      </c>
      <c r="E7704" s="3" t="s">
        <v>42</v>
      </c>
      <c r="F7704" s="3" t="s">
        <v>2465</v>
      </c>
      <c r="G7704" s="3">
        <v>3</v>
      </c>
      <c r="H7704" s="3">
        <f t="shared" si="120"/>
        <v>147</v>
      </c>
    </row>
    <row r="7705" spans="1:8">
      <c r="A7705" s="3" t="s">
        <v>12606</v>
      </c>
      <c r="B7705" s="3" t="s">
        <v>12605</v>
      </c>
      <c r="C7705" s="3">
        <v>39.8</v>
      </c>
      <c r="D7705" s="3" t="s">
        <v>1474</v>
      </c>
      <c r="E7705" s="3" t="s">
        <v>139</v>
      </c>
      <c r="F7705" s="3" t="s">
        <v>2465</v>
      </c>
      <c r="G7705" s="3">
        <v>3</v>
      </c>
      <c r="H7705" s="3">
        <f t="shared" si="120"/>
        <v>119.4</v>
      </c>
    </row>
    <row r="7706" spans="1:8">
      <c r="A7706" s="2">
        <v>9787559623508</v>
      </c>
      <c r="B7706" s="3" t="s">
        <v>12607</v>
      </c>
      <c r="C7706" s="3">
        <v>39.8</v>
      </c>
      <c r="D7706" s="3" t="s">
        <v>311</v>
      </c>
      <c r="E7706" s="4" t="s">
        <v>10</v>
      </c>
      <c r="F7706" s="3" t="s">
        <v>2207</v>
      </c>
      <c r="G7706" s="3">
        <v>3</v>
      </c>
      <c r="H7706" s="3">
        <f t="shared" si="120"/>
        <v>119.4</v>
      </c>
    </row>
    <row r="7707" spans="1:8">
      <c r="A7707" s="2">
        <v>9787558160745</v>
      </c>
      <c r="B7707" s="3" t="s">
        <v>12608</v>
      </c>
      <c r="C7707" s="3">
        <v>58</v>
      </c>
      <c r="D7707" s="3" t="s">
        <v>308</v>
      </c>
      <c r="E7707" s="4" t="s">
        <v>71</v>
      </c>
      <c r="F7707" s="3" t="s">
        <v>3936</v>
      </c>
      <c r="G7707" s="3">
        <v>3</v>
      </c>
      <c r="H7707" s="3">
        <f t="shared" si="120"/>
        <v>174</v>
      </c>
    </row>
    <row r="7708" spans="1:8">
      <c r="A7708" s="2">
        <v>9787550290488</v>
      </c>
      <c r="B7708" s="3" t="s">
        <v>12609</v>
      </c>
      <c r="C7708" s="3">
        <v>36.8</v>
      </c>
      <c r="D7708" s="3" t="s">
        <v>311</v>
      </c>
      <c r="E7708" s="4" t="s">
        <v>34</v>
      </c>
      <c r="F7708" s="3" t="s">
        <v>53</v>
      </c>
      <c r="G7708" s="3">
        <v>3</v>
      </c>
      <c r="H7708" s="3">
        <f t="shared" si="120"/>
        <v>110.4</v>
      </c>
    </row>
    <row r="7709" spans="1:8">
      <c r="A7709" s="3" t="s">
        <v>12610</v>
      </c>
      <c r="B7709" s="3" t="s">
        <v>12611</v>
      </c>
      <c r="C7709" s="3">
        <v>50</v>
      </c>
      <c r="D7709" s="3" t="s">
        <v>51</v>
      </c>
      <c r="E7709" s="3" t="s">
        <v>1212</v>
      </c>
      <c r="F7709" s="3" t="s">
        <v>392</v>
      </c>
      <c r="G7709" s="3">
        <v>3</v>
      </c>
      <c r="H7709" s="3">
        <f t="shared" si="120"/>
        <v>150</v>
      </c>
    </row>
    <row r="7710" spans="1:8">
      <c r="A7710" s="2">
        <v>9787559624048</v>
      </c>
      <c r="B7710" s="3" t="s">
        <v>12612</v>
      </c>
      <c r="C7710" s="3">
        <v>49</v>
      </c>
      <c r="D7710" s="3" t="s">
        <v>311</v>
      </c>
      <c r="E7710" s="4" t="s">
        <v>115</v>
      </c>
      <c r="F7710" s="3" t="s">
        <v>53</v>
      </c>
      <c r="G7710" s="3">
        <v>3</v>
      </c>
      <c r="H7710" s="3">
        <f t="shared" si="120"/>
        <v>147</v>
      </c>
    </row>
    <row r="7711" spans="1:8">
      <c r="A7711" s="2">
        <v>9787520324632</v>
      </c>
      <c r="B7711" s="3" t="s">
        <v>12613</v>
      </c>
      <c r="C7711" s="3">
        <v>198</v>
      </c>
      <c r="D7711" s="3" t="s">
        <v>266</v>
      </c>
      <c r="E7711" s="4" t="s">
        <v>34</v>
      </c>
      <c r="F7711" s="3" t="s">
        <v>12614</v>
      </c>
      <c r="G7711" s="3">
        <v>3</v>
      </c>
      <c r="H7711" s="3">
        <f t="shared" si="120"/>
        <v>594</v>
      </c>
    </row>
    <row r="7712" spans="1:8">
      <c r="A7712" s="3" t="s">
        <v>12615</v>
      </c>
      <c r="B7712" s="3" t="s">
        <v>12616</v>
      </c>
      <c r="C7712" s="3">
        <v>55</v>
      </c>
      <c r="D7712" s="3" t="s">
        <v>51</v>
      </c>
      <c r="E7712" s="3" t="s">
        <v>3073</v>
      </c>
      <c r="F7712" s="3" t="s">
        <v>53</v>
      </c>
      <c r="G7712" s="3">
        <v>3</v>
      </c>
      <c r="H7712" s="3">
        <f t="shared" si="120"/>
        <v>165</v>
      </c>
    </row>
    <row r="7713" spans="1:8">
      <c r="A7713" s="2">
        <v>9787558141010</v>
      </c>
      <c r="B7713" s="3" t="s">
        <v>12617</v>
      </c>
      <c r="C7713" s="3">
        <v>45.8</v>
      </c>
      <c r="D7713" s="3" t="s">
        <v>308</v>
      </c>
      <c r="E7713" s="4" t="s">
        <v>88</v>
      </c>
      <c r="F7713" s="3" t="s">
        <v>38</v>
      </c>
      <c r="G7713" s="3">
        <v>3</v>
      </c>
      <c r="H7713" s="3">
        <f t="shared" si="120"/>
        <v>137.4</v>
      </c>
    </row>
    <row r="7714" spans="1:8">
      <c r="A7714" s="2">
        <v>9787520703680</v>
      </c>
      <c r="B7714" s="3" t="s">
        <v>12618</v>
      </c>
      <c r="C7714" s="3">
        <v>48</v>
      </c>
      <c r="D7714" s="3" t="s">
        <v>766</v>
      </c>
      <c r="E7714" s="4" t="s">
        <v>37</v>
      </c>
      <c r="F7714" s="3" t="s">
        <v>1791</v>
      </c>
      <c r="G7714" s="3">
        <v>3</v>
      </c>
      <c r="H7714" s="3">
        <f t="shared" si="120"/>
        <v>144</v>
      </c>
    </row>
    <row r="7715" spans="1:8">
      <c r="A7715" s="3" t="s">
        <v>12619</v>
      </c>
      <c r="B7715" s="3" t="s">
        <v>12620</v>
      </c>
      <c r="C7715" s="3">
        <v>18</v>
      </c>
      <c r="D7715" s="3" t="s">
        <v>5319</v>
      </c>
      <c r="E7715" s="3" t="s">
        <v>8502</v>
      </c>
      <c r="F7715" s="3" t="s">
        <v>8178</v>
      </c>
      <c r="G7715" s="3">
        <v>3</v>
      </c>
      <c r="H7715" s="3">
        <f t="shared" si="120"/>
        <v>54</v>
      </c>
    </row>
    <row r="7716" spans="1:8">
      <c r="A7716" s="2">
        <v>9787215114432</v>
      </c>
      <c r="B7716" s="3" t="s">
        <v>12621</v>
      </c>
      <c r="C7716" s="3">
        <v>58</v>
      </c>
      <c r="D7716" s="3" t="s">
        <v>2381</v>
      </c>
      <c r="E7716" s="4" t="s">
        <v>34</v>
      </c>
      <c r="F7716" s="3" t="s">
        <v>53</v>
      </c>
      <c r="G7716" s="3">
        <v>3</v>
      </c>
      <c r="H7716" s="3">
        <f t="shared" si="120"/>
        <v>174</v>
      </c>
    </row>
    <row r="7717" spans="1:8">
      <c r="A7717" s="3" t="s">
        <v>12622</v>
      </c>
      <c r="B7717" s="3" t="s">
        <v>12623</v>
      </c>
      <c r="C7717" s="3">
        <v>60</v>
      </c>
      <c r="D7717" s="3" t="s">
        <v>104</v>
      </c>
      <c r="E7717" s="3" t="s">
        <v>47</v>
      </c>
      <c r="F7717" s="3" t="s">
        <v>415</v>
      </c>
      <c r="G7717" s="3">
        <v>3</v>
      </c>
      <c r="H7717" s="3">
        <f t="shared" si="120"/>
        <v>180</v>
      </c>
    </row>
    <row r="7718" spans="1:8">
      <c r="A7718" s="2">
        <v>9787564558857</v>
      </c>
      <c r="B7718" s="3" t="s">
        <v>12624</v>
      </c>
      <c r="C7718" s="3">
        <v>68</v>
      </c>
      <c r="D7718" s="3" t="s">
        <v>3944</v>
      </c>
      <c r="E7718" s="4" t="s">
        <v>214</v>
      </c>
      <c r="F7718" s="3" t="s">
        <v>1729</v>
      </c>
      <c r="G7718" s="3">
        <v>3</v>
      </c>
      <c r="H7718" s="3">
        <f t="shared" si="120"/>
        <v>204</v>
      </c>
    </row>
    <row r="7719" spans="1:8">
      <c r="A7719" s="2">
        <v>9787556832538</v>
      </c>
      <c r="B7719" s="3" t="s">
        <v>12625</v>
      </c>
      <c r="C7719" s="3">
        <v>198</v>
      </c>
      <c r="D7719" s="3" t="s">
        <v>975</v>
      </c>
      <c r="E7719" s="4" t="s">
        <v>37</v>
      </c>
      <c r="F7719" s="3" t="s">
        <v>976</v>
      </c>
      <c r="G7719" s="3">
        <v>3</v>
      </c>
      <c r="H7719" s="3">
        <f t="shared" si="120"/>
        <v>594</v>
      </c>
    </row>
    <row r="7720" spans="1:8">
      <c r="A7720" s="2">
        <v>9787559623096</v>
      </c>
      <c r="B7720" s="3" t="s">
        <v>12626</v>
      </c>
      <c r="C7720" s="3">
        <v>49.8</v>
      </c>
      <c r="D7720" s="3" t="s">
        <v>311</v>
      </c>
      <c r="E7720" s="4" t="s">
        <v>37</v>
      </c>
      <c r="F7720" s="3" t="s">
        <v>415</v>
      </c>
      <c r="G7720" s="3">
        <v>3</v>
      </c>
      <c r="H7720" s="3">
        <f t="shared" si="120"/>
        <v>149.4</v>
      </c>
    </row>
    <row r="7721" spans="1:8">
      <c r="A7721" s="3" t="s">
        <v>12627</v>
      </c>
      <c r="B7721" s="3" t="s">
        <v>12628</v>
      </c>
      <c r="C7721" s="3">
        <v>26</v>
      </c>
      <c r="D7721" s="3" t="s">
        <v>5319</v>
      </c>
      <c r="E7721" s="3" t="s">
        <v>9442</v>
      </c>
      <c r="F7721" s="3" t="s">
        <v>614</v>
      </c>
      <c r="G7721" s="3">
        <v>3</v>
      </c>
      <c r="H7721" s="3">
        <f t="shared" si="120"/>
        <v>78</v>
      </c>
    </row>
    <row r="7722" spans="1:8">
      <c r="A7722" s="2">
        <v>9787506088329</v>
      </c>
      <c r="B7722" s="3" t="s">
        <v>12629</v>
      </c>
      <c r="C7722" s="3">
        <v>49</v>
      </c>
      <c r="D7722" s="3" t="s">
        <v>766</v>
      </c>
      <c r="E7722" s="4" t="s">
        <v>115</v>
      </c>
      <c r="F7722" s="3" t="s">
        <v>295</v>
      </c>
      <c r="G7722" s="3">
        <v>3</v>
      </c>
      <c r="H7722" s="3">
        <f t="shared" si="120"/>
        <v>147</v>
      </c>
    </row>
    <row r="7723" spans="1:8">
      <c r="A7723" s="3" t="s">
        <v>12630</v>
      </c>
      <c r="B7723" s="3" t="s">
        <v>12631</v>
      </c>
      <c r="C7723" s="3">
        <v>39</v>
      </c>
      <c r="D7723" s="3" t="s">
        <v>1474</v>
      </c>
      <c r="E7723" s="3" t="s">
        <v>139</v>
      </c>
      <c r="F7723" s="3" t="s">
        <v>12632</v>
      </c>
      <c r="G7723" s="3">
        <v>3</v>
      </c>
      <c r="H7723" s="3">
        <f t="shared" si="120"/>
        <v>117</v>
      </c>
    </row>
    <row r="7724" spans="1:8">
      <c r="A7724" s="3" t="s">
        <v>12633</v>
      </c>
      <c r="B7724" s="3" t="s">
        <v>12634</v>
      </c>
      <c r="C7724" s="3">
        <v>42</v>
      </c>
      <c r="D7724" s="3" t="s">
        <v>121</v>
      </c>
      <c r="E7724" s="3" t="s">
        <v>957</v>
      </c>
      <c r="F7724" s="3" t="s">
        <v>12635</v>
      </c>
      <c r="G7724" s="3">
        <v>3</v>
      </c>
      <c r="H7724" s="3">
        <f t="shared" si="120"/>
        <v>126</v>
      </c>
    </row>
    <row r="7725" spans="1:8">
      <c r="A7725" s="2">
        <v>9787020140503</v>
      </c>
      <c r="B7725" s="3" t="s">
        <v>12636</v>
      </c>
      <c r="C7725" s="3">
        <v>32</v>
      </c>
      <c r="D7725" s="3" t="s">
        <v>192</v>
      </c>
      <c r="E7725" s="4" t="s">
        <v>88</v>
      </c>
      <c r="F7725" s="3" t="s">
        <v>1364</v>
      </c>
      <c r="G7725" s="3">
        <v>3</v>
      </c>
      <c r="H7725" s="3">
        <f t="shared" si="120"/>
        <v>96</v>
      </c>
    </row>
    <row r="7726" spans="1:8">
      <c r="A7726" s="3" t="s">
        <v>12637</v>
      </c>
      <c r="B7726" s="3" t="s">
        <v>12636</v>
      </c>
      <c r="C7726" s="3">
        <v>32</v>
      </c>
      <c r="D7726" s="3" t="s">
        <v>192</v>
      </c>
      <c r="E7726" s="3" t="s">
        <v>88</v>
      </c>
      <c r="F7726" s="3" t="s">
        <v>1364</v>
      </c>
      <c r="G7726" s="3">
        <v>3</v>
      </c>
      <c r="H7726" s="3">
        <f t="shared" si="120"/>
        <v>96</v>
      </c>
    </row>
    <row r="7727" spans="1:8">
      <c r="A7727" s="2">
        <v>9787506095006</v>
      </c>
      <c r="B7727" s="3" t="s">
        <v>12638</v>
      </c>
      <c r="C7727" s="3">
        <v>68</v>
      </c>
      <c r="D7727" s="3" t="s">
        <v>766</v>
      </c>
      <c r="E7727" s="4" t="s">
        <v>10</v>
      </c>
      <c r="F7727" s="3" t="s">
        <v>2386</v>
      </c>
      <c r="G7727" s="3">
        <v>3</v>
      </c>
      <c r="H7727" s="3">
        <f t="shared" si="120"/>
        <v>204</v>
      </c>
    </row>
    <row r="7728" spans="1:8">
      <c r="A7728" s="2">
        <v>9787559621351</v>
      </c>
      <c r="B7728" s="3" t="s">
        <v>12639</v>
      </c>
      <c r="C7728" s="3">
        <v>49.8</v>
      </c>
      <c r="D7728" s="3" t="s">
        <v>311</v>
      </c>
      <c r="E7728" s="4" t="s">
        <v>115</v>
      </c>
      <c r="F7728" s="3" t="s">
        <v>1585</v>
      </c>
      <c r="G7728" s="3">
        <v>3</v>
      </c>
      <c r="H7728" s="3">
        <f t="shared" si="120"/>
        <v>149.4</v>
      </c>
    </row>
    <row r="7729" spans="1:8">
      <c r="A7729" s="2">
        <v>9787201138572</v>
      </c>
      <c r="B7729" s="3" t="s">
        <v>12640</v>
      </c>
      <c r="C7729" s="3">
        <v>36</v>
      </c>
      <c r="D7729" s="3" t="s">
        <v>666</v>
      </c>
      <c r="E7729" s="4" t="s">
        <v>75</v>
      </c>
      <c r="F7729" s="3" t="s">
        <v>614</v>
      </c>
      <c r="G7729" s="3">
        <v>3</v>
      </c>
      <c r="H7729" s="3">
        <f t="shared" si="120"/>
        <v>108</v>
      </c>
    </row>
    <row r="7730" spans="1:8">
      <c r="A7730" s="2">
        <v>9787520501590</v>
      </c>
      <c r="B7730" s="3" t="s">
        <v>12641</v>
      </c>
      <c r="C7730" s="3">
        <v>49.8</v>
      </c>
      <c r="D7730" s="3" t="s">
        <v>779</v>
      </c>
      <c r="E7730" s="4" t="s">
        <v>34</v>
      </c>
      <c r="F7730" s="3" t="s">
        <v>413</v>
      </c>
      <c r="G7730" s="3">
        <v>3</v>
      </c>
      <c r="H7730" s="3">
        <f t="shared" si="120"/>
        <v>149.4</v>
      </c>
    </row>
    <row r="7731" spans="1:8">
      <c r="A7731" s="3" t="s">
        <v>12642</v>
      </c>
      <c r="B7731" s="3" t="s">
        <v>12643</v>
      </c>
      <c r="C7731" s="3">
        <v>42</v>
      </c>
      <c r="D7731" s="3" t="s">
        <v>762</v>
      </c>
      <c r="E7731" s="3" t="s">
        <v>42</v>
      </c>
      <c r="F7731" s="3" t="s">
        <v>346</v>
      </c>
      <c r="G7731" s="3">
        <v>3</v>
      </c>
      <c r="H7731" s="3">
        <f t="shared" si="120"/>
        <v>126</v>
      </c>
    </row>
    <row r="7732" spans="1:8">
      <c r="A7732" s="2">
        <v>9787518053902</v>
      </c>
      <c r="B7732" s="3" t="s">
        <v>12644</v>
      </c>
      <c r="C7732" s="3">
        <v>49.8</v>
      </c>
      <c r="D7732" s="3" t="s">
        <v>17</v>
      </c>
      <c r="E7732" s="4">
        <v>43435</v>
      </c>
      <c r="F7732" s="3" t="s">
        <v>12645</v>
      </c>
      <c r="G7732" s="3">
        <v>3</v>
      </c>
      <c r="H7732" s="3">
        <f t="shared" si="120"/>
        <v>149.4</v>
      </c>
    </row>
    <row r="7733" spans="1:8">
      <c r="A7733" s="2">
        <v>9787561569870</v>
      </c>
      <c r="B7733" s="3" t="s">
        <v>12646</v>
      </c>
      <c r="C7733" s="3">
        <v>200</v>
      </c>
      <c r="D7733" s="3" t="s">
        <v>1046</v>
      </c>
      <c r="E7733" s="4" t="s">
        <v>75</v>
      </c>
      <c r="F7733" s="3" t="s">
        <v>12647</v>
      </c>
      <c r="G7733" s="3">
        <v>3</v>
      </c>
      <c r="H7733" s="3">
        <f t="shared" si="120"/>
        <v>600</v>
      </c>
    </row>
    <row r="7734" spans="1:8">
      <c r="A7734" s="2">
        <v>9787208153776</v>
      </c>
      <c r="B7734" s="3" t="s">
        <v>12648</v>
      </c>
      <c r="C7734" s="3">
        <v>68</v>
      </c>
      <c r="D7734" s="3" t="s">
        <v>70</v>
      </c>
      <c r="E7734" s="4" t="s">
        <v>37</v>
      </c>
      <c r="F7734" s="3" t="s">
        <v>1976</v>
      </c>
      <c r="G7734" s="3">
        <v>3</v>
      </c>
      <c r="H7734" s="3">
        <f t="shared" si="120"/>
        <v>204</v>
      </c>
    </row>
    <row r="7735" spans="1:8">
      <c r="A7735" s="2">
        <v>9787569501049</v>
      </c>
      <c r="B7735" s="3" t="s">
        <v>12649</v>
      </c>
      <c r="C7735" s="3">
        <v>68</v>
      </c>
      <c r="D7735" s="3" t="s">
        <v>723</v>
      </c>
      <c r="E7735" s="4" t="s">
        <v>88</v>
      </c>
      <c r="F7735" s="3" t="s">
        <v>2082</v>
      </c>
      <c r="G7735" s="3">
        <v>3</v>
      </c>
      <c r="H7735" s="3">
        <f t="shared" si="120"/>
        <v>204</v>
      </c>
    </row>
    <row r="7736" spans="1:8">
      <c r="A7736" s="2">
        <v>9787520133661</v>
      </c>
      <c r="B7736" s="3" t="s">
        <v>12650</v>
      </c>
      <c r="C7736" s="3">
        <v>99</v>
      </c>
      <c r="D7736" s="3" t="s">
        <v>1215</v>
      </c>
      <c r="E7736" s="4" t="s">
        <v>10</v>
      </c>
      <c r="F7736" s="3" t="s">
        <v>420</v>
      </c>
      <c r="G7736" s="3">
        <v>3</v>
      </c>
      <c r="H7736" s="3">
        <f t="shared" si="120"/>
        <v>297</v>
      </c>
    </row>
    <row r="7737" spans="1:8">
      <c r="A7737" s="3" t="s">
        <v>12651</v>
      </c>
      <c r="B7737" s="3" t="s">
        <v>12652</v>
      </c>
      <c r="C7737" s="3">
        <v>105</v>
      </c>
      <c r="D7737" s="3" t="s">
        <v>121</v>
      </c>
      <c r="E7737" s="3" t="s">
        <v>2876</v>
      </c>
      <c r="F7737" s="3" t="s">
        <v>12653</v>
      </c>
      <c r="G7737" s="3">
        <v>3</v>
      </c>
      <c r="H7737" s="3">
        <f t="shared" si="120"/>
        <v>315</v>
      </c>
    </row>
    <row r="7738" spans="1:8">
      <c r="A7738" s="2">
        <v>9787201128887</v>
      </c>
      <c r="B7738" s="3" t="s">
        <v>12654</v>
      </c>
      <c r="C7738" s="3">
        <v>198</v>
      </c>
      <c r="D7738" s="3" t="s">
        <v>666</v>
      </c>
      <c r="E7738" s="4" t="s">
        <v>85</v>
      </c>
      <c r="F7738" s="3" t="s">
        <v>56</v>
      </c>
      <c r="G7738" s="3">
        <v>3</v>
      </c>
      <c r="H7738" s="3">
        <f t="shared" si="120"/>
        <v>594</v>
      </c>
    </row>
    <row r="7739" spans="1:8">
      <c r="A7739" s="2">
        <v>9787542663481</v>
      </c>
      <c r="B7739" s="3" t="s">
        <v>12655</v>
      </c>
      <c r="C7739" s="3">
        <v>28.8</v>
      </c>
      <c r="D7739" s="3" t="s">
        <v>840</v>
      </c>
      <c r="E7739" s="4" t="s">
        <v>75</v>
      </c>
      <c r="F7739" s="3" t="s">
        <v>2297</v>
      </c>
      <c r="G7739" s="3">
        <v>3</v>
      </c>
      <c r="H7739" s="3">
        <f t="shared" si="120"/>
        <v>86.4</v>
      </c>
    </row>
    <row r="7740" spans="1:8">
      <c r="A7740" s="2">
        <v>9787227069317</v>
      </c>
      <c r="B7740" s="3" t="s">
        <v>12656</v>
      </c>
      <c r="C7740" s="3">
        <v>78</v>
      </c>
      <c r="D7740" s="3" t="s">
        <v>1059</v>
      </c>
      <c r="E7740" s="4" t="s">
        <v>37</v>
      </c>
      <c r="F7740" s="3" t="s">
        <v>2132</v>
      </c>
      <c r="G7740" s="3">
        <v>3</v>
      </c>
      <c r="H7740" s="3">
        <f t="shared" si="120"/>
        <v>234</v>
      </c>
    </row>
    <row r="7741" spans="1:8">
      <c r="A7741" s="2">
        <v>9787208154537</v>
      </c>
      <c r="B7741" s="3" t="s">
        <v>12657</v>
      </c>
      <c r="C7741" s="3">
        <v>398</v>
      </c>
      <c r="D7741" s="3" t="s">
        <v>70</v>
      </c>
      <c r="E7741" s="4" t="s">
        <v>71</v>
      </c>
      <c r="F7741" s="3" t="s">
        <v>12658</v>
      </c>
      <c r="G7741" s="3">
        <v>3</v>
      </c>
      <c r="H7741" s="3">
        <f t="shared" si="120"/>
        <v>1194</v>
      </c>
    </row>
    <row r="7742" spans="1:8">
      <c r="A7742" s="2">
        <v>9787566717061</v>
      </c>
      <c r="B7742" s="3" t="s">
        <v>12659</v>
      </c>
      <c r="C7742" s="3">
        <v>66</v>
      </c>
      <c r="D7742" s="3" t="s">
        <v>131</v>
      </c>
      <c r="E7742" s="4" t="s">
        <v>115</v>
      </c>
      <c r="F7742" s="3" t="s">
        <v>56</v>
      </c>
      <c r="G7742" s="3">
        <v>3</v>
      </c>
      <c r="H7742" s="3">
        <f t="shared" si="120"/>
        <v>198</v>
      </c>
    </row>
    <row r="7743" spans="1:8">
      <c r="A7743" s="2">
        <v>9787519036256</v>
      </c>
      <c r="B7743" s="3" t="s">
        <v>12660</v>
      </c>
      <c r="C7743" s="3">
        <v>46</v>
      </c>
      <c r="D7743" s="3" t="s">
        <v>51</v>
      </c>
      <c r="E7743" s="4" t="s">
        <v>34</v>
      </c>
      <c r="F7743" s="3" t="s">
        <v>415</v>
      </c>
      <c r="G7743" s="3">
        <v>3</v>
      </c>
      <c r="H7743" s="3">
        <f t="shared" si="120"/>
        <v>138</v>
      </c>
    </row>
    <row r="7744" spans="1:8">
      <c r="A7744" s="3" t="s">
        <v>12661</v>
      </c>
      <c r="B7744" s="3" t="s">
        <v>12660</v>
      </c>
      <c r="C7744" s="3">
        <v>46</v>
      </c>
      <c r="D7744" s="3" t="s">
        <v>51</v>
      </c>
      <c r="E7744" s="3" t="s">
        <v>34</v>
      </c>
      <c r="F7744" s="3" t="s">
        <v>415</v>
      </c>
      <c r="G7744" s="3">
        <v>3</v>
      </c>
      <c r="H7744" s="3">
        <f t="shared" si="120"/>
        <v>138</v>
      </c>
    </row>
    <row r="7745" spans="1:8">
      <c r="A7745" s="2">
        <v>9787519036386</v>
      </c>
      <c r="B7745" s="3" t="s">
        <v>12662</v>
      </c>
      <c r="C7745" s="3">
        <v>78</v>
      </c>
      <c r="D7745" s="3" t="s">
        <v>51</v>
      </c>
      <c r="E7745" s="4" t="s">
        <v>34</v>
      </c>
      <c r="F7745" s="3" t="s">
        <v>413</v>
      </c>
      <c r="G7745" s="3">
        <v>3</v>
      </c>
      <c r="H7745" s="3">
        <f t="shared" si="120"/>
        <v>234</v>
      </c>
    </row>
    <row r="7746" spans="1:8">
      <c r="A7746" s="3" t="s">
        <v>12663</v>
      </c>
      <c r="B7746" s="3" t="s">
        <v>12662</v>
      </c>
      <c r="C7746" s="3">
        <v>78</v>
      </c>
      <c r="D7746" s="3" t="s">
        <v>51</v>
      </c>
      <c r="E7746" s="3" t="s">
        <v>34</v>
      </c>
      <c r="F7746" s="3" t="s">
        <v>413</v>
      </c>
      <c r="G7746" s="3">
        <v>3</v>
      </c>
      <c r="H7746" s="3">
        <f t="shared" si="120"/>
        <v>234</v>
      </c>
    </row>
    <row r="7747" spans="1:8">
      <c r="A7747" s="2">
        <v>9787519036430</v>
      </c>
      <c r="B7747" s="3" t="s">
        <v>12664</v>
      </c>
      <c r="C7747" s="3">
        <v>65</v>
      </c>
      <c r="D7747" s="3" t="s">
        <v>51</v>
      </c>
      <c r="E7747" s="4" t="s">
        <v>34</v>
      </c>
      <c r="F7747" s="3" t="s">
        <v>415</v>
      </c>
      <c r="G7747" s="3">
        <v>3</v>
      </c>
      <c r="H7747" s="3">
        <f t="shared" ref="H7747:H7810" si="121">C7747*G7747</f>
        <v>195</v>
      </c>
    </row>
    <row r="7748" spans="1:8">
      <c r="A7748" s="3" t="s">
        <v>12665</v>
      </c>
      <c r="B7748" s="3" t="s">
        <v>12664</v>
      </c>
      <c r="C7748" s="3">
        <v>65</v>
      </c>
      <c r="D7748" s="3" t="s">
        <v>51</v>
      </c>
      <c r="E7748" s="3" t="s">
        <v>34</v>
      </c>
      <c r="F7748" s="3" t="s">
        <v>415</v>
      </c>
      <c r="G7748" s="3">
        <v>3</v>
      </c>
      <c r="H7748" s="3">
        <f t="shared" si="121"/>
        <v>195</v>
      </c>
    </row>
    <row r="7749" spans="1:8">
      <c r="A7749" s="2">
        <v>9787519441036</v>
      </c>
      <c r="B7749" s="3" t="s">
        <v>12666</v>
      </c>
      <c r="C7749" s="3">
        <v>78</v>
      </c>
      <c r="D7749" s="3" t="s">
        <v>203</v>
      </c>
      <c r="E7749" s="4" t="s">
        <v>34</v>
      </c>
      <c r="F7749" s="3" t="s">
        <v>406</v>
      </c>
      <c r="G7749" s="3">
        <v>3</v>
      </c>
      <c r="H7749" s="3">
        <f t="shared" si="121"/>
        <v>234</v>
      </c>
    </row>
    <row r="7750" spans="1:8">
      <c r="A7750" s="2">
        <v>9787201133348</v>
      </c>
      <c r="B7750" s="3" t="s">
        <v>12667</v>
      </c>
      <c r="C7750" s="3">
        <v>48</v>
      </c>
      <c r="D7750" s="3" t="s">
        <v>666</v>
      </c>
      <c r="E7750" s="4" t="s">
        <v>34</v>
      </c>
      <c r="F7750" s="3" t="s">
        <v>2082</v>
      </c>
      <c r="G7750" s="3">
        <v>3</v>
      </c>
      <c r="H7750" s="3">
        <f t="shared" si="121"/>
        <v>144</v>
      </c>
    </row>
    <row r="7751" spans="1:8">
      <c r="A7751" s="2">
        <v>9787201135779</v>
      </c>
      <c r="B7751" s="3" t="s">
        <v>12668</v>
      </c>
      <c r="C7751" s="3">
        <v>56</v>
      </c>
      <c r="D7751" s="3" t="s">
        <v>666</v>
      </c>
      <c r="E7751" s="4" t="s">
        <v>75</v>
      </c>
      <c r="F7751" s="3" t="s">
        <v>8308</v>
      </c>
      <c r="G7751" s="3">
        <v>3</v>
      </c>
      <c r="H7751" s="3">
        <f t="shared" si="121"/>
        <v>168</v>
      </c>
    </row>
    <row r="7752" spans="1:8">
      <c r="A7752" s="3" t="s">
        <v>12669</v>
      </c>
      <c r="B7752" s="3" t="s">
        <v>12670</v>
      </c>
      <c r="C7752" s="3">
        <v>49</v>
      </c>
      <c r="D7752" s="3" t="s">
        <v>222</v>
      </c>
      <c r="E7752" s="3" t="s">
        <v>115</v>
      </c>
      <c r="F7752" s="3" t="s">
        <v>12671</v>
      </c>
      <c r="G7752" s="3">
        <v>3</v>
      </c>
      <c r="H7752" s="3">
        <f t="shared" si="121"/>
        <v>147</v>
      </c>
    </row>
    <row r="7753" spans="1:8">
      <c r="A7753" s="3" t="s">
        <v>12672</v>
      </c>
      <c r="B7753" s="3" t="s">
        <v>12673</v>
      </c>
      <c r="C7753" s="3">
        <v>45</v>
      </c>
      <c r="D7753" s="3" t="s">
        <v>51</v>
      </c>
      <c r="E7753" s="3" t="s">
        <v>2289</v>
      </c>
      <c r="F7753" s="3" t="s">
        <v>56</v>
      </c>
      <c r="G7753" s="3">
        <v>3</v>
      </c>
      <c r="H7753" s="3">
        <f t="shared" si="121"/>
        <v>135</v>
      </c>
    </row>
    <row r="7754" spans="1:8">
      <c r="A7754" s="2">
        <v>9787218127194</v>
      </c>
      <c r="B7754" s="3" t="s">
        <v>12674</v>
      </c>
      <c r="C7754" s="3">
        <v>39</v>
      </c>
      <c r="D7754" s="3" t="s">
        <v>417</v>
      </c>
      <c r="E7754" s="4" t="s">
        <v>88</v>
      </c>
      <c r="F7754" s="3" t="s">
        <v>9375</v>
      </c>
      <c r="G7754" s="3">
        <v>3</v>
      </c>
      <c r="H7754" s="3">
        <f t="shared" si="121"/>
        <v>117</v>
      </c>
    </row>
    <row r="7755" spans="1:8">
      <c r="A7755" s="2">
        <v>9787010193366</v>
      </c>
      <c r="B7755" s="3" t="s">
        <v>12675</v>
      </c>
      <c r="C7755" s="3">
        <v>105</v>
      </c>
      <c r="D7755" s="3" t="s">
        <v>104</v>
      </c>
      <c r="E7755" s="4" t="s">
        <v>88</v>
      </c>
      <c r="F7755" s="3" t="s">
        <v>195</v>
      </c>
      <c r="G7755" s="3">
        <v>3</v>
      </c>
      <c r="H7755" s="3">
        <f t="shared" si="121"/>
        <v>315</v>
      </c>
    </row>
    <row r="7756" spans="1:8">
      <c r="A7756" s="2">
        <v>9787564426835</v>
      </c>
      <c r="B7756" s="3" t="s">
        <v>12676</v>
      </c>
      <c r="C7756" s="3">
        <v>40</v>
      </c>
      <c r="D7756" s="3" t="s">
        <v>855</v>
      </c>
      <c r="E7756" s="4" t="s">
        <v>21</v>
      </c>
      <c r="F7756" s="3" t="s">
        <v>1302</v>
      </c>
      <c r="G7756" s="3">
        <v>3</v>
      </c>
      <c r="H7756" s="3">
        <f t="shared" si="121"/>
        <v>120</v>
      </c>
    </row>
    <row r="7757" spans="1:8">
      <c r="A7757" s="2">
        <v>9787552022308</v>
      </c>
      <c r="B7757" s="3" t="s">
        <v>12677</v>
      </c>
      <c r="C7757" s="3">
        <v>198</v>
      </c>
      <c r="D7757" s="3" t="s">
        <v>469</v>
      </c>
      <c r="E7757" s="4" t="s">
        <v>34</v>
      </c>
      <c r="F7757" s="3" t="s">
        <v>4934</v>
      </c>
      <c r="G7757" s="3">
        <v>3</v>
      </c>
      <c r="H7757" s="3">
        <f t="shared" si="121"/>
        <v>594</v>
      </c>
    </row>
    <row r="7758" spans="1:8">
      <c r="A7758" s="3" t="s">
        <v>12678</v>
      </c>
      <c r="B7758" s="3" t="s">
        <v>12679</v>
      </c>
      <c r="C7758" s="3">
        <v>98</v>
      </c>
      <c r="D7758" s="3" t="s">
        <v>751</v>
      </c>
      <c r="E7758" s="3" t="s">
        <v>649</v>
      </c>
      <c r="F7758" s="3" t="s">
        <v>4326</v>
      </c>
      <c r="G7758" s="3">
        <v>3</v>
      </c>
      <c r="H7758" s="3">
        <f t="shared" si="121"/>
        <v>294</v>
      </c>
    </row>
    <row r="7759" spans="1:8">
      <c r="A7759" s="3" t="s">
        <v>12680</v>
      </c>
      <c r="B7759" s="3" t="s">
        <v>12681</v>
      </c>
      <c r="C7759" s="3">
        <v>59</v>
      </c>
      <c r="D7759" s="3" t="s">
        <v>2650</v>
      </c>
      <c r="E7759" s="3" t="s">
        <v>139</v>
      </c>
      <c r="F7759" s="3" t="s">
        <v>1543</v>
      </c>
      <c r="G7759" s="3">
        <v>3</v>
      </c>
      <c r="H7759" s="3">
        <f t="shared" si="121"/>
        <v>177</v>
      </c>
    </row>
    <row r="7760" spans="1:8">
      <c r="A7760" s="2">
        <v>9787209115346</v>
      </c>
      <c r="B7760" s="3" t="s">
        <v>12682</v>
      </c>
      <c r="C7760" s="3">
        <v>118</v>
      </c>
      <c r="D7760" s="3" t="s">
        <v>1860</v>
      </c>
      <c r="E7760" s="4" t="s">
        <v>75</v>
      </c>
      <c r="F7760" s="3" t="s">
        <v>990</v>
      </c>
      <c r="G7760" s="3">
        <v>3</v>
      </c>
      <c r="H7760" s="3">
        <f t="shared" si="121"/>
        <v>354</v>
      </c>
    </row>
    <row r="7761" spans="1:8">
      <c r="A7761" s="2">
        <v>9787537757515</v>
      </c>
      <c r="B7761" s="3" t="s">
        <v>12683</v>
      </c>
      <c r="C7761" s="3">
        <v>22</v>
      </c>
      <c r="D7761" s="3" t="s">
        <v>2200</v>
      </c>
      <c r="E7761" s="4" t="s">
        <v>14</v>
      </c>
      <c r="F7761" s="3" t="s">
        <v>4825</v>
      </c>
      <c r="G7761" s="3">
        <v>3</v>
      </c>
      <c r="H7761" s="3">
        <f t="shared" si="121"/>
        <v>66</v>
      </c>
    </row>
    <row r="7762" spans="1:8">
      <c r="A7762" s="2">
        <v>9787569021639</v>
      </c>
      <c r="B7762" s="3" t="s">
        <v>12684</v>
      </c>
      <c r="C7762" s="3">
        <v>42</v>
      </c>
      <c r="D7762" s="3" t="s">
        <v>74</v>
      </c>
      <c r="E7762" s="4" t="s">
        <v>214</v>
      </c>
      <c r="F7762" s="3" t="s">
        <v>6292</v>
      </c>
      <c r="G7762" s="3">
        <v>3</v>
      </c>
      <c r="H7762" s="3">
        <f t="shared" si="121"/>
        <v>126</v>
      </c>
    </row>
    <row r="7763" spans="1:8">
      <c r="A7763" s="2">
        <v>9787548433323</v>
      </c>
      <c r="B7763" s="3" t="s">
        <v>12685</v>
      </c>
      <c r="C7763" s="3">
        <v>98</v>
      </c>
      <c r="D7763" s="3" t="s">
        <v>9</v>
      </c>
      <c r="E7763" s="4" t="s">
        <v>14</v>
      </c>
      <c r="F7763" s="3" t="s">
        <v>406</v>
      </c>
      <c r="G7763" s="3">
        <v>3</v>
      </c>
      <c r="H7763" s="3">
        <f t="shared" si="121"/>
        <v>294</v>
      </c>
    </row>
    <row r="7764" spans="1:8">
      <c r="A7764" s="2">
        <v>9787020142903</v>
      </c>
      <c r="B7764" s="3" t="s">
        <v>12686</v>
      </c>
      <c r="C7764" s="3">
        <v>28</v>
      </c>
      <c r="D7764" s="3" t="s">
        <v>192</v>
      </c>
      <c r="E7764" s="4" t="s">
        <v>37</v>
      </c>
      <c r="F7764" s="3" t="s">
        <v>12104</v>
      </c>
      <c r="G7764" s="3">
        <v>3</v>
      </c>
      <c r="H7764" s="3">
        <f t="shared" si="121"/>
        <v>84</v>
      </c>
    </row>
    <row r="7765" spans="1:8">
      <c r="A7765" s="3" t="s">
        <v>12687</v>
      </c>
      <c r="B7765" s="3" t="s">
        <v>12686</v>
      </c>
      <c r="C7765" s="3">
        <v>28</v>
      </c>
      <c r="D7765" s="3" t="s">
        <v>192</v>
      </c>
      <c r="E7765" s="3" t="s">
        <v>37</v>
      </c>
      <c r="F7765" s="3" t="s">
        <v>12104</v>
      </c>
      <c r="G7765" s="3">
        <v>3</v>
      </c>
      <c r="H7765" s="3">
        <f t="shared" si="121"/>
        <v>84</v>
      </c>
    </row>
    <row r="7766" spans="1:8">
      <c r="A7766" s="2">
        <v>9787570603756</v>
      </c>
      <c r="B7766" s="3" t="s">
        <v>12688</v>
      </c>
      <c r="C7766" s="3">
        <v>35</v>
      </c>
      <c r="D7766" s="3" t="s">
        <v>171</v>
      </c>
      <c r="E7766" s="4" t="s">
        <v>10</v>
      </c>
      <c r="F7766" s="3" t="s">
        <v>3747</v>
      </c>
      <c r="G7766" s="3">
        <v>3</v>
      </c>
      <c r="H7766" s="3">
        <f t="shared" si="121"/>
        <v>105</v>
      </c>
    </row>
    <row r="7767" spans="1:8">
      <c r="A7767" s="3" t="s">
        <v>12689</v>
      </c>
      <c r="B7767" s="3" t="s">
        <v>12690</v>
      </c>
      <c r="C7767" s="3">
        <v>28</v>
      </c>
      <c r="D7767" s="3" t="s">
        <v>171</v>
      </c>
      <c r="E7767" s="3" t="s">
        <v>47</v>
      </c>
      <c r="F7767" s="3" t="s">
        <v>12691</v>
      </c>
      <c r="G7767" s="3">
        <v>3</v>
      </c>
      <c r="H7767" s="3">
        <f t="shared" si="121"/>
        <v>84</v>
      </c>
    </row>
    <row r="7768" spans="1:8">
      <c r="A7768" s="2">
        <v>9787519028831</v>
      </c>
      <c r="B7768" s="3" t="s">
        <v>12692</v>
      </c>
      <c r="C7768" s="3">
        <v>88</v>
      </c>
      <c r="D7768" s="3" t="s">
        <v>51</v>
      </c>
      <c r="E7768" s="4" t="s">
        <v>88</v>
      </c>
      <c r="F7768" s="3" t="s">
        <v>12693</v>
      </c>
      <c r="G7768" s="3">
        <v>3</v>
      </c>
      <c r="H7768" s="3">
        <f t="shared" si="121"/>
        <v>264</v>
      </c>
    </row>
    <row r="7769" spans="1:8">
      <c r="A7769" s="3" t="s">
        <v>12694</v>
      </c>
      <c r="B7769" s="3" t="s">
        <v>12695</v>
      </c>
      <c r="C7769" s="3">
        <v>98</v>
      </c>
      <c r="D7769" s="3" t="s">
        <v>779</v>
      </c>
      <c r="E7769" s="3" t="s">
        <v>30</v>
      </c>
      <c r="F7769" s="3" t="s">
        <v>12696</v>
      </c>
      <c r="G7769" s="3">
        <v>3</v>
      </c>
      <c r="H7769" s="3">
        <f t="shared" si="121"/>
        <v>294</v>
      </c>
    </row>
    <row r="7770" spans="1:8">
      <c r="A7770" s="2">
        <v>9787556832453</v>
      </c>
      <c r="B7770" s="3" t="s">
        <v>12697</v>
      </c>
      <c r="C7770" s="3">
        <v>128</v>
      </c>
      <c r="D7770" s="3" t="s">
        <v>7542</v>
      </c>
      <c r="E7770" s="4" t="s">
        <v>34</v>
      </c>
      <c r="F7770" s="3" t="s">
        <v>976</v>
      </c>
      <c r="G7770" s="3">
        <v>3</v>
      </c>
      <c r="H7770" s="3">
        <f t="shared" si="121"/>
        <v>384</v>
      </c>
    </row>
    <row r="7771" spans="1:8">
      <c r="A7771" s="2">
        <v>9787570604609</v>
      </c>
      <c r="B7771" s="3" t="s">
        <v>12698</v>
      </c>
      <c r="C7771" s="3">
        <v>48</v>
      </c>
      <c r="D7771" s="3" t="s">
        <v>171</v>
      </c>
      <c r="E7771" s="4" t="s">
        <v>10</v>
      </c>
      <c r="F7771" s="3" t="s">
        <v>3747</v>
      </c>
      <c r="G7771" s="3">
        <v>3</v>
      </c>
      <c r="H7771" s="3">
        <f t="shared" si="121"/>
        <v>144</v>
      </c>
    </row>
    <row r="7772" spans="1:8">
      <c r="A7772" s="3" t="s">
        <v>12699</v>
      </c>
      <c r="B7772" s="3" t="s">
        <v>12700</v>
      </c>
      <c r="C7772" s="3">
        <v>58</v>
      </c>
      <c r="D7772" s="3" t="s">
        <v>243</v>
      </c>
      <c r="E7772" s="3" t="s">
        <v>47</v>
      </c>
      <c r="F7772" s="3" t="s">
        <v>1585</v>
      </c>
      <c r="G7772" s="3">
        <v>3</v>
      </c>
      <c r="H7772" s="3">
        <f t="shared" si="121"/>
        <v>174</v>
      </c>
    </row>
    <row r="7773" spans="1:8">
      <c r="A7773" s="2">
        <v>9787568044578</v>
      </c>
      <c r="B7773" s="3" t="s">
        <v>12701</v>
      </c>
      <c r="C7773" s="3">
        <v>59.8</v>
      </c>
      <c r="D7773" s="3" t="s">
        <v>285</v>
      </c>
      <c r="E7773" s="4" t="s">
        <v>214</v>
      </c>
      <c r="F7773" s="3" t="s">
        <v>12702</v>
      </c>
      <c r="G7773" s="3">
        <v>3</v>
      </c>
      <c r="H7773" s="3">
        <f t="shared" si="121"/>
        <v>179.4</v>
      </c>
    </row>
    <row r="7774" spans="1:8">
      <c r="A7774" s="3" t="s">
        <v>12703</v>
      </c>
      <c r="B7774" s="3" t="s">
        <v>12704</v>
      </c>
      <c r="C7774" s="3">
        <v>40</v>
      </c>
      <c r="D7774" s="3" t="s">
        <v>51</v>
      </c>
      <c r="E7774" s="3" t="s">
        <v>71</v>
      </c>
      <c r="F7774" s="3" t="s">
        <v>12705</v>
      </c>
      <c r="G7774" s="3">
        <v>3</v>
      </c>
      <c r="H7774" s="3">
        <f t="shared" si="121"/>
        <v>120</v>
      </c>
    </row>
    <row r="7775" spans="1:8">
      <c r="A7775" s="2">
        <v>9787020143764</v>
      </c>
      <c r="B7775" s="3" t="s">
        <v>12706</v>
      </c>
      <c r="C7775" s="3">
        <v>138</v>
      </c>
      <c r="D7775" s="3" t="s">
        <v>192</v>
      </c>
      <c r="E7775" s="4" t="s">
        <v>115</v>
      </c>
      <c r="F7775" s="3" t="s">
        <v>12707</v>
      </c>
      <c r="G7775" s="3">
        <v>3</v>
      </c>
      <c r="H7775" s="3">
        <f t="shared" si="121"/>
        <v>414</v>
      </c>
    </row>
    <row r="7776" spans="1:8">
      <c r="A7776" s="3" t="s">
        <v>12708</v>
      </c>
      <c r="B7776" s="3" t="s">
        <v>12706</v>
      </c>
      <c r="C7776" s="3">
        <v>138</v>
      </c>
      <c r="D7776" s="3" t="s">
        <v>192</v>
      </c>
      <c r="E7776" s="3" t="s">
        <v>115</v>
      </c>
      <c r="F7776" s="3" t="s">
        <v>12707</v>
      </c>
      <c r="G7776" s="3">
        <v>3</v>
      </c>
      <c r="H7776" s="3">
        <f t="shared" si="121"/>
        <v>414</v>
      </c>
    </row>
    <row r="7777" spans="1:8">
      <c r="A7777" s="2">
        <v>9787518039425</v>
      </c>
      <c r="B7777" s="3" t="s">
        <v>12709</v>
      </c>
      <c r="C7777" s="3">
        <v>59</v>
      </c>
      <c r="D7777" s="3" t="s">
        <v>17</v>
      </c>
      <c r="E7777" s="4" t="s">
        <v>88</v>
      </c>
      <c r="F7777" s="3" t="s">
        <v>6087</v>
      </c>
      <c r="G7777" s="3">
        <v>3</v>
      </c>
      <c r="H7777" s="3">
        <f t="shared" si="121"/>
        <v>177</v>
      </c>
    </row>
    <row r="7778" spans="1:8">
      <c r="A7778" s="2">
        <v>9787568407816</v>
      </c>
      <c r="B7778" s="3" t="s">
        <v>12710</v>
      </c>
      <c r="C7778" s="3">
        <v>68</v>
      </c>
      <c r="D7778" s="3" t="s">
        <v>254</v>
      </c>
      <c r="E7778" s="4" t="s">
        <v>186</v>
      </c>
      <c r="F7778" s="3" t="s">
        <v>5939</v>
      </c>
      <c r="G7778" s="3">
        <v>3</v>
      </c>
      <c r="H7778" s="3">
        <f t="shared" si="121"/>
        <v>204</v>
      </c>
    </row>
    <row r="7779" spans="1:8">
      <c r="A7779" s="3" t="s">
        <v>12711</v>
      </c>
      <c r="B7779" s="3" t="s">
        <v>12712</v>
      </c>
      <c r="C7779" s="3">
        <v>39</v>
      </c>
      <c r="D7779" s="3" t="s">
        <v>779</v>
      </c>
      <c r="E7779" s="3" t="s">
        <v>139</v>
      </c>
      <c r="F7779" s="3" t="s">
        <v>1114</v>
      </c>
      <c r="G7779" s="3">
        <v>3</v>
      </c>
      <c r="H7779" s="3">
        <f t="shared" si="121"/>
        <v>117</v>
      </c>
    </row>
    <row r="7780" spans="1:8">
      <c r="A7780" s="2">
        <v>9787520503570</v>
      </c>
      <c r="B7780" s="3" t="s">
        <v>12713</v>
      </c>
      <c r="C7780" s="3">
        <v>52</v>
      </c>
      <c r="D7780" s="3" t="s">
        <v>779</v>
      </c>
      <c r="E7780" s="4" t="s">
        <v>37</v>
      </c>
      <c r="F7780" s="3" t="s">
        <v>12714</v>
      </c>
      <c r="G7780" s="3">
        <v>3</v>
      </c>
      <c r="H7780" s="3">
        <f t="shared" si="121"/>
        <v>156</v>
      </c>
    </row>
    <row r="7781" spans="1:8">
      <c r="A7781" s="2">
        <v>9787532589425</v>
      </c>
      <c r="B7781" s="3" t="s">
        <v>12715</v>
      </c>
      <c r="C7781" s="3">
        <v>138</v>
      </c>
      <c r="D7781" s="3" t="s">
        <v>282</v>
      </c>
      <c r="E7781" s="4" t="s">
        <v>214</v>
      </c>
      <c r="F7781" s="3" t="s">
        <v>12716</v>
      </c>
      <c r="G7781" s="3">
        <v>3</v>
      </c>
      <c r="H7781" s="3">
        <f t="shared" si="121"/>
        <v>414</v>
      </c>
    </row>
    <row r="7782" spans="1:8">
      <c r="A7782" s="3" t="s">
        <v>12717</v>
      </c>
      <c r="B7782" s="3" t="s">
        <v>12718</v>
      </c>
      <c r="C7782" s="3">
        <v>68</v>
      </c>
      <c r="D7782" s="3" t="s">
        <v>779</v>
      </c>
      <c r="E7782" s="3" t="s">
        <v>30</v>
      </c>
      <c r="F7782" s="3" t="s">
        <v>569</v>
      </c>
      <c r="G7782" s="3">
        <v>3</v>
      </c>
      <c r="H7782" s="3">
        <f t="shared" si="121"/>
        <v>204</v>
      </c>
    </row>
    <row r="7783" spans="1:8">
      <c r="A7783" s="3" t="s">
        <v>12719</v>
      </c>
      <c r="B7783" s="3" t="s">
        <v>12720</v>
      </c>
      <c r="C7783" s="3">
        <v>78</v>
      </c>
      <c r="D7783" s="3" t="s">
        <v>74</v>
      </c>
      <c r="E7783" s="3" t="s">
        <v>30</v>
      </c>
      <c r="F7783" s="3" t="s">
        <v>12721</v>
      </c>
      <c r="G7783" s="3">
        <v>3</v>
      </c>
      <c r="H7783" s="3">
        <f t="shared" si="121"/>
        <v>234</v>
      </c>
    </row>
    <row r="7784" spans="1:8">
      <c r="A7784" s="2">
        <v>9787518038619</v>
      </c>
      <c r="B7784" s="3" t="s">
        <v>12722</v>
      </c>
      <c r="C7784" s="3">
        <v>64</v>
      </c>
      <c r="D7784" s="3" t="s">
        <v>17</v>
      </c>
      <c r="E7784" s="4">
        <v>43132</v>
      </c>
      <c r="F7784" s="3" t="s">
        <v>12723</v>
      </c>
      <c r="G7784" s="3">
        <v>3</v>
      </c>
      <c r="H7784" s="3">
        <f t="shared" si="121"/>
        <v>192</v>
      </c>
    </row>
    <row r="7785" spans="1:8">
      <c r="A7785" s="2">
        <v>9787518041824</v>
      </c>
      <c r="B7785" s="3" t="s">
        <v>12724</v>
      </c>
      <c r="C7785" s="3">
        <v>78</v>
      </c>
      <c r="D7785" s="3" t="s">
        <v>17</v>
      </c>
      <c r="E7785" s="4">
        <v>43282</v>
      </c>
      <c r="F7785" s="3" t="s">
        <v>12479</v>
      </c>
      <c r="G7785" s="3">
        <v>3</v>
      </c>
      <c r="H7785" s="3">
        <f t="shared" si="121"/>
        <v>234</v>
      </c>
    </row>
    <row r="7786" spans="1:8">
      <c r="A7786" s="2">
        <v>9787518041817</v>
      </c>
      <c r="B7786" s="3" t="s">
        <v>12725</v>
      </c>
      <c r="C7786" s="3">
        <v>60</v>
      </c>
      <c r="D7786" s="3" t="s">
        <v>17</v>
      </c>
      <c r="E7786" s="4">
        <v>43282</v>
      </c>
      <c r="F7786" s="3" t="s">
        <v>5684</v>
      </c>
      <c r="G7786" s="3">
        <v>3</v>
      </c>
      <c r="H7786" s="3">
        <f t="shared" si="121"/>
        <v>180</v>
      </c>
    </row>
    <row r="7787" spans="1:8">
      <c r="A7787" s="3" t="s">
        <v>12726</v>
      </c>
      <c r="B7787" s="3" t="s">
        <v>12727</v>
      </c>
      <c r="C7787" s="3">
        <v>44</v>
      </c>
      <c r="D7787" s="3" t="s">
        <v>12728</v>
      </c>
      <c r="E7787" s="3" t="s">
        <v>649</v>
      </c>
      <c r="F7787" s="3" t="s">
        <v>6636</v>
      </c>
      <c r="G7787" s="3">
        <v>3</v>
      </c>
      <c r="H7787" s="3">
        <f t="shared" si="121"/>
        <v>132</v>
      </c>
    </row>
    <row r="7788" spans="1:8">
      <c r="A7788" s="3" t="s">
        <v>12729</v>
      </c>
      <c r="B7788" s="3" t="s">
        <v>12730</v>
      </c>
      <c r="C7788" s="3">
        <v>48</v>
      </c>
      <c r="D7788" s="3" t="s">
        <v>159</v>
      </c>
      <c r="E7788" s="3" t="s">
        <v>139</v>
      </c>
      <c r="F7788" s="3" t="s">
        <v>5684</v>
      </c>
      <c r="G7788" s="3">
        <v>3</v>
      </c>
      <c r="H7788" s="3">
        <f t="shared" si="121"/>
        <v>144</v>
      </c>
    </row>
    <row r="7789" spans="1:8">
      <c r="A7789" s="3" t="s">
        <v>12731</v>
      </c>
      <c r="B7789" s="3" t="s">
        <v>12732</v>
      </c>
      <c r="C7789" s="3">
        <v>36</v>
      </c>
      <c r="D7789" s="3" t="s">
        <v>67</v>
      </c>
      <c r="E7789" s="3" t="s">
        <v>105</v>
      </c>
      <c r="F7789" s="3" t="s">
        <v>12733</v>
      </c>
      <c r="G7789" s="3">
        <v>3</v>
      </c>
      <c r="H7789" s="3">
        <f t="shared" si="121"/>
        <v>108</v>
      </c>
    </row>
    <row r="7790" spans="1:8">
      <c r="A7790" s="2">
        <v>9787518039241</v>
      </c>
      <c r="B7790" s="3" t="s">
        <v>12734</v>
      </c>
      <c r="C7790" s="3">
        <v>58</v>
      </c>
      <c r="D7790" s="3" t="s">
        <v>17</v>
      </c>
      <c r="E7790" s="4">
        <v>43405</v>
      </c>
      <c r="F7790" s="3" t="s">
        <v>12735</v>
      </c>
      <c r="G7790" s="3">
        <v>3</v>
      </c>
      <c r="H7790" s="3">
        <f t="shared" si="121"/>
        <v>174</v>
      </c>
    </row>
    <row r="7791" spans="1:8">
      <c r="A7791" s="2">
        <v>9787567132429</v>
      </c>
      <c r="B7791" s="3" t="s">
        <v>12736</v>
      </c>
      <c r="C7791" s="3">
        <v>160</v>
      </c>
      <c r="D7791" s="3" t="s">
        <v>2299</v>
      </c>
      <c r="E7791" s="4" t="s">
        <v>214</v>
      </c>
      <c r="F7791" s="3" t="s">
        <v>5612</v>
      </c>
      <c r="G7791" s="3">
        <v>3</v>
      </c>
      <c r="H7791" s="3">
        <f t="shared" si="121"/>
        <v>480</v>
      </c>
    </row>
    <row r="7792" spans="1:8">
      <c r="A7792" s="3" t="s">
        <v>12737</v>
      </c>
      <c r="B7792" s="3" t="s">
        <v>12738</v>
      </c>
      <c r="C7792" s="3">
        <v>55</v>
      </c>
      <c r="D7792" s="3" t="s">
        <v>194</v>
      </c>
      <c r="E7792" s="3" t="s">
        <v>47</v>
      </c>
      <c r="F7792" s="3" t="s">
        <v>12739</v>
      </c>
      <c r="G7792" s="3">
        <v>3</v>
      </c>
      <c r="H7792" s="3">
        <f t="shared" si="121"/>
        <v>165</v>
      </c>
    </row>
    <row r="7793" spans="1:8">
      <c r="A7793" s="2">
        <v>9787201132259</v>
      </c>
      <c r="B7793" s="3" t="s">
        <v>12740</v>
      </c>
      <c r="C7793" s="3">
        <v>55.8</v>
      </c>
      <c r="D7793" s="3" t="s">
        <v>666</v>
      </c>
      <c r="E7793" s="4" t="s">
        <v>34</v>
      </c>
      <c r="F7793" s="3" t="s">
        <v>413</v>
      </c>
      <c r="G7793" s="3">
        <v>3</v>
      </c>
      <c r="H7793" s="3">
        <f t="shared" si="121"/>
        <v>167.4</v>
      </c>
    </row>
    <row r="7794" spans="1:8">
      <c r="A7794" s="2">
        <v>9787565833908</v>
      </c>
      <c r="B7794" s="3" t="s">
        <v>12741</v>
      </c>
      <c r="C7794" s="3">
        <v>59.8</v>
      </c>
      <c r="D7794" s="3" t="s">
        <v>830</v>
      </c>
      <c r="E7794" s="4" t="s">
        <v>186</v>
      </c>
      <c r="F7794" s="3" t="s">
        <v>841</v>
      </c>
      <c r="G7794" s="3">
        <v>3</v>
      </c>
      <c r="H7794" s="3">
        <f t="shared" si="121"/>
        <v>179.4</v>
      </c>
    </row>
    <row r="7795" spans="1:8">
      <c r="A7795" s="3" t="s">
        <v>12742</v>
      </c>
      <c r="B7795" s="3" t="s">
        <v>12741</v>
      </c>
      <c r="C7795" s="3">
        <v>52</v>
      </c>
      <c r="D7795" s="3" t="s">
        <v>1474</v>
      </c>
      <c r="E7795" s="3" t="s">
        <v>47</v>
      </c>
      <c r="F7795" s="3" t="s">
        <v>841</v>
      </c>
      <c r="G7795" s="3">
        <v>3</v>
      </c>
      <c r="H7795" s="3">
        <f t="shared" si="121"/>
        <v>156</v>
      </c>
    </row>
    <row r="7796" spans="1:8">
      <c r="A7796" s="2">
        <v>9787201124551</v>
      </c>
      <c r="B7796" s="3" t="s">
        <v>12743</v>
      </c>
      <c r="C7796" s="3">
        <v>48.8</v>
      </c>
      <c r="D7796" s="3" t="s">
        <v>666</v>
      </c>
      <c r="E7796" s="4" t="s">
        <v>21</v>
      </c>
      <c r="F7796" s="3" t="s">
        <v>1379</v>
      </c>
      <c r="G7796" s="3">
        <v>3</v>
      </c>
      <c r="H7796" s="3">
        <f t="shared" si="121"/>
        <v>146.4</v>
      </c>
    </row>
    <row r="7797" spans="1:8">
      <c r="A7797" s="2">
        <v>9787511554130</v>
      </c>
      <c r="B7797" s="3" t="s">
        <v>12744</v>
      </c>
      <c r="C7797" s="3">
        <v>58</v>
      </c>
      <c r="D7797" s="3" t="s">
        <v>29</v>
      </c>
      <c r="E7797" s="4" t="s">
        <v>14</v>
      </c>
      <c r="F7797" s="3" t="s">
        <v>406</v>
      </c>
      <c r="G7797" s="3">
        <v>3</v>
      </c>
      <c r="H7797" s="3">
        <f t="shared" si="121"/>
        <v>174</v>
      </c>
    </row>
    <row r="7798" spans="1:8">
      <c r="A7798" s="2">
        <v>9787554129586</v>
      </c>
      <c r="B7798" s="3" t="s">
        <v>12745</v>
      </c>
      <c r="C7798" s="3">
        <v>56</v>
      </c>
      <c r="D7798" s="3" t="s">
        <v>873</v>
      </c>
      <c r="E7798" s="4" t="s">
        <v>21</v>
      </c>
      <c r="F7798" s="3" t="s">
        <v>181</v>
      </c>
      <c r="G7798" s="3">
        <v>3</v>
      </c>
      <c r="H7798" s="3">
        <f t="shared" si="121"/>
        <v>168</v>
      </c>
    </row>
    <row r="7799" spans="1:8">
      <c r="A7799" s="2">
        <v>9787554129524</v>
      </c>
      <c r="B7799" s="3" t="s">
        <v>12746</v>
      </c>
      <c r="C7799" s="3">
        <v>68</v>
      </c>
      <c r="D7799" s="3" t="s">
        <v>873</v>
      </c>
      <c r="E7799" s="4" t="s">
        <v>21</v>
      </c>
      <c r="F7799" s="3" t="s">
        <v>56</v>
      </c>
      <c r="G7799" s="3">
        <v>3</v>
      </c>
      <c r="H7799" s="3">
        <f t="shared" si="121"/>
        <v>204</v>
      </c>
    </row>
    <row r="7800" spans="1:8">
      <c r="A7800" s="5">
        <v>9787518043514</v>
      </c>
      <c r="B7800" s="6" t="s">
        <v>12747</v>
      </c>
      <c r="C7800" s="6">
        <v>35</v>
      </c>
      <c r="D7800" s="6" t="s">
        <v>17</v>
      </c>
      <c r="E7800" s="7">
        <v>43435</v>
      </c>
      <c r="F7800" s="3"/>
      <c r="G7800" s="6">
        <v>3</v>
      </c>
      <c r="H7800" s="3">
        <f t="shared" si="121"/>
        <v>105</v>
      </c>
    </row>
    <row r="7801" spans="1:8">
      <c r="A7801" s="2">
        <v>9787553513720</v>
      </c>
      <c r="B7801" s="3" t="s">
        <v>12748</v>
      </c>
      <c r="C7801" s="3">
        <v>29.8</v>
      </c>
      <c r="D7801" s="3" t="s">
        <v>82</v>
      </c>
      <c r="E7801" s="4" t="s">
        <v>71</v>
      </c>
      <c r="F7801" s="3" t="s">
        <v>12749</v>
      </c>
      <c r="G7801" s="3">
        <v>3</v>
      </c>
      <c r="H7801" s="3">
        <f t="shared" si="121"/>
        <v>89.4</v>
      </c>
    </row>
    <row r="7802" spans="1:8">
      <c r="A7802" s="2">
        <v>9787010193298</v>
      </c>
      <c r="B7802" s="3" t="s">
        <v>12750</v>
      </c>
      <c r="C7802" s="3">
        <v>43</v>
      </c>
      <c r="D7802" s="3" t="s">
        <v>104</v>
      </c>
      <c r="E7802" s="4" t="s">
        <v>115</v>
      </c>
      <c r="F7802" s="3" t="s">
        <v>12751</v>
      </c>
      <c r="G7802" s="3">
        <v>3</v>
      </c>
      <c r="H7802" s="3">
        <f t="shared" si="121"/>
        <v>129</v>
      </c>
    </row>
    <row r="7803" spans="1:8">
      <c r="A7803" s="3" t="s">
        <v>12752</v>
      </c>
      <c r="B7803" s="3" t="s">
        <v>12753</v>
      </c>
      <c r="C7803" s="3">
        <v>64</v>
      </c>
      <c r="D7803" s="3" t="s">
        <v>110</v>
      </c>
      <c r="E7803" s="3" t="s">
        <v>2289</v>
      </c>
      <c r="F7803" s="3" t="s">
        <v>12754</v>
      </c>
      <c r="G7803" s="3">
        <v>3</v>
      </c>
      <c r="H7803" s="3">
        <f t="shared" si="121"/>
        <v>192</v>
      </c>
    </row>
    <row r="7804" spans="1:8">
      <c r="A7804" s="2">
        <v>9787564362904</v>
      </c>
      <c r="B7804" s="3" t="s">
        <v>12755</v>
      </c>
      <c r="C7804" s="3">
        <v>58</v>
      </c>
      <c r="D7804" s="3" t="s">
        <v>180</v>
      </c>
      <c r="E7804" s="4" t="s">
        <v>88</v>
      </c>
      <c r="F7804" s="3" t="s">
        <v>26</v>
      </c>
      <c r="G7804" s="3">
        <v>3</v>
      </c>
      <c r="H7804" s="3">
        <f t="shared" si="121"/>
        <v>174</v>
      </c>
    </row>
    <row r="7805" spans="1:8">
      <c r="A7805" s="3" t="s">
        <v>12756</v>
      </c>
      <c r="B7805" s="3" t="s">
        <v>12757</v>
      </c>
      <c r="C7805" s="3">
        <v>39</v>
      </c>
      <c r="D7805" s="3" t="s">
        <v>1602</v>
      </c>
      <c r="E7805" s="3" t="s">
        <v>42</v>
      </c>
      <c r="F7805" s="3" t="s">
        <v>787</v>
      </c>
      <c r="G7805" s="3">
        <v>3</v>
      </c>
      <c r="H7805" s="3">
        <f t="shared" si="121"/>
        <v>117</v>
      </c>
    </row>
    <row r="7806" spans="1:8">
      <c r="A7806" s="3" t="s">
        <v>12758</v>
      </c>
      <c r="B7806" s="3" t="s">
        <v>12759</v>
      </c>
      <c r="C7806" s="3">
        <v>85</v>
      </c>
      <c r="D7806" s="3" t="s">
        <v>29</v>
      </c>
      <c r="E7806" s="3" t="s">
        <v>139</v>
      </c>
      <c r="F7806" s="3" t="s">
        <v>12760</v>
      </c>
      <c r="G7806" s="3">
        <v>3</v>
      </c>
      <c r="H7806" s="3">
        <f t="shared" si="121"/>
        <v>255</v>
      </c>
    </row>
    <row r="7807" spans="1:8">
      <c r="A7807" s="3" t="s">
        <v>12761</v>
      </c>
      <c r="B7807" s="3" t="s">
        <v>12762</v>
      </c>
      <c r="C7807" s="3">
        <v>88</v>
      </c>
      <c r="D7807" s="3" t="s">
        <v>1141</v>
      </c>
      <c r="E7807" s="3" t="s">
        <v>47</v>
      </c>
      <c r="F7807" s="3" t="s">
        <v>12763</v>
      </c>
      <c r="G7807" s="3">
        <v>3</v>
      </c>
      <c r="H7807" s="3">
        <f t="shared" si="121"/>
        <v>264</v>
      </c>
    </row>
    <row r="7808" spans="1:8">
      <c r="A7808" s="2">
        <v>9787558134159</v>
      </c>
      <c r="B7808" s="3" t="s">
        <v>12764</v>
      </c>
      <c r="C7808" s="3">
        <v>52.8</v>
      </c>
      <c r="D7808" s="3" t="s">
        <v>308</v>
      </c>
      <c r="E7808" s="4" t="s">
        <v>85</v>
      </c>
      <c r="F7808" s="3" t="s">
        <v>5171</v>
      </c>
      <c r="G7808" s="3">
        <v>3</v>
      </c>
      <c r="H7808" s="3">
        <f t="shared" si="121"/>
        <v>158.4</v>
      </c>
    </row>
    <row r="7809" spans="1:8">
      <c r="A7809" s="2">
        <v>9787201132198</v>
      </c>
      <c r="B7809" s="3" t="s">
        <v>12765</v>
      </c>
      <c r="C7809" s="3">
        <v>63.8</v>
      </c>
      <c r="D7809" s="3" t="s">
        <v>666</v>
      </c>
      <c r="E7809" s="4" t="s">
        <v>34</v>
      </c>
      <c r="F7809" s="3" t="s">
        <v>53</v>
      </c>
      <c r="G7809" s="3">
        <v>3</v>
      </c>
      <c r="H7809" s="3">
        <f t="shared" si="121"/>
        <v>191.4</v>
      </c>
    </row>
    <row r="7810" spans="1:8">
      <c r="A7810" s="2">
        <v>9787565834776</v>
      </c>
      <c r="B7810" s="3" t="s">
        <v>12766</v>
      </c>
      <c r="C7810" s="3">
        <v>38</v>
      </c>
      <c r="D7810" s="3" t="s">
        <v>830</v>
      </c>
      <c r="E7810" s="4" t="s">
        <v>85</v>
      </c>
      <c r="F7810" s="3" t="s">
        <v>295</v>
      </c>
      <c r="G7810" s="3">
        <v>3</v>
      </c>
      <c r="H7810" s="3">
        <f t="shared" si="121"/>
        <v>114</v>
      </c>
    </row>
    <row r="7811" spans="1:8">
      <c r="A7811" s="2">
        <v>9787208149137</v>
      </c>
      <c r="B7811" s="3" t="s">
        <v>12767</v>
      </c>
      <c r="C7811" s="3">
        <v>58</v>
      </c>
      <c r="D7811" s="3" t="s">
        <v>70</v>
      </c>
      <c r="E7811" s="4" t="s">
        <v>34</v>
      </c>
      <c r="F7811" s="3" t="s">
        <v>22</v>
      </c>
      <c r="G7811" s="3">
        <v>3</v>
      </c>
      <c r="H7811" s="3">
        <f t="shared" ref="H7811:H7874" si="122">C7811*G7811</f>
        <v>174</v>
      </c>
    </row>
    <row r="7812" spans="1:8">
      <c r="A7812" s="3" t="s">
        <v>12768</v>
      </c>
      <c r="B7812" s="3" t="s">
        <v>12769</v>
      </c>
      <c r="C7812" s="3">
        <v>58</v>
      </c>
      <c r="D7812" s="3" t="s">
        <v>121</v>
      </c>
      <c r="E7812" s="3" t="s">
        <v>341</v>
      </c>
      <c r="F7812" s="3" t="s">
        <v>12770</v>
      </c>
      <c r="G7812" s="3">
        <v>3</v>
      </c>
      <c r="H7812" s="3">
        <f t="shared" si="122"/>
        <v>174</v>
      </c>
    </row>
    <row r="7813" spans="1:8">
      <c r="A7813" s="2">
        <v>9787208155152</v>
      </c>
      <c r="B7813" s="3" t="s">
        <v>12771</v>
      </c>
      <c r="C7813" s="3">
        <v>48</v>
      </c>
      <c r="D7813" s="3" t="s">
        <v>70</v>
      </c>
      <c r="E7813" s="4" t="s">
        <v>115</v>
      </c>
      <c r="F7813" s="3" t="s">
        <v>6174</v>
      </c>
      <c r="G7813" s="3">
        <v>3</v>
      </c>
      <c r="H7813" s="3">
        <f t="shared" si="122"/>
        <v>144</v>
      </c>
    </row>
    <row r="7814" spans="1:8">
      <c r="A7814" s="3" t="s">
        <v>12772</v>
      </c>
      <c r="B7814" s="3" t="s">
        <v>12773</v>
      </c>
      <c r="C7814" s="3">
        <v>98</v>
      </c>
      <c r="D7814" s="3" t="s">
        <v>720</v>
      </c>
      <c r="E7814" s="3" t="s">
        <v>71</v>
      </c>
      <c r="F7814" s="3" t="s">
        <v>12774</v>
      </c>
      <c r="G7814" s="3">
        <v>3</v>
      </c>
      <c r="H7814" s="3">
        <f t="shared" si="122"/>
        <v>294</v>
      </c>
    </row>
    <row r="7815" spans="1:8">
      <c r="A7815" s="3" t="s">
        <v>12775</v>
      </c>
      <c r="B7815" s="3" t="s">
        <v>12776</v>
      </c>
      <c r="C7815" s="3">
        <v>42.8</v>
      </c>
      <c r="D7815" s="3" t="s">
        <v>6142</v>
      </c>
      <c r="E7815" s="3" t="s">
        <v>42</v>
      </c>
      <c r="F7815" s="3" t="s">
        <v>12777</v>
      </c>
      <c r="G7815" s="3">
        <v>3</v>
      </c>
      <c r="H7815" s="3">
        <f t="shared" si="122"/>
        <v>128.4</v>
      </c>
    </row>
    <row r="7816" spans="1:8">
      <c r="A7816" s="3" t="s">
        <v>12778</v>
      </c>
      <c r="B7816" s="3" t="s">
        <v>12779</v>
      </c>
      <c r="C7816" s="3">
        <v>59.8</v>
      </c>
      <c r="D7816" s="3" t="s">
        <v>6142</v>
      </c>
      <c r="E7816" s="3" t="s">
        <v>139</v>
      </c>
      <c r="F7816" s="3" t="s">
        <v>12777</v>
      </c>
      <c r="G7816" s="3">
        <v>3</v>
      </c>
      <c r="H7816" s="3">
        <f t="shared" si="122"/>
        <v>179.4</v>
      </c>
    </row>
    <row r="7817" spans="1:8">
      <c r="A7817" s="2">
        <v>9787010196008</v>
      </c>
      <c r="B7817" s="3" t="s">
        <v>12780</v>
      </c>
      <c r="C7817" s="3">
        <v>70</v>
      </c>
      <c r="D7817" s="3" t="s">
        <v>104</v>
      </c>
      <c r="E7817" s="4" t="s">
        <v>214</v>
      </c>
      <c r="F7817" s="3" t="s">
        <v>12781</v>
      </c>
      <c r="G7817" s="3">
        <v>3</v>
      </c>
      <c r="H7817" s="3">
        <f t="shared" si="122"/>
        <v>210</v>
      </c>
    </row>
    <row r="7818" spans="1:8">
      <c r="A7818" s="2">
        <v>9787518039432</v>
      </c>
      <c r="B7818" s="3" t="s">
        <v>12782</v>
      </c>
      <c r="C7818" s="3">
        <v>58</v>
      </c>
      <c r="D7818" s="3" t="s">
        <v>17</v>
      </c>
      <c r="E7818" s="4">
        <v>43282</v>
      </c>
      <c r="F7818" s="3" t="s">
        <v>12783</v>
      </c>
      <c r="G7818" s="3">
        <v>3</v>
      </c>
      <c r="H7818" s="3">
        <f t="shared" si="122"/>
        <v>174</v>
      </c>
    </row>
    <row r="7819" spans="1:8">
      <c r="A7819" s="3" t="s">
        <v>12784</v>
      </c>
      <c r="B7819" s="3" t="s">
        <v>12785</v>
      </c>
      <c r="C7819" s="3">
        <v>68</v>
      </c>
      <c r="D7819" s="3" t="s">
        <v>180</v>
      </c>
      <c r="E7819" s="3" t="s">
        <v>47</v>
      </c>
      <c r="F7819" s="3" t="s">
        <v>3472</v>
      </c>
      <c r="G7819" s="3">
        <v>3</v>
      </c>
      <c r="H7819" s="3">
        <f t="shared" si="122"/>
        <v>204</v>
      </c>
    </row>
    <row r="7820" spans="1:8">
      <c r="A7820" s="2">
        <v>9787558139901</v>
      </c>
      <c r="B7820" s="3" t="s">
        <v>12786</v>
      </c>
      <c r="C7820" s="3">
        <v>98</v>
      </c>
      <c r="D7820" s="3" t="s">
        <v>308</v>
      </c>
      <c r="E7820" s="4" t="s">
        <v>186</v>
      </c>
      <c r="F7820" s="3" t="s">
        <v>9115</v>
      </c>
      <c r="G7820" s="3">
        <v>3</v>
      </c>
      <c r="H7820" s="3">
        <f t="shared" si="122"/>
        <v>294</v>
      </c>
    </row>
    <row r="7821" spans="1:8">
      <c r="A7821" s="3" t="s">
        <v>12787</v>
      </c>
      <c r="B7821" s="3" t="s">
        <v>12788</v>
      </c>
      <c r="C7821" s="3">
        <v>59.8</v>
      </c>
      <c r="D7821" s="3" t="s">
        <v>6142</v>
      </c>
      <c r="E7821" s="3" t="s">
        <v>139</v>
      </c>
      <c r="F7821" s="3" t="s">
        <v>9115</v>
      </c>
      <c r="G7821" s="3">
        <v>3</v>
      </c>
      <c r="H7821" s="3">
        <f t="shared" si="122"/>
        <v>179.4</v>
      </c>
    </row>
    <row r="7822" spans="1:8">
      <c r="A7822" s="2">
        <v>9787518055968</v>
      </c>
      <c r="B7822" s="3" t="s">
        <v>12789</v>
      </c>
      <c r="C7822" s="3">
        <v>68</v>
      </c>
      <c r="D7822" s="3" t="s">
        <v>17</v>
      </c>
      <c r="E7822" s="4">
        <v>43435</v>
      </c>
      <c r="F7822" s="3" t="s">
        <v>5054</v>
      </c>
      <c r="G7822" s="3">
        <v>3</v>
      </c>
      <c r="H7822" s="3">
        <f t="shared" si="122"/>
        <v>204</v>
      </c>
    </row>
    <row r="7823" spans="1:8">
      <c r="A7823" s="2">
        <v>9787542663726</v>
      </c>
      <c r="B7823" s="3" t="s">
        <v>12790</v>
      </c>
      <c r="C7823" s="3">
        <v>26</v>
      </c>
      <c r="D7823" s="3" t="s">
        <v>840</v>
      </c>
      <c r="E7823" s="4" t="s">
        <v>75</v>
      </c>
      <c r="F7823" s="3" t="s">
        <v>11478</v>
      </c>
      <c r="G7823" s="3">
        <v>3</v>
      </c>
      <c r="H7823" s="3">
        <f t="shared" si="122"/>
        <v>78</v>
      </c>
    </row>
    <row r="7824" spans="1:8">
      <c r="A7824" s="2">
        <v>9787519437466</v>
      </c>
      <c r="B7824" s="3" t="s">
        <v>12791</v>
      </c>
      <c r="C7824" s="3">
        <v>58</v>
      </c>
      <c r="D7824" s="3" t="s">
        <v>203</v>
      </c>
      <c r="E7824" s="4" t="s">
        <v>25</v>
      </c>
      <c r="F7824" s="3" t="s">
        <v>56</v>
      </c>
      <c r="G7824" s="3">
        <v>3</v>
      </c>
      <c r="H7824" s="3">
        <f t="shared" si="122"/>
        <v>174</v>
      </c>
    </row>
    <row r="7825" spans="1:8">
      <c r="A7825" s="2">
        <v>9787568408035</v>
      </c>
      <c r="B7825" s="3" t="s">
        <v>12792</v>
      </c>
      <c r="C7825" s="3">
        <v>298</v>
      </c>
      <c r="D7825" s="3" t="s">
        <v>254</v>
      </c>
      <c r="E7825" s="4" t="s">
        <v>85</v>
      </c>
      <c r="F7825" s="3" t="s">
        <v>1766</v>
      </c>
      <c r="G7825" s="3">
        <v>3</v>
      </c>
      <c r="H7825" s="3">
        <f t="shared" si="122"/>
        <v>894</v>
      </c>
    </row>
    <row r="7826" spans="1:8">
      <c r="A7826" s="2">
        <v>9787542663689</v>
      </c>
      <c r="B7826" s="3" t="s">
        <v>12793</v>
      </c>
      <c r="C7826" s="3">
        <v>27.8</v>
      </c>
      <c r="D7826" s="3" t="s">
        <v>840</v>
      </c>
      <c r="E7826" s="4" t="s">
        <v>75</v>
      </c>
      <c r="F7826" s="3" t="s">
        <v>990</v>
      </c>
      <c r="G7826" s="3">
        <v>3</v>
      </c>
      <c r="H7826" s="3">
        <f t="shared" si="122"/>
        <v>83.4</v>
      </c>
    </row>
    <row r="7827" spans="1:8">
      <c r="A7827" s="2">
        <v>9787200141948</v>
      </c>
      <c r="B7827" s="3" t="s">
        <v>12794</v>
      </c>
      <c r="C7827" s="3">
        <v>55</v>
      </c>
      <c r="D7827" s="3" t="s">
        <v>878</v>
      </c>
      <c r="E7827" s="4" t="s">
        <v>37</v>
      </c>
      <c r="F7827" s="3" t="s">
        <v>12795</v>
      </c>
      <c r="G7827" s="3">
        <v>3</v>
      </c>
      <c r="H7827" s="3">
        <f t="shared" si="122"/>
        <v>165</v>
      </c>
    </row>
    <row r="7828" spans="1:8">
      <c r="A7828" s="2">
        <v>9787518042777</v>
      </c>
      <c r="B7828" s="3" t="s">
        <v>12796</v>
      </c>
      <c r="C7828" s="3">
        <v>56</v>
      </c>
      <c r="D7828" s="3" t="s">
        <v>17</v>
      </c>
      <c r="E7828" s="4">
        <v>43466</v>
      </c>
      <c r="F7828" s="3" t="s">
        <v>12797</v>
      </c>
      <c r="G7828" s="3">
        <v>3</v>
      </c>
      <c r="H7828" s="3">
        <f t="shared" si="122"/>
        <v>168</v>
      </c>
    </row>
    <row r="7829" spans="1:8">
      <c r="A7829" s="2">
        <v>9787201136356</v>
      </c>
      <c r="B7829" s="3" t="s">
        <v>12798</v>
      </c>
      <c r="C7829" s="3">
        <v>42</v>
      </c>
      <c r="D7829" s="3" t="s">
        <v>666</v>
      </c>
      <c r="E7829" s="4" t="s">
        <v>88</v>
      </c>
      <c r="F7829" s="3" t="s">
        <v>906</v>
      </c>
      <c r="G7829" s="3">
        <v>3</v>
      </c>
      <c r="H7829" s="3">
        <f t="shared" si="122"/>
        <v>126</v>
      </c>
    </row>
    <row r="7830" spans="1:8">
      <c r="A7830" s="2">
        <v>9787100161367</v>
      </c>
      <c r="B7830" s="3" t="s">
        <v>12799</v>
      </c>
      <c r="C7830" s="3">
        <v>55</v>
      </c>
      <c r="D7830" s="3" t="s">
        <v>121</v>
      </c>
      <c r="E7830" s="4" t="s">
        <v>14</v>
      </c>
      <c r="F7830" s="3" t="s">
        <v>7899</v>
      </c>
      <c r="G7830" s="3">
        <v>3</v>
      </c>
      <c r="H7830" s="3">
        <f t="shared" si="122"/>
        <v>165</v>
      </c>
    </row>
    <row r="7831" spans="1:8">
      <c r="A7831" s="3" t="s">
        <v>12800</v>
      </c>
      <c r="B7831" s="3" t="s">
        <v>12801</v>
      </c>
      <c r="C7831" s="3">
        <v>60</v>
      </c>
      <c r="D7831" s="3" t="s">
        <v>993</v>
      </c>
      <c r="E7831" s="3" t="s">
        <v>105</v>
      </c>
      <c r="F7831" s="3" t="s">
        <v>12802</v>
      </c>
      <c r="G7831" s="3">
        <v>3</v>
      </c>
      <c r="H7831" s="3">
        <f t="shared" si="122"/>
        <v>180</v>
      </c>
    </row>
    <row r="7832" spans="1:8">
      <c r="A7832" s="3" t="s">
        <v>12803</v>
      </c>
      <c r="B7832" s="3" t="s">
        <v>12804</v>
      </c>
      <c r="C7832" s="3">
        <v>49.9</v>
      </c>
      <c r="D7832" s="3" t="s">
        <v>878</v>
      </c>
      <c r="E7832" s="3" t="s">
        <v>989</v>
      </c>
      <c r="F7832" s="3" t="s">
        <v>7317</v>
      </c>
      <c r="G7832" s="3">
        <v>3</v>
      </c>
      <c r="H7832" s="3">
        <f t="shared" si="122"/>
        <v>149.7</v>
      </c>
    </row>
    <row r="7833" spans="1:8">
      <c r="A7833" s="2">
        <v>9787205093037</v>
      </c>
      <c r="B7833" s="3" t="s">
        <v>12805</v>
      </c>
      <c r="C7833" s="3">
        <v>68</v>
      </c>
      <c r="D7833" s="3" t="s">
        <v>118</v>
      </c>
      <c r="E7833" s="4" t="s">
        <v>88</v>
      </c>
      <c r="F7833" s="3" t="s">
        <v>1585</v>
      </c>
      <c r="G7833" s="3">
        <v>3</v>
      </c>
      <c r="H7833" s="3">
        <f t="shared" si="122"/>
        <v>204</v>
      </c>
    </row>
    <row r="7834" spans="1:8">
      <c r="A7834" s="3" t="s">
        <v>12806</v>
      </c>
      <c r="B7834" s="3" t="s">
        <v>12807</v>
      </c>
      <c r="C7834" s="3">
        <v>79</v>
      </c>
      <c r="D7834" s="3" t="s">
        <v>1750</v>
      </c>
      <c r="E7834" s="3" t="s">
        <v>30</v>
      </c>
      <c r="F7834" s="3" t="s">
        <v>1585</v>
      </c>
      <c r="G7834" s="3">
        <v>3</v>
      </c>
      <c r="H7834" s="3">
        <f t="shared" si="122"/>
        <v>237</v>
      </c>
    </row>
    <row r="7835" spans="1:8">
      <c r="A7835" s="2">
        <v>9787559626028</v>
      </c>
      <c r="B7835" s="3" t="s">
        <v>12808</v>
      </c>
      <c r="C7835" s="3">
        <v>52</v>
      </c>
      <c r="D7835" s="3" t="s">
        <v>311</v>
      </c>
      <c r="E7835" s="4" t="s">
        <v>214</v>
      </c>
      <c r="F7835" s="3" t="s">
        <v>426</v>
      </c>
      <c r="G7835" s="3">
        <v>3</v>
      </c>
      <c r="H7835" s="3">
        <f t="shared" si="122"/>
        <v>156</v>
      </c>
    </row>
    <row r="7836" spans="1:8">
      <c r="A7836" s="2">
        <v>9787547840887</v>
      </c>
      <c r="B7836" s="3" t="s">
        <v>12809</v>
      </c>
      <c r="C7836" s="3">
        <v>58</v>
      </c>
      <c r="D7836" s="3" t="s">
        <v>5064</v>
      </c>
      <c r="E7836" s="4" t="s">
        <v>37</v>
      </c>
      <c r="F7836" s="3" t="s">
        <v>12810</v>
      </c>
      <c r="G7836" s="3">
        <v>3</v>
      </c>
      <c r="H7836" s="3">
        <f t="shared" si="122"/>
        <v>174</v>
      </c>
    </row>
    <row r="7837" spans="1:8">
      <c r="A7837" s="3" t="s">
        <v>12811</v>
      </c>
      <c r="B7837" s="3" t="s">
        <v>12812</v>
      </c>
      <c r="C7837" s="3">
        <v>49</v>
      </c>
      <c r="D7837" s="3" t="s">
        <v>121</v>
      </c>
      <c r="E7837" s="3" t="s">
        <v>918</v>
      </c>
      <c r="F7837" s="3" t="s">
        <v>12813</v>
      </c>
      <c r="G7837" s="3">
        <v>3</v>
      </c>
      <c r="H7837" s="3">
        <f t="shared" si="122"/>
        <v>147</v>
      </c>
    </row>
    <row r="7838" spans="1:8">
      <c r="A7838" s="2">
        <v>9787550259249</v>
      </c>
      <c r="B7838" s="3" t="s">
        <v>12814</v>
      </c>
      <c r="C7838" s="3">
        <v>49</v>
      </c>
      <c r="D7838" s="3" t="s">
        <v>311</v>
      </c>
      <c r="E7838" s="4" t="s">
        <v>75</v>
      </c>
      <c r="F7838" s="3" t="s">
        <v>4556</v>
      </c>
      <c r="G7838" s="3">
        <v>3</v>
      </c>
      <c r="H7838" s="3">
        <f t="shared" si="122"/>
        <v>147</v>
      </c>
    </row>
    <row r="7839" spans="1:8">
      <c r="A7839" s="3" t="s">
        <v>12815</v>
      </c>
      <c r="B7839" s="3" t="s">
        <v>12816</v>
      </c>
      <c r="C7839" s="3">
        <v>42</v>
      </c>
      <c r="D7839" s="3" t="s">
        <v>121</v>
      </c>
      <c r="E7839" s="3" t="s">
        <v>1853</v>
      </c>
      <c r="F7839" s="3" t="s">
        <v>12817</v>
      </c>
      <c r="G7839" s="3">
        <v>3</v>
      </c>
      <c r="H7839" s="3">
        <f t="shared" si="122"/>
        <v>126</v>
      </c>
    </row>
    <row r="7840" spans="1:8">
      <c r="A7840" s="3" t="s">
        <v>12818</v>
      </c>
      <c r="B7840" s="3" t="s">
        <v>12819</v>
      </c>
      <c r="C7840" s="3">
        <v>46</v>
      </c>
      <c r="D7840" s="3" t="s">
        <v>121</v>
      </c>
      <c r="E7840" s="3" t="s">
        <v>52</v>
      </c>
      <c r="F7840" s="3" t="s">
        <v>11976</v>
      </c>
      <c r="G7840" s="3">
        <v>3</v>
      </c>
      <c r="H7840" s="3">
        <f t="shared" si="122"/>
        <v>138</v>
      </c>
    </row>
    <row r="7841" spans="1:8">
      <c r="A7841" s="2">
        <v>9787513918145</v>
      </c>
      <c r="B7841" s="3" t="s">
        <v>12820</v>
      </c>
      <c r="C7841" s="3">
        <v>39.8</v>
      </c>
      <c r="D7841" s="3" t="s">
        <v>1418</v>
      </c>
      <c r="E7841" s="4" t="s">
        <v>21</v>
      </c>
      <c r="F7841" s="3" t="s">
        <v>415</v>
      </c>
      <c r="G7841" s="3">
        <v>3</v>
      </c>
      <c r="H7841" s="3">
        <f t="shared" si="122"/>
        <v>119.4</v>
      </c>
    </row>
    <row r="7842" spans="1:8">
      <c r="A7842" s="3" t="s">
        <v>12821</v>
      </c>
      <c r="B7842" s="3" t="s">
        <v>12822</v>
      </c>
      <c r="C7842" s="3">
        <v>42</v>
      </c>
      <c r="D7842" s="3" t="s">
        <v>751</v>
      </c>
      <c r="E7842" s="3" t="s">
        <v>42</v>
      </c>
      <c r="F7842" s="3" t="s">
        <v>53</v>
      </c>
      <c r="G7842" s="3">
        <v>3</v>
      </c>
      <c r="H7842" s="3">
        <f t="shared" si="122"/>
        <v>126</v>
      </c>
    </row>
    <row r="7843" spans="1:8">
      <c r="A7843" s="2">
        <v>9787209116039</v>
      </c>
      <c r="B7843" s="3" t="s">
        <v>12823</v>
      </c>
      <c r="C7843" s="3">
        <v>28</v>
      </c>
      <c r="D7843" s="3" t="s">
        <v>1860</v>
      </c>
      <c r="E7843" s="4" t="s">
        <v>37</v>
      </c>
      <c r="F7843" s="3" t="s">
        <v>717</v>
      </c>
      <c r="G7843" s="3">
        <v>3</v>
      </c>
      <c r="H7843" s="3">
        <f t="shared" si="122"/>
        <v>84</v>
      </c>
    </row>
    <row r="7844" spans="1:8">
      <c r="A7844" s="2">
        <v>9787020144051</v>
      </c>
      <c r="B7844" s="3" t="s">
        <v>12824</v>
      </c>
      <c r="C7844" s="3">
        <v>49</v>
      </c>
      <c r="D7844" s="3" t="s">
        <v>192</v>
      </c>
      <c r="E7844" s="4" t="s">
        <v>71</v>
      </c>
      <c r="F7844" s="3" t="s">
        <v>53</v>
      </c>
      <c r="G7844" s="3">
        <v>3</v>
      </c>
      <c r="H7844" s="3">
        <f t="shared" si="122"/>
        <v>147</v>
      </c>
    </row>
    <row r="7845" spans="1:8">
      <c r="A7845" s="2">
        <v>9787514919103</v>
      </c>
      <c r="B7845" s="3" t="s">
        <v>12825</v>
      </c>
      <c r="C7845" s="3">
        <v>52</v>
      </c>
      <c r="D7845" s="3" t="s">
        <v>785</v>
      </c>
      <c r="E7845" s="4" t="s">
        <v>25</v>
      </c>
      <c r="F7845" s="3" t="s">
        <v>7054</v>
      </c>
      <c r="G7845" s="3">
        <v>3</v>
      </c>
      <c r="H7845" s="3">
        <f t="shared" si="122"/>
        <v>156</v>
      </c>
    </row>
    <row r="7846" spans="1:8">
      <c r="A7846" s="2">
        <v>9787119111780</v>
      </c>
      <c r="B7846" s="3" t="s">
        <v>12826</v>
      </c>
      <c r="C7846" s="3">
        <v>120</v>
      </c>
      <c r="D7846" s="3" t="s">
        <v>621</v>
      </c>
      <c r="E7846" s="4" t="s">
        <v>638</v>
      </c>
      <c r="F7846" s="3" t="s">
        <v>12827</v>
      </c>
      <c r="G7846" s="3">
        <v>3</v>
      </c>
      <c r="H7846" s="3">
        <f t="shared" si="122"/>
        <v>360</v>
      </c>
    </row>
    <row r="7847" spans="1:8">
      <c r="A7847" s="2">
        <v>9787208138742</v>
      </c>
      <c r="B7847" s="3" t="s">
        <v>12828</v>
      </c>
      <c r="C7847" s="3">
        <v>78</v>
      </c>
      <c r="D7847" s="3" t="s">
        <v>70</v>
      </c>
      <c r="E7847" s="4" t="s">
        <v>21</v>
      </c>
      <c r="F7847" s="3" t="s">
        <v>9294</v>
      </c>
      <c r="G7847" s="3">
        <v>3</v>
      </c>
      <c r="H7847" s="3">
        <f t="shared" si="122"/>
        <v>234</v>
      </c>
    </row>
    <row r="7848" spans="1:8">
      <c r="A7848" s="3" t="s">
        <v>12829</v>
      </c>
      <c r="B7848" s="3" t="s">
        <v>12830</v>
      </c>
      <c r="C7848" s="3">
        <v>49.9</v>
      </c>
      <c r="D7848" s="3" t="s">
        <v>311</v>
      </c>
      <c r="E7848" s="3" t="s">
        <v>139</v>
      </c>
      <c r="F7848" s="3" t="s">
        <v>295</v>
      </c>
      <c r="G7848" s="3">
        <v>3</v>
      </c>
      <c r="H7848" s="3">
        <f t="shared" si="122"/>
        <v>149.7</v>
      </c>
    </row>
    <row r="7849" spans="1:8">
      <c r="A7849" s="2">
        <v>9787221138637</v>
      </c>
      <c r="B7849" s="3" t="s">
        <v>12831</v>
      </c>
      <c r="C7849" s="3">
        <v>34.8</v>
      </c>
      <c r="D7849" s="3" t="s">
        <v>790</v>
      </c>
      <c r="E7849" s="4" t="s">
        <v>37</v>
      </c>
      <c r="F7849" s="3" t="s">
        <v>53</v>
      </c>
      <c r="G7849" s="3">
        <v>3</v>
      </c>
      <c r="H7849" s="3">
        <f t="shared" si="122"/>
        <v>104.4</v>
      </c>
    </row>
    <row r="7850" spans="1:8">
      <c r="A7850" s="2">
        <v>9787520501644</v>
      </c>
      <c r="B7850" s="3" t="s">
        <v>12832</v>
      </c>
      <c r="C7850" s="3">
        <v>78</v>
      </c>
      <c r="D7850" s="3" t="s">
        <v>779</v>
      </c>
      <c r="E7850" s="4" t="s">
        <v>88</v>
      </c>
      <c r="F7850" s="3" t="s">
        <v>2019</v>
      </c>
      <c r="G7850" s="3">
        <v>3</v>
      </c>
      <c r="H7850" s="3">
        <f t="shared" si="122"/>
        <v>234</v>
      </c>
    </row>
    <row r="7851" spans="1:8">
      <c r="A7851" s="2">
        <v>9787020139194</v>
      </c>
      <c r="B7851" s="3" t="s">
        <v>12833</v>
      </c>
      <c r="C7851" s="3">
        <v>39</v>
      </c>
      <c r="D7851" s="3" t="s">
        <v>192</v>
      </c>
      <c r="E7851" s="4" t="s">
        <v>14</v>
      </c>
      <c r="F7851" s="3" t="s">
        <v>2207</v>
      </c>
      <c r="G7851" s="3">
        <v>3</v>
      </c>
      <c r="H7851" s="3">
        <f t="shared" si="122"/>
        <v>117</v>
      </c>
    </row>
    <row r="7852" spans="1:8">
      <c r="A7852" s="3" t="s">
        <v>12834</v>
      </c>
      <c r="B7852" s="3" t="s">
        <v>12833</v>
      </c>
      <c r="C7852" s="3">
        <v>39</v>
      </c>
      <c r="D7852" s="3" t="s">
        <v>192</v>
      </c>
      <c r="E7852" s="3" t="s">
        <v>14</v>
      </c>
      <c r="F7852" s="3" t="s">
        <v>2207</v>
      </c>
      <c r="G7852" s="3">
        <v>3</v>
      </c>
      <c r="H7852" s="3">
        <f t="shared" si="122"/>
        <v>117</v>
      </c>
    </row>
    <row r="7853" spans="1:8">
      <c r="A7853" s="3" t="s">
        <v>12835</v>
      </c>
      <c r="B7853" s="3" t="s">
        <v>12836</v>
      </c>
      <c r="C7853" s="3">
        <v>40</v>
      </c>
      <c r="D7853" s="3" t="s">
        <v>51</v>
      </c>
      <c r="E7853" s="3" t="s">
        <v>1853</v>
      </c>
      <c r="F7853" s="3" t="s">
        <v>12837</v>
      </c>
      <c r="G7853" s="3">
        <v>3</v>
      </c>
      <c r="H7853" s="3">
        <f t="shared" si="122"/>
        <v>120</v>
      </c>
    </row>
    <row r="7854" spans="1:8">
      <c r="A7854" s="3" t="s">
        <v>12838</v>
      </c>
      <c r="B7854" s="3" t="s">
        <v>12839</v>
      </c>
      <c r="C7854" s="3">
        <v>79</v>
      </c>
      <c r="D7854" s="3" t="s">
        <v>218</v>
      </c>
      <c r="E7854" s="3" t="s">
        <v>47</v>
      </c>
      <c r="F7854" s="3" t="s">
        <v>12840</v>
      </c>
      <c r="G7854" s="3">
        <v>3</v>
      </c>
      <c r="H7854" s="3">
        <f t="shared" si="122"/>
        <v>237</v>
      </c>
    </row>
    <row r="7855" spans="1:8">
      <c r="A7855" s="2">
        <v>9787503489310</v>
      </c>
      <c r="B7855" s="3" t="s">
        <v>12841</v>
      </c>
      <c r="C7855" s="3">
        <v>80</v>
      </c>
      <c r="D7855" s="3" t="s">
        <v>779</v>
      </c>
      <c r="E7855" s="4" t="s">
        <v>21</v>
      </c>
      <c r="F7855" s="3" t="s">
        <v>2664</v>
      </c>
      <c r="G7855" s="3">
        <v>3</v>
      </c>
      <c r="H7855" s="3">
        <f t="shared" si="122"/>
        <v>240</v>
      </c>
    </row>
    <row r="7856" spans="1:8">
      <c r="A7856" s="2">
        <v>9787569019889</v>
      </c>
      <c r="B7856" s="3" t="s">
        <v>12842</v>
      </c>
      <c r="C7856" s="3">
        <v>59.8</v>
      </c>
      <c r="D7856" s="3" t="s">
        <v>74</v>
      </c>
      <c r="E7856" s="4" t="s">
        <v>37</v>
      </c>
      <c r="F7856" s="3" t="s">
        <v>295</v>
      </c>
      <c r="G7856" s="3">
        <v>3</v>
      </c>
      <c r="H7856" s="3">
        <f t="shared" si="122"/>
        <v>179.4</v>
      </c>
    </row>
    <row r="7857" spans="1:8">
      <c r="A7857" s="2">
        <v>9787547257791</v>
      </c>
      <c r="B7857" s="3" t="s">
        <v>12843</v>
      </c>
      <c r="C7857" s="3">
        <v>38</v>
      </c>
      <c r="D7857" s="3" t="s">
        <v>391</v>
      </c>
      <c r="E7857" s="4" t="s">
        <v>214</v>
      </c>
      <c r="F7857" s="3" t="s">
        <v>295</v>
      </c>
      <c r="G7857" s="3">
        <v>3</v>
      </c>
      <c r="H7857" s="3">
        <f t="shared" si="122"/>
        <v>114</v>
      </c>
    </row>
    <row r="7858" spans="1:8">
      <c r="A7858" s="3" t="s">
        <v>12844</v>
      </c>
      <c r="B7858" s="3" t="s">
        <v>12845</v>
      </c>
      <c r="C7858" s="3">
        <v>70</v>
      </c>
      <c r="D7858" s="3" t="s">
        <v>121</v>
      </c>
      <c r="E7858" s="3" t="s">
        <v>793</v>
      </c>
      <c r="F7858" s="3" t="s">
        <v>12846</v>
      </c>
      <c r="G7858" s="3">
        <v>3</v>
      </c>
      <c r="H7858" s="3">
        <f t="shared" si="122"/>
        <v>210</v>
      </c>
    </row>
    <row r="7859" spans="1:8">
      <c r="A7859" s="2">
        <v>9787518057443</v>
      </c>
      <c r="B7859" s="3" t="s">
        <v>12847</v>
      </c>
      <c r="C7859" s="3">
        <v>39.8</v>
      </c>
      <c r="D7859" s="3" t="s">
        <v>17</v>
      </c>
      <c r="E7859" s="4">
        <v>43556</v>
      </c>
      <c r="F7859" s="3" t="s">
        <v>12848</v>
      </c>
      <c r="G7859" s="3">
        <v>3</v>
      </c>
      <c r="H7859" s="3">
        <f t="shared" si="122"/>
        <v>119.4</v>
      </c>
    </row>
    <row r="7860" spans="1:8">
      <c r="A7860" s="3" t="s">
        <v>12849</v>
      </c>
      <c r="B7860" s="3" t="s">
        <v>12850</v>
      </c>
      <c r="C7860" s="3">
        <v>39.8</v>
      </c>
      <c r="D7860" s="3" t="s">
        <v>17</v>
      </c>
      <c r="E7860" s="3" t="s">
        <v>47</v>
      </c>
      <c r="F7860" s="3" t="s">
        <v>2357</v>
      </c>
      <c r="G7860" s="3">
        <v>3</v>
      </c>
      <c r="H7860" s="3">
        <f t="shared" si="122"/>
        <v>119.4</v>
      </c>
    </row>
    <row r="7861" spans="1:8">
      <c r="A7861" s="2">
        <v>9787503496059</v>
      </c>
      <c r="B7861" s="3" t="s">
        <v>12851</v>
      </c>
      <c r="C7861" s="3">
        <v>39.8</v>
      </c>
      <c r="D7861" s="3" t="s">
        <v>779</v>
      </c>
      <c r="E7861" s="4" t="s">
        <v>25</v>
      </c>
      <c r="F7861" s="3" t="s">
        <v>867</v>
      </c>
      <c r="G7861" s="3">
        <v>3</v>
      </c>
      <c r="H7861" s="3">
        <f t="shared" si="122"/>
        <v>119.4</v>
      </c>
    </row>
    <row r="7862" spans="1:8">
      <c r="A7862" s="2">
        <v>9787208151550</v>
      </c>
      <c r="B7862" s="3" t="s">
        <v>12852</v>
      </c>
      <c r="C7862" s="3">
        <v>52</v>
      </c>
      <c r="D7862" s="3" t="s">
        <v>70</v>
      </c>
      <c r="E7862" s="4" t="s">
        <v>88</v>
      </c>
      <c r="F7862" s="3" t="s">
        <v>1271</v>
      </c>
      <c r="G7862" s="3">
        <v>3</v>
      </c>
      <c r="H7862" s="3">
        <f t="shared" si="122"/>
        <v>156</v>
      </c>
    </row>
    <row r="7863" spans="1:8">
      <c r="A7863" s="2">
        <v>9787542658524</v>
      </c>
      <c r="B7863" s="3" t="s">
        <v>12853</v>
      </c>
      <c r="C7863" s="3">
        <v>176</v>
      </c>
      <c r="D7863" s="3" t="s">
        <v>840</v>
      </c>
      <c r="E7863" s="4" t="s">
        <v>85</v>
      </c>
      <c r="F7863" s="3" t="s">
        <v>529</v>
      </c>
      <c r="G7863" s="3">
        <v>3</v>
      </c>
      <c r="H7863" s="3">
        <f t="shared" si="122"/>
        <v>528</v>
      </c>
    </row>
    <row r="7864" spans="1:8">
      <c r="A7864" s="2">
        <v>9787542658531</v>
      </c>
      <c r="B7864" s="3" t="s">
        <v>12854</v>
      </c>
      <c r="C7864" s="3">
        <v>166</v>
      </c>
      <c r="D7864" s="3" t="s">
        <v>840</v>
      </c>
      <c r="E7864" s="4" t="s">
        <v>85</v>
      </c>
      <c r="F7864" s="3" t="s">
        <v>841</v>
      </c>
      <c r="G7864" s="3">
        <v>3</v>
      </c>
      <c r="H7864" s="3">
        <f t="shared" si="122"/>
        <v>498</v>
      </c>
    </row>
    <row r="7865" spans="1:8">
      <c r="A7865" s="2">
        <v>9787553796352</v>
      </c>
      <c r="B7865" s="3" t="s">
        <v>12855</v>
      </c>
      <c r="C7865" s="3">
        <v>45</v>
      </c>
      <c r="D7865" s="3" t="s">
        <v>500</v>
      </c>
      <c r="E7865" s="4" t="s">
        <v>115</v>
      </c>
      <c r="F7865" s="3" t="s">
        <v>415</v>
      </c>
      <c r="G7865" s="3">
        <v>3</v>
      </c>
      <c r="H7865" s="3">
        <f t="shared" si="122"/>
        <v>135</v>
      </c>
    </row>
    <row r="7866" spans="1:8">
      <c r="A7866" s="2">
        <v>9787210109259</v>
      </c>
      <c r="B7866" s="3" t="s">
        <v>12856</v>
      </c>
      <c r="C7866" s="3">
        <v>42</v>
      </c>
      <c r="D7866" s="3" t="s">
        <v>46</v>
      </c>
      <c r="E7866" s="4" t="s">
        <v>115</v>
      </c>
      <c r="F7866" s="3" t="s">
        <v>56</v>
      </c>
      <c r="G7866" s="3">
        <v>3</v>
      </c>
      <c r="H7866" s="3">
        <f t="shared" si="122"/>
        <v>126</v>
      </c>
    </row>
    <row r="7867" spans="1:8">
      <c r="A7867" s="2">
        <v>9787020139361</v>
      </c>
      <c r="B7867" s="3" t="s">
        <v>12857</v>
      </c>
      <c r="C7867" s="3">
        <v>39</v>
      </c>
      <c r="D7867" s="3" t="s">
        <v>192</v>
      </c>
      <c r="E7867" s="4" t="s">
        <v>10</v>
      </c>
      <c r="F7867" s="3" t="s">
        <v>1574</v>
      </c>
      <c r="G7867" s="3">
        <v>3</v>
      </c>
      <c r="H7867" s="3">
        <f t="shared" si="122"/>
        <v>117</v>
      </c>
    </row>
    <row r="7868" spans="1:8">
      <c r="A7868" s="3" t="s">
        <v>12858</v>
      </c>
      <c r="B7868" s="3" t="s">
        <v>12857</v>
      </c>
      <c r="C7868" s="3">
        <v>39</v>
      </c>
      <c r="D7868" s="3" t="s">
        <v>192</v>
      </c>
      <c r="E7868" s="3" t="s">
        <v>10</v>
      </c>
      <c r="F7868" s="3" t="s">
        <v>1574</v>
      </c>
      <c r="G7868" s="3">
        <v>3</v>
      </c>
      <c r="H7868" s="3">
        <f t="shared" si="122"/>
        <v>117</v>
      </c>
    </row>
    <row r="7869" spans="1:8">
      <c r="A7869" s="3" t="s">
        <v>12859</v>
      </c>
      <c r="B7869" s="3" t="s">
        <v>12860</v>
      </c>
      <c r="C7869" s="3">
        <v>42</v>
      </c>
      <c r="D7869" s="3" t="s">
        <v>70</v>
      </c>
      <c r="E7869" s="3" t="s">
        <v>177</v>
      </c>
      <c r="F7869" s="3" t="s">
        <v>5183</v>
      </c>
      <c r="G7869" s="3">
        <v>3</v>
      </c>
      <c r="H7869" s="3">
        <f t="shared" si="122"/>
        <v>126</v>
      </c>
    </row>
    <row r="7870" spans="1:8">
      <c r="A7870" s="2">
        <v>9787520125062</v>
      </c>
      <c r="B7870" s="3" t="s">
        <v>12861</v>
      </c>
      <c r="C7870" s="3">
        <v>298</v>
      </c>
      <c r="D7870" s="3" t="s">
        <v>1215</v>
      </c>
      <c r="E7870" s="4" t="s">
        <v>75</v>
      </c>
      <c r="F7870" s="3" t="s">
        <v>5609</v>
      </c>
      <c r="G7870" s="3">
        <v>3</v>
      </c>
      <c r="H7870" s="3">
        <f t="shared" si="122"/>
        <v>894</v>
      </c>
    </row>
    <row r="7871" spans="1:8">
      <c r="A7871" s="2">
        <v>9787559613035</v>
      </c>
      <c r="B7871" s="3" t="s">
        <v>12862</v>
      </c>
      <c r="C7871" s="3">
        <v>45</v>
      </c>
      <c r="D7871" s="3" t="s">
        <v>311</v>
      </c>
      <c r="E7871" s="4" t="s">
        <v>34</v>
      </c>
      <c r="F7871" s="3" t="s">
        <v>413</v>
      </c>
      <c r="G7871" s="3">
        <v>3</v>
      </c>
      <c r="H7871" s="3">
        <f t="shared" si="122"/>
        <v>135</v>
      </c>
    </row>
    <row r="7872" spans="1:8">
      <c r="A7872" s="2">
        <v>9787308178198</v>
      </c>
      <c r="B7872" s="3" t="s">
        <v>12863</v>
      </c>
      <c r="C7872" s="3">
        <v>98</v>
      </c>
      <c r="D7872" s="3" t="s">
        <v>374</v>
      </c>
      <c r="E7872" s="4" t="s">
        <v>115</v>
      </c>
      <c r="F7872" s="3" t="s">
        <v>875</v>
      </c>
      <c r="G7872" s="3">
        <v>3</v>
      </c>
      <c r="H7872" s="3">
        <f t="shared" si="122"/>
        <v>294</v>
      </c>
    </row>
    <row r="7873" spans="1:8">
      <c r="A7873" s="3" t="s">
        <v>12864</v>
      </c>
      <c r="B7873" s="3" t="s">
        <v>12865</v>
      </c>
      <c r="C7873" s="3">
        <v>58</v>
      </c>
      <c r="D7873" s="3" t="s">
        <v>3311</v>
      </c>
      <c r="E7873" s="3" t="s">
        <v>139</v>
      </c>
      <c r="F7873" s="3" t="s">
        <v>1574</v>
      </c>
      <c r="G7873" s="3">
        <v>3</v>
      </c>
      <c r="H7873" s="3">
        <f t="shared" si="122"/>
        <v>174</v>
      </c>
    </row>
    <row r="7874" spans="1:8">
      <c r="A7874" s="2">
        <v>9787208153134</v>
      </c>
      <c r="B7874" s="3" t="s">
        <v>12866</v>
      </c>
      <c r="C7874" s="3">
        <v>49</v>
      </c>
      <c r="D7874" s="3" t="s">
        <v>70</v>
      </c>
      <c r="E7874" s="4" t="s">
        <v>37</v>
      </c>
      <c r="F7874" s="3" t="s">
        <v>72</v>
      </c>
      <c r="G7874" s="3">
        <v>3</v>
      </c>
      <c r="H7874" s="3">
        <f t="shared" si="122"/>
        <v>147</v>
      </c>
    </row>
    <row r="7875" spans="1:8">
      <c r="A7875" s="3" t="s">
        <v>12867</v>
      </c>
      <c r="B7875" s="3" t="s">
        <v>12868</v>
      </c>
      <c r="C7875" s="3">
        <v>4999</v>
      </c>
      <c r="D7875" s="3" t="s">
        <v>878</v>
      </c>
      <c r="E7875" s="3" t="s">
        <v>10221</v>
      </c>
      <c r="F7875" s="3" t="s">
        <v>1047</v>
      </c>
      <c r="G7875" s="3">
        <v>1</v>
      </c>
      <c r="H7875" s="3">
        <f t="shared" ref="H7875:H7938" si="123">C7875*G7875</f>
        <v>4999</v>
      </c>
    </row>
    <row r="7876" spans="1:8">
      <c r="A7876" s="2">
        <v>9787532651412</v>
      </c>
      <c r="B7876" s="3" t="s">
        <v>12869</v>
      </c>
      <c r="C7876" s="3">
        <v>48</v>
      </c>
      <c r="D7876" s="3" t="s">
        <v>1763</v>
      </c>
      <c r="E7876" s="4" t="s">
        <v>37</v>
      </c>
      <c r="F7876" s="3" t="s">
        <v>436</v>
      </c>
      <c r="G7876" s="3">
        <v>3</v>
      </c>
      <c r="H7876" s="3">
        <f t="shared" si="123"/>
        <v>144</v>
      </c>
    </row>
    <row r="7877" spans="1:8">
      <c r="A7877" s="2">
        <v>9787539298153</v>
      </c>
      <c r="B7877" s="3" t="s">
        <v>12870</v>
      </c>
      <c r="C7877" s="3">
        <v>36</v>
      </c>
      <c r="D7877" s="3" t="s">
        <v>762</v>
      </c>
      <c r="E7877" s="4" t="s">
        <v>88</v>
      </c>
      <c r="F7877" s="3" t="s">
        <v>3121</v>
      </c>
      <c r="G7877" s="3">
        <v>3</v>
      </c>
      <c r="H7877" s="3">
        <f t="shared" si="123"/>
        <v>108</v>
      </c>
    </row>
    <row r="7878" spans="1:8">
      <c r="A7878" s="2">
        <v>9787307202238</v>
      </c>
      <c r="B7878" s="3" t="s">
        <v>12871</v>
      </c>
      <c r="C7878" s="3">
        <v>69</v>
      </c>
      <c r="D7878" s="3" t="s">
        <v>185</v>
      </c>
      <c r="E7878" s="4" t="s">
        <v>37</v>
      </c>
      <c r="F7878" s="3" t="s">
        <v>12872</v>
      </c>
      <c r="G7878" s="3">
        <v>3</v>
      </c>
      <c r="H7878" s="3">
        <f t="shared" si="123"/>
        <v>207</v>
      </c>
    </row>
    <row r="7879" spans="1:8">
      <c r="A7879" s="2">
        <v>9787210108313</v>
      </c>
      <c r="B7879" s="3" t="s">
        <v>12873</v>
      </c>
      <c r="C7879" s="3">
        <v>56</v>
      </c>
      <c r="D7879" s="3" t="s">
        <v>46</v>
      </c>
      <c r="E7879" s="4" t="s">
        <v>75</v>
      </c>
      <c r="F7879" s="3" t="s">
        <v>12874</v>
      </c>
      <c r="G7879" s="3">
        <v>3</v>
      </c>
      <c r="H7879" s="3">
        <f t="shared" si="123"/>
        <v>168</v>
      </c>
    </row>
    <row r="7880" spans="1:8">
      <c r="A7880" s="2">
        <v>9787513923293</v>
      </c>
      <c r="B7880" s="3" t="s">
        <v>12875</v>
      </c>
      <c r="C7880" s="3">
        <v>49.8</v>
      </c>
      <c r="D7880" s="3" t="s">
        <v>1418</v>
      </c>
      <c r="E7880" s="4" t="s">
        <v>71</v>
      </c>
      <c r="F7880" s="3" t="s">
        <v>748</v>
      </c>
      <c r="G7880" s="3">
        <v>3</v>
      </c>
      <c r="H7880" s="3">
        <f t="shared" si="123"/>
        <v>149.4</v>
      </c>
    </row>
    <row r="7881" spans="1:8">
      <c r="A7881" s="2">
        <v>9787569019896</v>
      </c>
      <c r="B7881" s="3" t="s">
        <v>12876</v>
      </c>
      <c r="C7881" s="3">
        <v>59.8</v>
      </c>
      <c r="D7881" s="3" t="s">
        <v>74</v>
      </c>
      <c r="E7881" s="4" t="s">
        <v>37</v>
      </c>
      <c r="F7881" s="3" t="s">
        <v>295</v>
      </c>
      <c r="G7881" s="3">
        <v>3</v>
      </c>
      <c r="H7881" s="3">
        <f t="shared" si="123"/>
        <v>179.4</v>
      </c>
    </row>
    <row r="7882" spans="1:8">
      <c r="A7882" s="3" t="s">
        <v>12877</v>
      </c>
      <c r="B7882" s="3" t="s">
        <v>12878</v>
      </c>
      <c r="C7882" s="3">
        <v>28</v>
      </c>
      <c r="D7882" s="3" t="s">
        <v>51</v>
      </c>
      <c r="E7882" s="3" t="s">
        <v>2876</v>
      </c>
      <c r="F7882" s="3" t="s">
        <v>1114</v>
      </c>
      <c r="G7882" s="3">
        <v>3</v>
      </c>
      <c r="H7882" s="3">
        <f t="shared" si="123"/>
        <v>84</v>
      </c>
    </row>
    <row r="7883" spans="1:8">
      <c r="A7883" s="2">
        <v>9787501258635</v>
      </c>
      <c r="B7883" s="3" t="s">
        <v>12879</v>
      </c>
      <c r="C7883" s="3">
        <v>49.8</v>
      </c>
      <c r="D7883" s="3" t="s">
        <v>518</v>
      </c>
      <c r="E7883" s="4" t="s">
        <v>10</v>
      </c>
      <c r="F7883" s="3" t="s">
        <v>8572</v>
      </c>
      <c r="G7883" s="3">
        <v>3</v>
      </c>
      <c r="H7883" s="3">
        <f t="shared" si="123"/>
        <v>149.4</v>
      </c>
    </row>
    <row r="7884" spans="1:8">
      <c r="A7884" s="2">
        <v>9787562188322</v>
      </c>
      <c r="B7884" s="3" t="s">
        <v>12880</v>
      </c>
      <c r="C7884" s="3">
        <v>58</v>
      </c>
      <c r="D7884" s="3" t="s">
        <v>935</v>
      </c>
      <c r="E7884" s="4" t="s">
        <v>75</v>
      </c>
      <c r="F7884" s="3" t="s">
        <v>2284</v>
      </c>
      <c r="G7884" s="3">
        <v>3</v>
      </c>
      <c r="H7884" s="3">
        <f t="shared" si="123"/>
        <v>174</v>
      </c>
    </row>
    <row r="7885" spans="1:8">
      <c r="A7885" s="2">
        <v>9787567132108</v>
      </c>
      <c r="B7885" s="3" t="s">
        <v>12881</v>
      </c>
      <c r="C7885" s="3">
        <v>30</v>
      </c>
      <c r="D7885" s="3" t="s">
        <v>2299</v>
      </c>
      <c r="E7885" s="4" t="s">
        <v>75</v>
      </c>
      <c r="F7885" s="3" t="s">
        <v>7823</v>
      </c>
      <c r="G7885" s="3">
        <v>3</v>
      </c>
      <c r="H7885" s="3">
        <f t="shared" si="123"/>
        <v>90</v>
      </c>
    </row>
    <row r="7886" spans="1:8">
      <c r="A7886" s="2">
        <v>9787564758615</v>
      </c>
      <c r="B7886" s="3" t="s">
        <v>12882</v>
      </c>
      <c r="C7886" s="3">
        <v>39.8</v>
      </c>
      <c r="D7886" s="3" t="s">
        <v>128</v>
      </c>
      <c r="E7886" s="4" t="s">
        <v>75</v>
      </c>
      <c r="F7886" s="3" t="s">
        <v>415</v>
      </c>
      <c r="G7886" s="3">
        <v>3</v>
      </c>
      <c r="H7886" s="3">
        <f t="shared" si="123"/>
        <v>119.4</v>
      </c>
    </row>
    <row r="7887" spans="1:8">
      <c r="A7887" s="2">
        <v>9787561396704</v>
      </c>
      <c r="B7887" s="3" t="s">
        <v>12883</v>
      </c>
      <c r="C7887" s="3">
        <v>268</v>
      </c>
      <c r="D7887" s="3" t="s">
        <v>723</v>
      </c>
      <c r="E7887" s="4" t="s">
        <v>34</v>
      </c>
      <c r="F7887" s="3" t="s">
        <v>1114</v>
      </c>
      <c r="G7887" s="3">
        <v>3</v>
      </c>
      <c r="H7887" s="3">
        <f t="shared" si="123"/>
        <v>804</v>
      </c>
    </row>
    <row r="7888" spans="1:8">
      <c r="A7888" s="2">
        <v>9787551818438</v>
      </c>
      <c r="B7888" s="3" t="s">
        <v>12884</v>
      </c>
      <c r="C7888" s="3">
        <v>68</v>
      </c>
      <c r="D7888" s="3" t="s">
        <v>3829</v>
      </c>
      <c r="E7888" s="4" t="s">
        <v>14</v>
      </c>
      <c r="F7888" s="3" t="s">
        <v>3903</v>
      </c>
      <c r="G7888" s="3">
        <v>3</v>
      </c>
      <c r="H7888" s="3">
        <f t="shared" si="123"/>
        <v>204</v>
      </c>
    </row>
    <row r="7889" spans="1:8">
      <c r="A7889" s="3" t="s">
        <v>12885</v>
      </c>
      <c r="B7889" s="3" t="s">
        <v>12886</v>
      </c>
      <c r="C7889" s="3">
        <v>49.8</v>
      </c>
      <c r="D7889" s="3" t="s">
        <v>17</v>
      </c>
      <c r="E7889" s="3" t="s">
        <v>42</v>
      </c>
      <c r="F7889" s="3" t="s">
        <v>3903</v>
      </c>
      <c r="G7889" s="3">
        <v>3</v>
      </c>
      <c r="H7889" s="3">
        <f t="shared" si="123"/>
        <v>149.4</v>
      </c>
    </row>
    <row r="7890" spans="1:8">
      <c r="A7890" s="2">
        <v>9787518060573</v>
      </c>
      <c r="B7890" s="3" t="s">
        <v>12887</v>
      </c>
      <c r="C7890" s="3">
        <v>49.8</v>
      </c>
      <c r="D7890" s="3" t="s">
        <v>17</v>
      </c>
      <c r="E7890" s="4">
        <v>43586</v>
      </c>
      <c r="F7890" s="3" t="s">
        <v>3903</v>
      </c>
      <c r="G7890" s="3">
        <v>3</v>
      </c>
      <c r="H7890" s="3">
        <f t="shared" si="123"/>
        <v>149.4</v>
      </c>
    </row>
    <row r="7891" spans="1:8">
      <c r="A7891" s="2">
        <v>9787542663153</v>
      </c>
      <c r="B7891" s="3" t="s">
        <v>12888</v>
      </c>
      <c r="C7891" s="3">
        <v>28.8</v>
      </c>
      <c r="D7891" s="3" t="s">
        <v>840</v>
      </c>
      <c r="E7891" s="4" t="s">
        <v>75</v>
      </c>
      <c r="F7891" s="3" t="s">
        <v>3903</v>
      </c>
      <c r="G7891" s="3">
        <v>3</v>
      </c>
      <c r="H7891" s="3">
        <f t="shared" si="123"/>
        <v>86.4</v>
      </c>
    </row>
    <row r="7892" spans="1:8">
      <c r="A7892" s="2">
        <v>9787208152731</v>
      </c>
      <c r="B7892" s="3" t="s">
        <v>12889</v>
      </c>
      <c r="C7892" s="3">
        <v>42</v>
      </c>
      <c r="D7892" s="3" t="s">
        <v>70</v>
      </c>
      <c r="E7892" s="4" t="s">
        <v>88</v>
      </c>
      <c r="F7892" s="3" t="s">
        <v>12890</v>
      </c>
      <c r="G7892" s="3">
        <v>3</v>
      </c>
      <c r="H7892" s="3">
        <f t="shared" si="123"/>
        <v>126</v>
      </c>
    </row>
    <row r="7893" spans="1:8">
      <c r="A7893" s="3" t="s">
        <v>12891</v>
      </c>
      <c r="B7893" s="3" t="s">
        <v>12892</v>
      </c>
      <c r="C7893" s="3">
        <v>58</v>
      </c>
      <c r="D7893" s="3" t="s">
        <v>2867</v>
      </c>
      <c r="E7893" s="3" t="s">
        <v>47</v>
      </c>
      <c r="F7893" s="3" t="s">
        <v>56</v>
      </c>
      <c r="G7893" s="3">
        <v>3</v>
      </c>
      <c r="H7893" s="3">
        <f t="shared" si="123"/>
        <v>174</v>
      </c>
    </row>
    <row r="7894" spans="1:8">
      <c r="A7894" s="2">
        <v>9787539299945</v>
      </c>
      <c r="B7894" s="3" t="s">
        <v>12893</v>
      </c>
      <c r="C7894" s="3">
        <v>98</v>
      </c>
      <c r="D7894" s="3" t="s">
        <v>762</v>
      </c>
      <c r="E7894" s="4" t="s">
        <v>21</v>
      </c>
      <c r="F7894" s="3" t="s">
        <v>4273</v>
      </c>
      <c r="G7894" s="3">
        <v>3</v>
      </c>
      <c r="H7894" s="3">
        <f t="shared" si="123"/>
        <v>294</v>
      </c>
    </row>
    <row r="7895" spans="1:8">
      <c r="A7895" s="2">
        <v>9787567224834</v>
      </c>
      <c r="B7895" s="3" t="s">
        <v>12894</v>
      </c>
      <c r="C7895" s="3">
        <v>128</v>
      </c>
      <c r="D7895" s="3" t="s">
        <v>573</v>
      </c>
      <c r="E7895" s="4" t="s">
        <v>75</v>
      </c>
      <c r="F7895" s="3" t="s">
        <v>12895</v>
      </c>
      <c r="G7895" s="3">
        <v>3</v>
      </c>
      <c r="H7895" s="3">
        <f t="shared" si="123"/>
        <v>384</v>
      </c>
    </row>
    <row r="7896" spans="1:8">
      <c r="A7896" s="2">
        <v>9787518052486</v>
      </c>
      <c r="B7896" s="3" t="s">
        <v>12896</v>
      </c>
      <c r="C7896" s="3">
        <v>42</v>
      </c>
      <c r="D7896" s="3" t="s">
        <v>17</v>
      </c>
      <c r="E7896" s="4" t="s">
        <v>37</v>
      </c>
      <c r="F7896" s="3" t="s">
        <v>1004</v>
      </c>
      <c r="G7896" s="3">
        <v>3</v>
      </c>
      <c r="H7896" s="3">
        <f t="shared" si="123"/>
        <v>126</v>
      </c>
    </row>
    <row r="7897" spans="1:8">
      <c r="A7897" s="2">
        <v>9787560437835</v>
      </c>
      <c r="B7897" s="3" t="s">
        <v>12897</v>
      </c>
      <c r="C7897" s="3">
        <v>120</v>
      </c>
      <c r="D7897" s="3" t="s">
        <v>1309</v>
      </c>
      <c r="E7897" s="4" t="s">
        <v>75</v>
      </c>
      <c r="F7897" s="3" t="s">
        <v>6665</v>
      </c>
      <c r="G7897" s="3">
        <v>3</v>
      </c>
      <c r="H7897" s="3">
        <f t="shared" si="123"/>
        <v>360</v>
      </c>
    </row>
    <row r="7898" spans="1:8">
      <c r="A7898" s="2">
        <v>9787221147141</v>
      </c>
      <c r="B7898" s="3" t="s">
        <v>12898</v>
      </c>
      <c r="C7898" s="3">
        <v>32.8</v>
      </c>
      <c r="D7898" s="3" t="s">
        <v>790</v>
      </c>
      <c r="E7898" s="4" t="s">
        <v>75</v>
      </c>
      <c r="F7898" s="3" t="s">
        <v>1379</v>
      </c>
      <c r="G7898" s="3">
        <v>3</v>
      </c>
      <c r="H7898" s="3">
        <f t="shared" si="123"/>
        <v>98.4</v>
      </c>
    </row>
    <row r="7899" spans="1:8">
      <c r="A7899" s="3" t="s">
        <v>12899</v>
      </c>
      <c r="B7899" s="3" t="s">
        <v>12900</v>
      </c>
      <c r="C7899" s="3">
        <v>68</v>
      </c>
      <c r="D7899" s="3" t="s">
        <v>203</v>
      </c>
      <c r="E7899" s="3" t="s">
        <v>47</v>
      </c>
      <c r="F7899" s="3" t="s">
        <v>372</v>
      </c>
      <c r="G7899" s="3">
        <v>3</v>
      </c>
      <c r="H7899" s="3">
        <f t="shared" si="123"/>
        <v>204</v>
      </c>
    </row>
    <row r="7900" spans="1:8">
      <c r="A7900" s="2">
        <v>9787518028511</v>
      </c>
      <c r="B7900" s="3" t="s">
        <v>12901</v>
      </c>
      <c r="C7900" s="3">
        <v>72</v>
      </c>
      <c r="D7900" s="3" t="s">
        <v>17</v>
      </c>
      <c r="E7900" s="4">
        <v>43374</v>
      </c>
      <c r="F7900" s="3" t="s">
        <v>686</v>
      </c>
      <c r="G7900" s="3">
        <v>3</v>
      </c>
      <c r="H7900" s="3">
        <f t="shared" si="123"/>
        <v>216</v>
      </c>
    </row>
    <row r="7901" spans="1:8">
      <c r="A7901" s="2">
        <v>9787518040766</v>
      </c>
      <c r="B7901" s="3" t="s">
        <v>12902</v>
      </c>
      <c r="C7901" s="3">
        <v>69</v>
      </c>
      <c r="D7901" s="3" t="s">
        <v>17</v>
      </c>
      <c r="E7901" s="4">
        <v>43221</v>
      </c>
      <c r="F7901" s="3" t="s">
        <v>12903</v>
      </c>
      <c r="G7901" s="3">
        <v>3</v>
      </c>
      <c r="H7901" s="3">
        <f t="shared" si="123"/>
        <v>207</v>
      </c>
    </row>
    <row r="7902" spans="1:8">
      <c r="A7902" s="3" t="s">
        <v>12904</v>
      </c>
      <c r="B7902" s="3" t="s">
        <v>12905</v>
      </c>
      <c r="C7902" s="3">
        <v>40</v>
      </c>
      <c r="D7902" s="3" t="s">
        <v>121</v>
      </c>
      <c r="E7902" s="3" t="s">
        <v>918</v>
      </c>
      <c r="F7902" s="3" t="s">
        <v>12906</v>
      </c>
      <c r="G7902" s="3">
        <v>3</v>
      </c>
      <c r="H7902" s="3">
        <f t="shared" si="123"/>
        <v>120</v>
      </c>
    </row>
    <row r="7903" spans="1:8">
      <c r="A7903" s="3" t="s">
        <v>12907</v>
      </c>
      <c r="B7903" s="3" t="s">
        <v>12908</v>
      </c>
      <c r="C7903" s="3">
        <v>22</v>
      </c>
      <c r="D7903" s="3" t="s">
        <v>121</v>
      </c>
      <c r="E7903" s="3" t="s">
        <v>337</v>
      </c>
      <c r="F7903" s="3" t="s">
        <v>12909</v>
      </c>
      <c r="G7903" s="3">
        <v>3</v>
      </c>
      <c r="H7903" s="3">
        <f t="shared" si="123"/>
        <v>66</v>
      </c>
    </row>
    <row r="7904" spans="1:8">
      <c r="A7904" s="2">
        <v>9787518039449</v>
      </c>
      <c r="B7904" s="3" t="s">
        <v>12910</v>
      </c>
      <c r="C7904" s="3">
        <v>59.8</v>
      </c>
      <c r="D7904" s="3" t="s">
        <v>17</v>
      </c>
      <c r="E7904" s="4">
        <v>43252</v>
      </c>
      <c r="F7904" s="3" t="s">
        <v>3878</v>
      </c>
      <c r="G7904" s="3">
        <v>3</v>
      </c>
      <c r="H7904" s="3">
        <f t="shared" si="123"/>
        <v>179.4</v>
      </c>
    </row>
    <row r="7905" spans="1:8">
      <c r="A7905" s="3" t="s">
        <v>12911</v>
      </c>
      <c r="B7905" s="3" t="s">
        <v>12912</v>
      </c>
      <c r="C7905" s="3">
        <v>40</v>
      </c>
      <c r="D7905" s="3" t="s">
        <v>51</v>
      </c>
      <c r="E7905" s="3" t="s">
        <v>71</v>
      </c>
      <c r="F7905" s="3" t="s">
        <v>3878</v>
      </c>
      <c r="G7905" s="3">
        <v>3</v>
      </c>
      <c r="H7905" s="3">
        <f t="shared" si="123"/>
        <v>120</v>
      </c>
    </row>
    <row r="7906" spans="1:8">
      <c r="A7906" s="3" t="s">
        <v>12913</v>
      </c>
      <c r="B7906" s="3" t="s">
        <v>12914</v>
      </c>
      <c r="C7906" s="3">
        <v>55</v>
      </c>
      <c r="D7906" s="3" t="s">
        <v>63</v>
      </c>
      <c r="E7906" s="3" t="s">
        <v>139</v>
      </c>
      <c r="F7906" s="3" t="s">
        <v>12915</v>
      </c>
      <c r="G7906" s="3">
        <v>3</v>
      </c>
      <c r="H7906" s="3">
        <f t="shared" si="123"/>
        <v>165</v>
      </c>
    </row>
    <row r="7907" spans="1:8">
      <c r="A7907" s="2">
        <v>9787518027972</v>
      </c>
      <c r="B7907" s="3" t="s">
        <v>12916</v>
      </c>
      <c r="C7907" s="3">
        <v>70</v>
      </c>
      <c r="D7907" s="3" t="s">
        <v>17</v>
      </c>
      <c r="E7907" s="4" t="s">
        <v>75</v>
      </c>
      <c r="F7907" s="3" t="s">
        <v>2721</v>
      </c>
      <c r="G7907" s="3">
        <v>3</v>
      </c>
      <c r="H7907" s="3">
        <f t="shared" si="123"/>
        <v>210</v>
      </c>
    </row>
    <row r="7908" spans="1:8">
      <c r="A7908" s="2">
        <v>9787030544667</v>
      </c>
      <c r="B7908" s="3" t="s">
        <v>12917</v>
      </c>
      <c r="C7908" s="3">
        <v>55</v>
      </c>
      <c r="D7908" s="3" t="s">
        <v>24</v>
      </c>
      <c r="E7908" s="4" t="s">
        <v>186</v>
      </c>
      <c r="F7908" s="3" t="s">
        <v>2721</v>
      </c>
      <c r="G7908" s="3">
        <v>3</v>
      </c>
      <c r="H7908" s="3">
        <f t="shared" si="123"/>
        <v>165</v>
      </c>
    </row>
    <row r="7909" spans="1:8">
      <c r="A7909" s="2">
        <v>9787518034130</v>
      </c>
      <c r="B7909" s="3" t="s">
        <v>12918</v>
      </c>
      <c r="C7909" s="3">
        <v>57</v>
      </c>
      <c r="D7909" s="3" t="s">
        <v>17</v>
      </c>
      <c r="E7909" s="4">
        <v>43282</v>
      </c>
      <c r="F7909" s="3" t="s">
        <v>8905</v>
      </c>
      <c r="G7909" s="3">
        <v>3</v>
      </c>
      <c r="H7909" s="3">
        <f t="shared" si="123"/>
        <v>171</v>
      </c>
    </row>
    <row r="7910" spans="1:8">
      <c r="A7910" s="2">
        <v>9787518039456</v>
      </c>
      <c r="B7910" s="3" t="s">
        <v>12919</v>
      </c>
      <c r="C7910" s="3">
        <v>59</v>
      </c>
      <c r="D7910" s="3" t="s">
        <v>17</v>
      </c>
      <c r="E7910" s="4">
        <v>43282</v>
      </c>
      <c r="F7910" s="3" t="s">
        <v>12920</v>
      </c>
      <c r="G7910" s="3">
        <v>3</v>
      </c>
      <c r="H7910" s="3">
        <f t="shared" si="123"/>
        <v>177</v>
      </c>
    </row>
    <row r="7911" spans="1:8">
      <c r="A7911" s="2">
        <v>9787518036288</v>
      </c>
      <c r="B7911" s="3" t="s">
        <v>12921</v>
      </c>
      <c r="C7911" s="3">
        <v>57</v>
      </c>
      <c r="D7911" s="3" t="s">
        <v>17</v>
      </c>
      <c r="E7911" s="4">
        <v>43132</v>
      </c>
      <c r="F7911" s="3" t="s">
        <v>2702</v>
      </c>
      <c r="G7911" s="3">
        <v>3</v>
      </c>
      <c r="H7911" s="3">
        <f t="shared" si="123"/>
        <v>171</v>
      </c>
    </row>
    <row r="7912" spans="1:8">
      <c r="A7912" s="2">
        <v>9787305202674</v>
      </c>
      <c r="B7912" s="3" t="s">
        <v>12922</v>
      </c>
      <c r="C7912" s="3">
        <v>46.5</v>
      </c>
      <c r="D7912" s="3" t="s">
        <v>1706</v>
      </c>
      <c r="E7912" s="4" t="s">
        <v>14</v>
      </c>
      <c r="F7912" s="3" t="s">
        <v>1871</v>
      </c>
      <c r="G7912" s="3">
        <v>3</v>
      </c>
      <c r="H7912" s="3">
        <f t="shared" si="123"/>
        <v>139.5</v>
      </c>
    </row>
    <row r="7913" spans="1:8">
      <c r="A7913" s="2">
        <v>9787548733232</v>
      </c>
      <c r="B7913" s="3" t="s">
        <v>12923</v>
      </c>
      <c r="C7913" s="3">
        <v>68</v>
      </c>
      <c r="D7913" s="3" t="s">
        <v>222</v>
      </c>
      <c r="E7913" s="4" t="s">
        <v>37</v>
      </c>
      <c r="F7913" s="3" t="s">
        <v>86</v>
      </c>
      <c r="G7913" s="3">
        <v>3</v>
      </c>
      <c r="H7913" s="3">
        <f t="shared" si="123"/>
        <v>204</v>
      </c>
    </row>
    <row r="7914" spans="1:8">
      <c r="A7914" s="3" t="s">
        <v>12924</v>
      </c>
      <c r="B7914" s="3" t="s">
        <v>12925</v>
      </c>
      <c r="C7914" s="3">
        <v>48</v>
      </c>
      <c r="D7914" s="3" t="s">
        <v>46</v>
      </c>
      <c r="E7914" s="3" t="s">
        <v>42</v>
      </c>
      <c r="F7914" s="3" t="s">
        <v>12926</v>
      </c>
      <c r="G7914" s="3">
        <v>3</v>
      </c>
      <c r="H7914" s="3">
        <f t="shared" si="123"/>
        <v>144</v>
      </c>
    </row>
    <row r="7915" spans="1:8">
      <c r="A7915" s="3" t="s">
        <v>12927</v>
      </c>
      <c r="B7915" s="3" t="s">
        <v>12928</v>
      </c>
      <c r="C7915" s="3">
        <v>60</v>
      </c>
      <c r="D7915" s="3" t="s">
        <v>121</v>
      </c>
      <c r="E7915" s="3" t="s">
        <v>918</v>
      </c>
      <c r="F7915" s="3" t="s">
        <v>12929</v>
      </c>
      <c r="G7915" s="3">
        <v>3</v>
      </c>
      <c r="H7915" s="3">
        <f t="shared" si="123"/>
        <v>180</v>
      </c>
    </row>
    <row r="7916" spans="1:8">
      <c r="A7916" s="3" t="s">
        <v>12930</v>
      </c>
      <c r="B7916" s="3" t="s">
        <v>12931</v>
      </c>
      <c r="C7916" s="3">
        <v>80</v>
      </c>
      <c r="D7916" s="3" t="s">
        <v>222</v>
      </c>
      <c r="E7916" s="3" t="s">
        <v>37</v>
      </c>
      <c r="F7916" s="3" t="s">
        <v>5440</v>
      </c>
      <c r="G7916" s="3">
        <v>3</v>
      </c>
      <c r="H7916" s="3">
        <f t="shared" si="123"/>
        <v>240</v>
      </c>
    </row>
    <row r="7917" spans="1:8">
      <c r="A7917" s="2">
        <v>9787010197784</v>
      </c>
      <c r="B7917" s="3" t="s">
        <v>12932</v>
      </c>
      <c r="C7917" s="3">
        <v>68</v>
      </c>
      <c r="D7917" s="3" t="s">
        <v>104</v>
      </c>
      <c r="E7917" s="4" t="s">
        <v>75</v>
      </c>
      <c r="F7917" s="3" t="s">
        <v>1335</v>
      </c>
      <c r="G7917" s="3">
        <v>3</v>
      </c>
      <c r="H7917" s="3">
        <f t="shared" si="123"/>
        <v>204</v>
      </c>
    </row>
    <row r="7918" spans="1:8">
      <c r="A7918" s="2">
        <v>9787518040742</v>
      </c>
      <c r="B7918" s="3" t="s">
        <v>12933</v>
      </c>
      <c r="C7918" s="3">
        <v>79.5</v>
      </c>
      <c r="D7918" s="3" t="s">
        <v>17</v>
      </c>
      <c r="E7918" s="4">
        <v>43221</v>
      </c>
      <c r="F7918" s="3" t="s">
        <v>6087</v>
      </c>
      <c r="G7918" s="3">
        <v>3</v>
      </c>
      <c r="H7918" s="3">
        <f t="shared" si="123"/>
        <v>238.5</v>
      </c>
    </row>
    <row r="7919" spans="1:8">
      <c r="A7919" s="2">
        <v>9787562283225</v>
      </c>
      <c r="B7919" s="3" t="s">
        <v>12934</v>
      </c>
      <c r="C7919" s="3">
        <v>49.8</v>
      </c>
      <c r="D7919" s="3" t="s">
        <v>12935</v>
      </c>
      <c r="E7919" s="4" t="s">
        <v>88</v>
      </c>
      <c r="F7919" s="3" t="s">
        <v>12936</v>
      </c>
      <c r="G7919" s="3">
        <v>3</v>
      </c>
      <c r="H7919" s="3">
        <f t="shared" si="123"/>
        <v>149.4</v>
      </c>
    </row>
    <row r="7920" spans="1:8">
      <c r="A7920" s="2">
        <v>9787518043842</v>
      </c>
      <c r="B7920" s="3" t="s">
        <v>12937</v>
      </c>
      <c r="C7920" s="3">
        <v>79</v>
      </c>
      <c r="D7920" s="3" t="s">
        <v>17</v>
      </c>
      <c r="E7920" s="4">
        <v>43466</v>
      </c>
      <c r="F7920" s="3" t="s">
        <v>2676</v>
      </c>
      <c r="G7920" s="3">
        <v>3</v>
      </c>
      <c r="H7920" s="3">
        <f t="shared" si="123"/>
        <v>237</v>
      </c>
    </row>
    <row r="7921" spans="1:8">
      <c r="A7921" s="2">
        <v>9787548733409</v>
      </c>
      <c r="B7921" s="3" t="s">
        <v>12938</v>
      </c>
      <c r="C7921" s="3">
        <v>49.5</v>
      </c>
      <c r="D7921" s="3" t="s">
        <v>222</v>
      </c>
      <c r="E7921" s="4" t="s">
        <v>37</v>
      </c>
      <c r="F7921" s="3" t="s">
        <v>12939</v>
      </c>
      <c r="G7921" s="3">
        <v>3</v>
      </c>
      <c r="H7921" s="3">
        <f t="shared" si="123"/>
        <v>148.5</v>
      </c>
    </row>
    <row r="7922" spans="1:8">
      <c r="A7922" s="3" t="s">
        <v>12940</v>
      </c>
      <c r="B7922" s="3" t="s">
        <v>12938</v>
      </c>
      <c r="C7922" s="3">
        <v>49.5</v>
      </c>
      <c r="D7922" s="3" t="s">
        <v>222</v>
      </c>
      <c r="E7922" s="3" t="s">
        <v>37</v>
      </c>
      <c r="F7922" s="3" t="s">
        <v>12939</v>
      </c>
      <c r="G7922" s="3">
        <v>3</v>
      </c>
      <c r="H7922" s="3">
        <f t="shared" si="123"/>
        <v>148.5</v>
      </c>
    </row>
    <row r="7923" spans="1:8">
      <c r="A7923" s="3" t="s">
        <v>12941</v>
      </c>
      <c r="B7923" s="3" t="s">
        <v>12942</v>
      </c>
      <c r="C7923" s="3">
        <v>40</v>
      </c>
      <c r="D7923" s="3" t="s">
        <v>1390</v>
      </c>
      <c r="E7923" s="3" t="s">
        <v>42</v>
      </c>
      <c r="F7923" s="3" t="s">
        <v>12943</v>
      </c>
      <c r="G7923" s="3">
        <v>3</v>
      </c>
      <c r="H7923" s="3">
        <f t="shared" si="123"/>
        <v>120</v>
      </c>
    </row>
    <row r="7924" spans="1:8">
      <c r="A7924" s="2">
        <v>9787550434769</v>
      </c>
      <c r="B7924" s="3" t="s">
        <v>12944</v>
      </c>
      <c r="C7924" s="3">
        <v>35</v>
      </c>
      <c r="D7924" s="3" t="s">
        <v>159</v>
      </c>
      <c r="E7924" s="4" t="s">
        <v>34</v>
      </c>
      <c r="F7924" s="3" t="s">
        <v>2105</v>
      </c>
      <c r="G7924" s="3">
        <v>3</v>
      </c>
      <c r="H7924" s="3">
        <f t="shared" si="123"/>
        <v>105</v>
      </c>
    </row>
    <row r="7925" spans="1:8">
      <c r="A7925" s="2">
        <v>9787518041954</v>
      </c>
      <c r="B7925" s="3" t="s">
        <v>12945</v>
      </c>
      <c r="C7925" s="3">
        <v>179</v>
      </c>
      <c r="D7925" s="3" t="s">
        <v>17</v>
      </c>
      <c r="E7925" s="4">
        <v>43101</v>
      </c>
      <c r="F7925" s="3" t="s">
        <v>12946</v>
      </c>
      <c r="G7925" s="3">
        <v>3</v>
      </c>
      <c r="H7925" s="3">
        <f t="shared" si="123"/>
        <v>537</v>
      </c>
    </row>
    <row r="7926" spans="1:8">
      <c r="A7926" s="2">
        <v>9787518041947</v>
      </c>
      <c r="B7926" s="3" t="s">
        <v>12947</v>
      </c>
      <c r="C7926" s="3">
        <v>128</v>
      </c>
      <c r="D7926" s="3" t="s">
        <v>17</v>
      </c>
      <c r="E7926" s="4">
        <v>43374</v>
      </c>
      <c r="F7926" s="3" t="s">
        <v>12948</v>
      </c>
      <c r="G7926" s="3">
        <v>3</v>
      </c>
      <c r="H7926" s="3">
        <f t="shared" si="123"/>
        <v>384</v>
      </c>
    </row>
    <row r="7927" spans="1:8">
      <c r="A7927" s="2">
        <v>9787511552075</v>
      </c>
      <c r="B7927" s="3" t="s">
        <v>12949</v>
      </c>
      <c r="C7927" s="3">
        <v>69</v>
      </c>
      <c r="D7927" s="3" t="s">
        <v>29</v>
      </c>
      <c r="E7927" s="4" t="s">
        <v>25</v>
      </c>
      <c r="F7927" s="3" t="s">
        <v>12632</v>
      </c>
      <c r="G7927" s="3">
        <v>3</v>
      </c>
      <c r="H7927" s="3">
        <f t="shared" si="123"/>
        <v>207</v>
      </c>
    </row>
    <row r="7928" spans="1:8">
      <c r="A7928" s="2">
        <v>9787518027453</v>
      </c>
      <c r="B7928" s="3" t="s">
        <v>12950</v>
      </c>
      <c r="C7928" s="3">
        <v>99.5</v>
      </c>
      <c r="D7928" s="3" t="s">
        <v>17</v>
      </c>
      <c r="E7928" s="4">
        <v>43132</v>
      </c>
      <c r="F7928" s="3" t="s">
        <v>86</v>
      </c>
      <c r="G7928" s="3">
        <v>3</v>
      </c>
      <c r="H7928" s="3">
        <f t="shared" si="123"/>
        <v>298.5</v>
      </c>
    </row>
    <row r="7929" spans="1:8">
      <c r="A7929" s="3" t="s">
        <v>12951</v>
      </c>
      <c r="B7929" s="3" t="s">
        <v>12952</v>
      </c>
      <c r="C7929" s="3">
        <v>28</v>
      </c>
      <c r="D7929" s="3" t="s">
        <v>171</v>
      </c>
      <c r="E7929" s="3" t="s">
        <v>42</v>
      </c>
      <c r="F7929" s="3" t="s">
        <v>12953</v>
      </c>
      <c r="G7929" s="3">
        <v>3</v>
      </c>
      <c r="H7929" s="3">
        <f t="shared" si="123"/>
        <v>84</v>
      </c>
    </row>
    <row r="7930" spans="1:8">
      <c r="A7930" s="2">
        <v>9787518045617</v>
      </c>
      <c r="B7930" s="3" t="s">
        <v>12954</v>
      </c>
      <c r="C7930" s="3">
        <v>69.5</v>
      </c>
      <c r="D7930" s="3" t="s">
        <v>17</v>
      </c>
      <c r="E7930" s="4">
        <v>43221</v>
      </c>
      <c r="F7930" s="3" t="s">
        <v>8905</v>
      </c>
      <c r="G7930" s="3">
        <v>3</v>
      </c>
      <c r="H7930" s="3">
        <f t="shared" si="123"/>
        <v>208.5</v>
      </c>
    </row>
    <row r="7931" spans="1:8">
      <c r="A7931" s="2">
        <v>9787518029310</v>
      </c>
      <c r="B7931" s="3" t="s">
        <v>12955</v>
      </c>
      <c r="C7931" s="3">
        <v>78.5</v>
      </c>
      <c r="D7931" s="3" t="s">
        <v>17</v>
      </c>
      <c r="E7931" s="4">
        <v>43282</v>
      </c>
      <c r="F7931" s="3" t="s">
        <v>12956</v>
      </c>
      <c r="G7931" s="3">
        <v>3</v>
      </c>
      <c r="H7931" s="3">
        <f t="shared" si="123"/>
        <v>235.5</v>
      </c>
    </row>
    <row r="7932" spans="1:8">
      <c r="A7932" s="2">
        <v>9787518039883</v>
      </c>
      <c r="B7932" s="3" t="s">
        <v>12957</v>
      </c>
      <c r="C7932" s="3">
        <v>73.5</v>
      </c>
      <c r="D7932" s="3" t="s">
        <v>17</v>
      </c>
      <c r="E7932" s="4">
        <v>43101</v>
      </c>
      <c r="F7932" s="3" t="s">
        <v>12958</v>
      </c>
      <c r="G7932" s="3">
        <v>3</v>
      </c>
      <c r="H7932" s="3">
        <f t="shared" si="123"/>
        <v>220.5</v>
      </c>
    </row>
    <row r="7933" spans="1:8">
      <c r="A7933" s="3" t="s">
        <v>12959</v>
      </c>
      <c r="B7933" s="3" t="s">
        <v>12960</v>
      </c>
      <c r="C7933" s="3">
        <v>55</v>
      </c>
      <c r="D7933" s="3" t="s">
        <v>63</v>
      </c>
      <c r="E7933" s="3" t="s">
        <v>139</v>
      </c>
      <c r="F7933" s="3" t="s">
        <v>12961</v>
      </c>
      <c r="G7933" s="3">
        <v>3</v>
      </c>
      <c r="H7933" s="3">
        <f t="shared" si="123"/>
        <v>165</v>
      </c>
    </row>
    <row r="7934" spans="1:8">
      <c r="A7934" s="2">
        <v>9787547839409</v>
      </c>
      <c r="B7934" s="3" t="s">
        <v>12962</v>
      </c>
      <c r="C7934" s="3">
        <v>78</v>
      </c>
      <c r="D7934" s="3" t="s">
        <v>5064</v>
      </c>
      <c r="E7934" s="4" t="s">
        <v>14</v>
      </c>
      <c r="F7934" s="3" t="s">
        <v>12963</v>
      </c>
      <c r="G7934" s="3">
        <v>3</v>
      </c>
      <c r="H7934" s="3">
        <f t="shared" si="123"/>
        <v>234</v>
      </c>
    </row>
    <row r="7935" spans="1:8">
      <c r="A7935" s="3" t="s">
        <v>12964</v>
      </c>
      <c r="B7935" s="3" t="s">
        <v>12965</v>
      </c>
      <c r="C7935" s="3">
        <v>38</v>
      </c>
      <c r="D7935" s="3" t="s">
        <v>33</v>
      </c>
      <c r="E7935" s="3" t="s">
        <v>47</v>
      </c>
      <c r="F7935" s="3" t="s">
        <v>12966</v>
      </c>
      <c r="G7935" s="3">
        <v>3</v>
      </c>
      <c r="H7935" s="3">
        <f t="shared" si="123"/>
        <v>114</v>
      </c>
    </row>
    <row r="7936" spans="1:8">
      <c r="A7936" s="2">
        <v>9787520324564</v>
      </c>
      <c r="B7936" s="3" t="s">
        <v>12967</v>
      </c>
      <c r="C7936" s="3">
        <v>98</v>
      </c>
      <c r="D7936" s="3" t="s">
        <v>266</v>
      </c>
      <c r="E7936" s="4" t="s">
        <v>14</v>
      </c>
      <c r="F7936" s="3" t="s">
        <v>5267</v>
      </c>
      <c r="G7936" s="3">
        <v>3</v>
      </c>
      <c r="H7936" s="3">
        <f t="shared" si="123"/>
        <v>294</v>
      </c>
    </row>
    <row r="7937" spans="1:8">
      <c r="A7937" s="2">
        <v>9787519248314</v>
      </c>
      <c r="B7937" s="3" t="s">
        <v>12968</v>
      </c>
      <c r="C7937" s="3">
        <v>32.8</v>
      </c>
      <c r="D7937" s="3" t="s">
        <v>1814</v>
      </c>
      <c r="E7937" s="4" t="s">
        <v>88</v>
      </c>
      <c r="F7937" s="3" t="s">
        <v>1769</v>
      </c>
      <c r="G7937" s="3">
        <v>3</v>
      </c>
      <c r="H7937" s="3">
        <f t="shared" si="123"/>
        <v>98.4</v>
      </c>
    </row>
    <row r="7938" spans="1:8">
      <c r="A7938" s="2">
        <v>9787564933425</v>
      </c>
      <c r="B7938" s="3" t="s">
        <v>12969</v>
      </c>
      <c r="C7938" s="3">
        <v>45</v>
      </c>
      <c r="D7938" s="3" t="s">
        <v>4567</v>
      </c>
      <c r="E7938" s="4" t="s">
        <v>37</v>
      </c>
      <c r="F7938" s="3" t="s">
        <v>2105</v>
      </c>
      <c r="G7938" s="3">
        <v>3</v>
      </c>
      <c r="H7938" s="3">
        <f t="shared" si="123"/>
        <v>135</v>
      </c>
    </row>
    <row r="7939" spans="1:8">
      <c r="A7939" s="2">
        <v>9787518040056</v>
      </c>
      <c r="B7939" s="3" t="s">
        <v>12970</v>
      </c>
      <c r="C7939" s="3">
        <v>67</v>
      </c>
      <c r="D7939" s="3" t="s">
        <v>17</v>
      </c>
      <c r="E7939" s="4">
        <v>43132</v>
      </c>
      <c r="F7939" s="3" t="s">
        <v>533</v>
      </c>
      <c r="G7939" s="3">
        <v>3</v>
      </c>
      <c r="H7939" s="3">
        <f t="shared" ref="H7939:H8002" si="124">C7939*G7939</f>
        <v>201</v>
      </c>
    </row>
    <row r="7940" spans="1:8">
      <c r="A7940" s="2">
        <v>9787518040759</v>
      </c>
      <c r="B7940" s="3" t="s">
        <v>12971</v>
      </c>
      <c r="C7940" s="3">
        <v>71</v>
      </c>
      <c r="D7940" s="3" t="s">
        <v>17</v>
      </c>
      <c r="E7940" s="4">
        <v>43221</v>
      </c>
      <c r="F7940" s="3" t="s">
        <v>12972</v>
      </c>
      <c r="G7940" s="3">
        <v>3</v>
      </c>
      <c r="H7940" s="3">
        <f t="shared" si="124"/>
        <v>213</v>
      </c>
    </row>
    <row r="7941" spans="1:8">
      <c r="A7941" s="2">
        <v>9787518015702</v>
      </c>
      <c r="B7941" s="3" t="s">
        <v>12973</v>
      </c>
      <c r="C7941" s="3">
        <v>72</v>
      </c>
      <c r="D7941" s="3" t="s">
        <v>17</v>
      </c>
      <c r="E7941" s="4">
        <v>43374</v>
      </c>
      <c r="F7941" s="3" t="s">
        <v>2872</v>
      </c>
      <c r="G7941" s="3">
        <v>3</v>
      </c>
      <c r="H7941" s="3">
        <f t="shared" si="124"/>
        <v>216</v>
      </c>
    </row>
    <row r="7942" spans="1:8">
      <c r="A7942" s="2">
        <v>9787518050529</v>
      </c>
      <c r="B7942" s="3" t="s">
        <v>12974</v>
      </c>
      <c r="C7942" s="3">
        <v>51</v>
      </c>
      <c r="D7942" s="3" t="s">
        <v>17</v>
      </c>
      <c r="E7942" s="4">
        <v>43466</v>
      </c>
      <c r="F7942" s="3" t="s">
        <v>12975</v>
      </c>
      <c r="G7942" s="3">
        <v>3</v>
      </c>
      <c r="H7942" s="3">
        <f t="shared" si="124"/>
        <v>153</v>
      </c>
    </row>
    <row r="7943" spans="1:8">
      <c r="A7943" s="2">
        <v>9787564177935</v>
      </c>
      <c r="B7943" s="3" t="s">
        <v>12976</v>
      </c>
      <c r="C7943" s="3">
        <v>42</v>
      </c>
      <c r="D7943" s="3" t="s">
        <v>589</v>
      </c>
      <c r="E7943" s="4" t="s">
        <v>88</v>
      </c>
      <c r="F7943" s="3" t="s">
        <v>4914</v>
      </c>
      <c r="G7943" s="3">
        <v>3</v>
      </c>
      <c r="H7943" s="3">
        <f t="shared" si="124"/>
        <v>126</v>
      </c>
    </row>
    <row r="7944" spans="1:8">
      <c r="A7944" s="3" t="s">
        <v>12977</v>
      </c>
      <c r="B7944" s="3" t="s">
        <v>12978</v>
      </c>
      <c r="C7944" s="3">
        <v>40</v>
      </c>
      <c r="D7944" s="3" t="s">
        <v>11180</v>
      </c>
      <c r="E7944" s="3" t="s">
        <v>47</v>
      </c>
      <c r="F7944" s="3" t="s">
        <v>12979</v>
      </c>
      <c r="G7944" s="3">
        <v>3</v>
      </c>
      <c r="H7944" s="3">
        <f t="shared" si="124"/>
        <v>120</v>
      </c>
    </row>
    <row r="7945" spans="1:8">
      <c r="A7945" s="2">
        <v>9787305215551</v>
      </c>
      <c r="B7945" s="3" t="s">
        <v>12980</v>
      </c>
      <c r="C7945" s="3">
        <v>45</v>
      </c>
      <c r="D7945" s="3" t="s">
        <v>1706</v>
      </c>
      <c r="E7945" s="4" t="s">
        <v>71</v>
      </c>
      <c r="F7945" s="3" t="s">
        <v>12981</v>
      </c>
      <c r="G7945" s="3">
        <v>3</v>
      </c>
      <c r="H7945" s="3">
        <f t="shared" si="124"/>
        <v>135</v>
      </c>
    </row>
    <row r="7946" spans="1:8">
      <c r="A7946" s="2">
        <v>9787518045556</v>
      </c>
      <c r="B7946" s="3" t="s">
        <v>12982</v>
      </c>
      <c r="C7946" s="3">
        <v>71</v>
      </c>
      <c r="D7946" s="3" t="s">
        <v>17</v>
      </c>
      <c r="E7946" s="4">
        <v>43466</v>
      </c>
      <c r="F7946" s="3" t="s">
        <v>12983</v>
      </c>
      <c r="G7946" s="3">
        <v>3</v>
      </c>
      <c r="H7946" s="3">
        <f t="shared" si="124"/>
        <v>213</v>
      </c>
    </row>
    <row r="7947" spans="1:8">
      <c r="A7947" s="2">
        <v>9787518053469</v>
      </c>
      <c r="B7947" s="3" t="s">
        <v>12984</v>
      </c>
      <c r="C7947" s="3">
        <v>68</v>
      </c>
      <c r="D7947" s="3" t="s">
        <v>17</v>
      </c>
      <c r="E7947" s="4">
        <v>43435</v>
      </c>
      <c r="F7947" s="3" t="s">
        <v>10712</v>
      </c>
      <c r="G7947" s="3">
        <v>3</v>
      </c>
      <c r="H7947" s="3">
        <f t="shared" si="124"/>
        <v>204</v>
      </c>
    </row>
    <row r="7948" spans="1:8">
      <c r="A7948" s="2">
        <v>9787220105043</v>
      </c>
      <c r="B7948" s="3" t="s">
        <v>12985</v>
      </c>
      <c r="C7948" s="3">
        <v>46</v>
      </c>
      <c r="D7948" s="3" t="s">
        <v>480</v>
      </c>
      <c r="E7948" s="4" t="s">
        <v>34</v>
      </c>
      <c r="F7948" s="3" t="s">
        <v>12986</v>
      </c>
      <c r="G7948" s="3">
        <v>3</v>
      </c>
      <c r="H7948" s="3">
        <f t="shared" si="124"/>
        <v>138</v>
      </c>
    </row>
    <row r="7949" spans="1:8">
      <c r="A7949" s="2">
        <v>9787562193180</v>
      </c>
      <c r="B7949" s="3" t="s">
        <v>12987</v>
      </c>
      <c r="C7949" s="3">
        <v>32</v>
      </c>
      <c r="D7949" s="3" t="s">
        <v>935</v>
      </c>
      <c r="E7949" s="4" t="s">
        <v>37</v>
      </c>
      <c r="F7949" s="3" t="s">
        <v>12988</v>
      </c>
      <c r="G7949" s="3">
        <v>3</v>
      </c>
      <c r="H7949" s="3">
        <f t="shared" si="124"/>
        <v>96</v>
      </c>
    </row>
    <row r="7950" spans="1:8">
      <c r="A7950" s="2">
        <v>9787221131812</v>
      </c>
      <c r="B7950" s="3" t="s">
        <v>12989</v>
      </c>
      <c r="C7950" s="3">
        <v>60</v>
      </c>
      <c r="D7950" s="3" t="s">
        <v>790</v>
      </c>
      <c r="E7950" s="4" t="s">
        <v>14</v>
      </c>
      <c r="F7950" s="3" t="s">
        <v>7899</v>
      </c>
      <c r="G7950" s="3">
        <v>3</v>
      </c>
      <c r="H7950" s="3">
        <f t="shared" si="124"/>
        <v>180</v>
      </c>
    </row>
    <row r="7951" spans="1:8">
      <c r="A7951" s="2">
        <v>9787010184494</v>
      </c>
      <c r="B7951" s="3" t="s">
        <v>12990</v>
      </c>
      <c r="C7951" s="3">
        <v>45</v>
      </c>
      <c r="D7951" s="3" t="s">
        <v>104</v>
      </c>
      <c r="E7951" s="4" t="s">
        <v>186</v>
      </c>
      <c r="F7951" s="3" t="s">
        <v>43</v>
      </c>
      <c r="G7951" s="3">
        <v>3</v>
      </c>
      <c r="H7951" s="3">
        <f t="shared" si="124"/>
        <v>135</v>
      </c>
    </row>
    <row r="7952" spans="1:8">
      <c r="A7952" s="3" t="s">
        <v>12991</v>
      </c>
      <c r="B7952" s="3" t="s">
        <v>12992</v>
      </c>
      <c r="C7952" s="3">
        <v>48</v>
      </c>
      <c r="D7952" s="3" t="s">
        <v>660</v>
      </c>
      <c r="E7952" s="3" t="s">
        <v>42</v>
      </c>
      <c r="F7952" s="3" t="s">
        <v>5163</v>
      </c>
      <c r="G7952" s="3">
        <v>3</v>
      </c>
      <c r="H7952" s="3">
        <f t="shared" si="124"/>
        <v>144</v>
      </c>
    </row>
    <row r="7953" spans="1:8">
      <c r="A7953" s="2">
        <v>9787518048441</v>
      </c>
      <c r="B7953" s="3" t="s">
        <v>12993</v>
      </c>
      <c r="C7953" s="3">
        <v>168</v>
      </c>
      <c r="D7953" s="3" t="s">
        <v>17</v>
      </c>
      <c r="E7953" s="4">
        <v>43313</v>
      </c>
      <c r="F7953" s="3" t="s">
        <v>12994</v>
      </c>
      <c r="G7953" s="3">
        <v>3</v>
      </c>
      <c r="H7953" s="3">
        <f t="shared" si="124"/>
        <v>504</v>
      </c>
    </row>
    <row r="7954" spans="1:8">
      <c r="A7954" s="2">
        <v>9787518039555</v>
      </c>
      <c r="B7954" s="3" t="s">
        <v>12995</v>
      </c>
      <c r="C7954" s="3">
        <v>79.5</v>
      </c>
      <c r="D7954" s="3" t="s">
        <v>17</v>
      </c>
      <c r="E7954" s="4">
        <v>43101</v>
      </c>
      <c r="F7954" s="3" t="s">
        <v>12996</v>
      </c>
      <c r="G7954" s="3">
        <v>3</v>
      </c>
      <c r="H7954" s="3">
        <f t="shared" si="124"/>
        <v>238.5</v>
      </c>
    </row>
    <row r="7955" spans="1:8">
      <c r="A7955" s="2">
        <v>9787518025626</v>
      </c>
      <c r="B7955" s="3" t="s">
        <v>12997</v>
      </c>
      <c r="C7955" s="3">
        <v>53.5</v>
      </c>
      <c r="D7955" s="3" t="s">
        <v>17</v>
      </c>
      <c r="E7955" s="4" t="s">
        <v>21</v>
      </c>
      <c r="F7955" s="3" t="s">
        <v>86</v>
      </c>
      <c r="G7955" s="3">
        <v>3</v>
      </c>
      <c r="H7955" s="3">
        <f t="shared" si="124"/>
        <v>160.5</v>
      </c>
    </row>
    <row r="7956" spans="1:8">
      <c r="A7956" s="3" t="s">
        <v>12998</v>
      </c>
      <c r="B7956" s="3" t="s">
        <v>12999</v>
      </c>
      <c r="C7956" s="3">
        <v>79</v>
      </c>
      <c r="D7956" s="3" t="s">
        <v>63</v>
      </c>
      <c r="E7956" s="3" t="s">
        <v>649</v>
      </c>
      <c r="F7956" s="3" t="s">
        <v>5851</v>
      </c>
      <c r="G7956" s="3">
        <v>3</v>
      </c>
      <c r="H7956" s="3">
        <f t="shared" si="124"/>
        <v>237</v>
      </c>
    </row>
    <row r="7957" spans="1:8">
      <c r="A7957" s="2">
        <v>9787518040728</v>
      </c>
      <c r="B7957" s="3" t="s">
        <v>13000</v>
      </c>
      <c r="C7957" s="3">
        <v>79.5</v>
      </c>
      <c r="D7957" s="3" t="s">
        <v>17</v>
      </c>
      <c r="E7957" s="4">
        <v>43282</v>
      </c>
      <c r="F7957" s="3" t="s">
        <v>13001</v>
      </c>
      <c r="G7957" s="3">
        <v>3</v>
      </c>
      <c r="H7957" s="3">
        <f t="shared" si="124"/>
        <v>238.5</v>
      </c>
    </row>
    <row r="7958" spans="1:8">
      <c r="A7958" s="2">
        <v>9787518020676</v>
      </c>
      <c r="B7958" s="3" t="s">
        <v>13002</v>
      </c>
      <c r="C7958" s="3">
        <v>73</v>
      </c>
      <c r="D7958" s="3" t="s">
        <v>17</v>
      </c>
      <c r="E7958" s="4" t="s">
        <v>71</v>
      </c>
      <c r="F7958" s="3" t="s">
        <v>2702</v>
      </c>
      <c r="G7958" s="3">
        <v>3</v>
      </c>
      <c r="H7958" s="3">
        <f t="shared" si="124"/>
        <v>219</v>
      </c>
    </row>
    <row r="7959" spans="1:8">
      <c r="A7959" s="2">
        <v>9787208146341</v>
      </c>
      <c r="B7959" s="3" t="s">
        <v>13003</v>
      </c>
      <c r="C7959" s="3">
        <v>78</v>
      </c>
      <c r="D7959" s="3" t="s">
        <v>70</v>
      </c>
      <c r="E7959" s="4" t="s">
        <v>14</v>
      </c>
      <c r="F7959" s="3" t="s">
        <v>614</v>
      </c>
      <c r="G7959" s="3">
        <v>3</v>
      </c>
      <c r="H7959" s="3">
        <f t="shared" si="124"/>
        <v>234</v>
      </c>
    </row>
    <row r="7960" spans="1:8">
      <c r="A7960" s="2">
        <v>9787564176440</v>
      </c>
      <c r="B7960" s="3" t="s">
        <v>13004</v>
      </c>
      <c r="C7960" s="3">
        <v>20</v>
      </c>
      <c r="D7960" s="3" t="s">
        <v>589</v>
      </c>
      <c r="E7960" s="4" t="s">
        <v>21</v>
      </c>
      <c r="F7960" s="3" t="s">
        <v>11780</v>
      </c>
      <c r="G7960" s="3">
        <v>3</v>
      </c>
      <c r="H7960" s="3">
        <f t="shared" si="124"/>
        <v>60</v>
      </c>
    </row>
    <row r="7961" spans="1:8">
      <c r="A7961" s="2">
        <v>9787559624895</v>
      </c>
      <c r="B7961" s="3" t="s">
        <v>13005</v>
      </c>
      <c r="C7961" s="3">
        <v>45</v>
      </c>
      <c r="D7961" s="3" t="s">
        <v>311</v>
      </c>
      <c r="E7961" s="4" t="s">
        <v>10</v>
      </c>
      <c r="F7961" s="3" t="s">
        <v>1280</v>
      </c>
      <c r="G7961" s="3">
        <v>3</v>
      </c>
      <c r="H7961" s="3">
        <f t="shared" si="124"/>
        <v>135</v>
      </c>
    </row>
    <row r="7962" spans="1:8">
      <c r="A7962" s="3" t="s">
        <v>13006</v>
      </c>
      <c r="B7962" s="3" t="s">
        <v>13007</v>
      </c>
      <c r="C7962" s="3">
        <v>42</v>
      </c>
      <c r="D7962" s="3" t="s">
        <v>243</v>
      </c>
      <c r="E7962" s="3" t="s">
        <v>47</v>
      </c>
      <c r="F7962" s="3" t="s">
        <v>56</v>
      </c>
      <c r="G7962" s="3">
        <v>3</v>
      </c>
      <c r="H7962" s="3">
        <f t="shared" si="124"/>
        <v>126</v>
      </c>
    </row>
    <row r="7963" spans="1:8">
      <c r="A7963" s="3" t="s">
        <v>13008</v>
      </c>
      <c r="B7963" s="3" t="s">
        <v>13009</v>
      </c>
      <c r="C7963" s="3">
        <v>35</v>
      </c>
      <c r="D7963" s="3" t="s">
        <v>59</v>
      </c>
      <c r="E7963" s="3" t="s">
        <v>139</v>
      </c>
      <c r="F7963" s="3" t="s">
        <v>56</v>
      </c>
      <c r="G7963" s="3">
        <v>3</v>
      </c>
      <c r="H7963" s="3">
        <f t="shared" si="124"/>
        <v>105</v>
      </c>
    </row>
    <row r="7964" spans="1:8">
      <c r="A7964" s="3" t="s">
        <v>13010</v>
      </c>
      <c r="B7964" s="3" t="s">
        <v>13011</v>
      </c>
      <c r="C7964" s="3">
        <v>98</v>
      </c>
      <c r="D7964" s="3" t="s">
        <v>878</v>
      </c>
      <c r="E7964" s="3" t="s">
        <v>557</v>
      </c>
      <c r="F7964" s="3" t="s">
        <v>13012</v>
      </c>
      <c r="G7964" s="3">
        <v>3</v>
      </c>
      <c r="H7964" s="3">
        <f t="shared" si="124"/>
        <v>294</v>
      </c>
    </row>
    <row r="7965" spans="1:8">
      <c r="A7965" s="2">
        <v>9787561388549</v>
      </c>
      <c r="B7965" s="3" t="s">
        <v>13013</v>
      </c>
      <c r="C7965" s="3">
        <v>55</v>
      </c>
      <c r="D7965" s="3" t="s">
        <v>723</v>
      </c>
      <c r="E7965" s="4" t="s">
        <v>88</v>
      </c>
      <c r="F7965" s="3" t="s">
        <v>56</v>
      </c>
      <c r="G7965" s="3">
        <v>3</v>
      </c>
      <c r="H7965" s="3">
        <f t="shared" si="124"/>
        <v>165</v>
      </c>
    </row>
    <row r="7966" spans="1:8">
      <c r="A7966" s="3" t="s">
        <v>13014</v>
      </c>
      <c r="B7966" s="3" t="s">
        <v>13015</v>
      </c>
      <c r="C7966" s="3">
        <v>36</v>
      </c>
      <c r="D7966" s="3" t="s">
        <v>74</v>
      </c>
      <c r="E7966" s="3" t="s">
        <v>139</v>
      </c>
      <c r="F7966" s="3" t="s">
        <v>6209</v>
      </c>
      <c r="G7966" s="3">
        <v>3</v>
      </c>
      <c r="H7966" s="3">
        <f t="shared" si="124"/>
        <v>108</v>
      </c>
    </row>
    <row r="7967" spans="1:8">
      <c r="A7967" s="3" t="s">
        <v>13016</v>
      </c>
      <c r="B7967" s="3" t="s">
        <v>13017</v>
      </c>
      <c r="C7967" s="3">
        <v>48</v>
      </c>
      <c r="D7967" s="3" t="s">
        <v>1474</v>
      </c>
      <c r="E7967" s="3" t="s">
        <v>47</v>
      </c>
      <c r="F7967" s="3" t="s">
        <v>415</v>
      </c>
      <c r="G7967" s="3">
        <v>3</v>
      </c>
      <c r="H7967" s="3">
        <f t="shared" si="124"/>
        <v>144</v>
      </c>
    </row>
    <row r="7968" spans="1:8">
      <c r="A7968" s="2">
        <v>9787555257516</v>
      </c>
      <c r="B7968" s="3" t="s">
        <v>13018</v>
      </c>
      <c r="C7968" s="3">
        <v>198</v>
      </c>
      <c r="D7968" s="3" t="s">
        <v>845</v>
      </c>
      <c r="E7968" s="4" t="s">
        <v>21</v>
      </c>
      <c r="F7968" s="3" t="s">
        <v>933</v>
      </c>
      <c r="G7968" s="3">
        <v>3</v>
      </c>
      <c r="H7968" s="3">
        <f t="shared" si="124"/>
        <v>594</v>
      </c>
    </row>
    <row r="7969" spans="1:8">
      <c r="A7969" s="2">
        <v>9787201128030</v>
      </c>
      <c r="B7969" s="3" t="s">
        <v>13019</v>
      </c>
      <c r="C7969" s="3">
        <v>59.8</v>
      </c>
      <c r="D7969" s="3" t="s">
        <v>666</v>
      </c>
      <c r="E7969" s="4" t="s">
        <v>186</v>
      </c>
      <c r="F7969" s="3" t="s">
        <v>53</v>
      </c>
      <c r="G7969" s="3">
        <v>3</v>
      </c>
      <c r="H7969" s="3">
        <f t="shared" si="124"/>
        <v>179.4</v>
      </c>
    </row>
    <row r="7970" spans="1:8">
      <c r="A7970" s="3" t="s">
        <v>13020</v>
      </c>
      <c r="B7970" s="3" t="s">
        <v>13021</v>
      </c>
      <c r="C7970" s="3">
        <v>36</v>
      </c>
      <c r="D7970" s="3" t="s">
        <v>46</v>
      </c>
      <c r="E7970" s="3" t="s">
        <v>47</v>
      </c>
      <c r="F7970" s="3" t="s">
        <v>13022</v>
      </c>
      <c r="G7970" s="3">
        <v>3</v>
      </c>
      <c r="H7970" s="3">
        <f t="shared" si="124"/>
        <v>108</v>
      </c>
    </row>
    <row r="7971" spans="1:8">
      <c r="A7971" s="2">
        <v>9787561572337</v>
      </c>
      <c r="B7971" s="3" t="s">
        <v>13023</v>
      </c>
      <c r="C7971" s="3">
        <v>68</v>
      </c>
      <c r="D7971" s="3" t="s">
        <v>1046</v>
      </c>
      <c r="E7971" s="4" t="s">
        <v>115</v>
      </c>
      <c r="F7971" s="3" t="s">
        <v>181</v>
      </c>
      <c r="G7971" s="3">
        <v>3</v>
      </c>
      <c r="H7971" s="3">
        <f t="shared" si="124"/>
        <v>204</v>
      </c>
    </row>
    <row r="7972" spans="1:8">
      <c r="A7972" s="2">
        <v>9787307197749</v>
      </c>
      <c r="B7972" s="3" t="s">
        <v>13024</v>
      </c>
      <c r="C7972" s="3">
        <v>38</v>
      </c>
      <c r="D7972" s="3" t="s">
        <v>185</v>
      </c>
      <c r="E7972" s="4" t="s">
        <v>21</v>
      </c>
      <c r="F7972" s="3" t="s">
        <v>415</v>
      </c>
      <c r="G7972" s="3">
        <v>3</v>
      </c>
      <c r="H7972" s="3">
        <f t="shared" si="124"/>
        <v>114</v>
      </c>
    </row>
    <row r="7973" spans="1:8">
      <c r="A7973" s="2">
        <v>9787519032005</v>
      </c>
      <c r="B7973" s="3" t="s">
        <v>13025</v>
      </c>
      <c r="C7973" s="3">
        <v>45</v>
      </c>
      <c r="D7973" s="3" t="s">
        <v>51</v>
      </c>
      <c r="E7973" s="4" t="s">
        <v>186</v>
      </c>
      <c r="F7973" s="3" t="s">
        <v>1707</v>
      </c>
      <c r="G7973" s="3">
        <v>3</v>
      </c>
      <c r="H7973" s="3">
        <f t="shared" si="124"/>
        <v>135</v>
      </c>
    </row>
    <row r="7974" spans="1:8">
      <c r="A7974" s="3" t="s">
        <v>13026</v>
      </c>
      <c r="B7974" s="3" t="s">
        <v>13025</v>
      </c>
      <c r="C7974" s="3">
        <v>45</v>
      </c>
      <c r="D7974" s="3" t="s">
        <v>51</v>
      </c>
      <c r="E7974" s="3" t="s">
        <v>186</v>
      </c>
      <c r="F7974" s="3" t="s">
        <v>1707</v>
      </c>
      <c r="G7974" s="3">
        <v>3</v>
      </c>
      <c r="H7974" s="3">
        <f t="shared" si="124"/>
        <v>135</v>
      </c>
    </row>
    <row r="7975" spans="1:8">
      <c r="A7975" s="3" t="s">
        <v>13027</v>
      </c>
      <c r="B7975" s="3" t="s">
        <v>13028</v>
      </c>
      <c r="C7975" s="3">
        <v>26</v>
      </c>
      <c r="D7975" s="3" t="s">
        <v>74</v>
      </c>
      <c r="E7975" s="3" t="s">
        <v>42</v>
      </c>
      <c r="F7975" s="3" t="s">
        <v>1485</v>
      </c>
      <c r="G7975" s="3">
        <v>3</v>
      </c>
      <c r="H7975" s="3">
        <f t="shared" si="124"/>
        <v>78</v>
      </c>
    </row>
    <row r="7976" spans="1:8">
      <c r="A7976" s="2">
        <v>9787020136049</v>
      </c>
      <c r="B7976" s="3" t="s">
        <v>13029</v>
      </c>
      <c r="C7976" s="3">
        <v>39</v>
      </c>
      <c r="D7976" s="3" t="s">
        <v>192</v>
      </c>
      <c r="E7976" s="4" t="s">
        <v>186</v>
      </c>
      <c r="F7976" s="3" t="s">
        <v>9331</v>
      </c>
      <c r="G7976" s="3">
        <v>3</v>
      </c>
      <c r="H7976" s="3">
        <f t="shared" si="124"/>
        <v>117</v>
      </c>
    </row>
    <row r="7977" spans="1:8">
      <c r="A7977" s="3" t="s">
        <v>13030</v>
      </c>
      <c r="B7977" s="3" t="s">
        <v>13029</v>
      </c>
      <c r="C7977" s="3">
        <v>39</v>
      </c>
      <c r="D7977" s="3" t="s">
        <v>192</v>
      </c>
      <c r="E7977" s="3" t="s">
        <v>186</v>
      </c>
      <c r="F7977" s="3" t="s">
        <v>9331</v>
      </c>
      <c r="G7977" s="3">
        <v>3</v>
      </c>
      <c r="H7977" s="3">
        <f t="shared" si="124"/>
        <v>117</v>
      </c>
    </row>
    <row r="7978" spans="1:8">
      <c r="A7978" s="2">
        <v>9787215117952</v>
      </c>
      <c r="B7978" s="3" t="s">
        <v>13031</v>
      </c>
      <c r="C7978" s="3">
        <v>38</v>
      </c>
      <c r="D7978" s="3" t="s">
        <v>2381</v>
      </c>
      <c r="E7978" s="4" t="s">
        <v>71</v>
      </c>
      <c r="F7978" s="3" t="s">
        <v>415</v>
      </c>
      <c r="G7978" s="3">
        <v>3</v>
      </c>
      <c r="H7978" s="3">
        <f t="shared" si="124"/>
        <v>114</v>
      </c>
    </row>
    <row r="7979" spans="1:8">
      <c r="A7979" s="2">
        <v>9787512033566</v>
      </c>
      <c r="B7979" s="3" t="s">
        <v>13032</v>
      </c>
      <c r="C7979" s="3">
        <v>36</v>
      </c>
      <c r="D7979" s="3" t="s">
        <v>1108</v>
      </c>
      <c r="E7979" s="4" t="s">
        <v>37</v>
      </c>
      <c r="F7979" s="3" t="s">
        <v>426</v>
      </c>
      <c r="G7979" s="3">
        <v>3</v>
      </c>
      <c r="H7979" s="3">
        <f t="shared" si="124"/>
        <v>108</v>
      </c>
    </row>
    <row r="7980" spans="1:8">
      <c r="A7980" s="3" t="s">
        <v>13033</v>
      </c>
      <c r="B7980" s="3" t="s">
        <v>13034</v>
      </c>
      <c r="C7980" s="3">
        <v>59</v>
      </c>
      <c r="D7980" s="3" t="s">
        <v>723</v>
      </c>
      <c r="E7980" s="3" t="s">
        <v>30</v>
      </c>
      <c r="F7980" s="3" t="s">
        <v>1004</v>
      </c>
      <c r="G7980" s="3">
        <v>3</v>
      </c>
      <c r="H7980" s="3">
        <f t="shared" si="124"/>
        <v>177</v>
      </c>
    </row>
    <row r="7981" spans="1:8">
      <c r="A7981" s="2">
        <v>9787549017454</v>
      </c>
      <c r="B7981" s="3" t="s">
        <v>13035</v>
      </c>
      <c r="C7981" s="3">
        <v>29.8</v>
      </c>
      <c r="D7981" s="3" t="s">
        <v>4278</v>
      </c>
      <c r="E7981" s="4" t="s">
        <v>115</v>
      </c>
      <c r="F7981" s="3" t="s">
        <v>569</v>
      </c>
      <c r="G7981" s="3">
        <v>3</v>
      </c>
      <c r="H7981" s="3">
        <f t="shared" si="124"/>
        <v>89.4</v>
      </c>
    </row>
    <row r="7982" spans="1:8">
      <c r="A7982" s="2">
        <v>9787549253395</v>
      </c>
      <c r="B7982" s="3" t="s">
        <v>13036</v>
      </c>
      <c r="C7982" s="3">
        <v>39.9</v>
      </c>
      <c r="D7982" s="3" t="s">
        <v>782</v>
      </c>
      <c r="E7982" s="4" t="s">
        <v>21</v>
      </c>
      <c r="F7982" s="3" t="s">
        <v>604</v>
      </c>
      <c r="G7982" s="3">
        <v>3</v>
      </c>
      <c r="H7982" s="3">
        <f t="shared" si="124"/>
        <v>119.7</v>
      </c>
    </row>
    <row r="7983" spans="1:8">
      <c r="A7983" s="2">
        <v>9787218129297</v>
      </c>
      <c r="B7983" s="3" t="s">
        <v>13037</v>
      </c>
      <c r="C7983" s="3">
        <v>36.8</v>
      </c>
      <c r="D7983" s="3" t="s">
        <v>417</v>
      </c>
      <c r="E7983" s="4" t="s">
        <v>88</v>
      </c>
      <c r="F7983" s="3" t="s">
        <v>13038</v>
      </c>
      <c r="G7983" s="3">
        <v>3</v>
      </c>
      <c r="H7983" s="3">
        <f t="shared" si="124"/>
        <v>110.4</v>
      </c>
    </row>
    <row r="7984" spans="1:8">
      <c r="A7984" s="2">
        <v>9787214222275</v>
      </c>
      <c r="B7984" s="3" t="s">
        <v>13039</v>
      </c>
      <c r="C7984" s="3">
        <v>59.8</v>
      </c>
      <c r="D7984" s="3" t="s">
        <v>1361</v>
      </c>
      <c r="E7984" s="4" t="s">
        <v>37</v>
      </c>
      <c r="F7984" s="3" t="s">
        <v>1004</v>
      </c>
      <c r="G7984" s="3">
        <v>3</v>
      </c>
      <c r="H7984" s="3">
        <f t="shared" si="124"/>
        <v>179.4</v>
      </c>
    </row>
    <row r="7985" spans="1:8">
      <c r="A7985" s="2">
        <v>9787569501254</v>
      </c>
      <c r="B7985" s="3" t="s">
        <v>13040</v>
      </c>
      <c r="C7985" s="3">
        <v>49</v>
      </c>
      <c r="D7985" s="3" t="s">
        <v>723</v>
      </c>
      <c r="E7985" s="4" t="s">
        <v>10</v>
      </c>
      <c r="F7985" s="3" t="s">
        <v>1004</v>
      </c>
      <c r="G7985" s="3">
        <v>3</v>
      </c>
      <c r="H7985" s="3">
        <f t="shared" si="124"/>
        <v>147</v>
      </c>
    </row>
    <row r="7986" spans="1:8">
      <c r="A7986" s="3" t="s">
        <v>13041</v>
      </c>
      <c r="B7986" s="3" t="s">
        <v>13042</v>
      </c>
      <c r="C7986" s="3">
        <v>45</v>
      </c>
      <c r="D7986" s="3" t="s">
        <v>222</v>
      </c>
      <c r="E7986" s="3" t="s">
        <v>341</v>
      </c>
      <c r="F7986" s="3" t="s">
        <v>6516</v>
      </c>
      <c r="G7986" s="3">
        <v>3</v>
      </c>
      <c r="H7986" s="3">
        <f t="shared" si="124"/>
        <v>135</v>
      </c>
    </row>
    <row r="7987" spans="1:8">
      <c r="A7987" s="3" t="s">
        <v>13043</v>
      </c>
      <c r="B7987" s="3" t="s">
        <v>13044</v>
      </c>
      <c r="C7987" s="3">
        <v>312</v>
      </c>
      <c r="D7987" s="3" t="s">
        <v>222</v>
      </c>
      <c r="E7987" s="3" t="s">
        <v>214</v>
      </c>
      <c r="F7987" s="3" t="s">
        <v>527</v>
      </c>
      <c r="G7987" s="3">
        <v>3</v>
      </c>
      <c r="H7987" s="3">
        <f t="shared" si="124"/>
        <v>936</v>
      </c>
    </row>
    <row r="7988" spans="1:8">
      <c r="A7988" s="3" t="s">
        <v>13045</v>
      </c>
      <c r="B7988" s="3" t="s">
        <v>13046</v>
      </c>
      <c r="C7988" s="3">
        <v>100</v>
      </c>
      <c r="D7988" s="3" t="s">
        <v>222</v>
      </c>
      <c r="E7988" s="3" t="s">
        <v>105</v>
      </c>
      <c r="F7988" s="3" t="s">
        <v>13047</v>
      </c>
      <c r="G7988" s="3">
        <v>3</v>
      </c>
      <c r="H7988" s="3">
        <f t="shared" si="124"/>
        <v>300</v>
      </c>
    </row>
    <row r="7989" spans="1:8">
      <c r="A7989" s="2">
        <v>9787020138838</v>
      </c>
      <c r="B7989" s="3" t="s">
        <v>13048</v>
      </c>
      <c r="C7989" s="3">
        <v>32</v>
      </c>
      <c r="D7989" s="3" t="s">
        <v>192</v>
      </c>
      <c r="E7989" s="4" t="s">
        <v>88</v>
      </c>
      <c r="F7989" s="3" t="s">
        <v>5195</v>
      </c>
      <c r="G7989" s="3">
        <v>3</v>
      </c>
      <c r="H7989" s="3">
        <f t="shared" si="124"/>
        <v>96</v>
      </c>
    </row>
    <row r="7990" spans="1:8">
      <c r="A7990" s="3" t="s">
        <v>13049</v>
      </c>
      <c r="B7990" s="3" t="s">
        <v>13050</v>
      </c>
      <c r="C7990" s="3">
        <v>39</v>
      </c>
      <c r="D7990" s="3" t="s">
        <v>51</v>
      </c>
      <c r="E7990" s="3" t="s">
        <v>603</v>
      </c>
      <c r="F7990" s="3" t="s">
        <v>56</v>
      </c>
      <c r="G7990" s="3">
        <v>3</v>
      </c>
      <c r="H7990" s="3">
        <f t="shared" si="124"/>
        <v>117</v>
      </c>
    </row>
    <row r="7991" spans="1:8">
      <c r="A7991" s="2">
        <v>9787201139234</v>
      </c>
      <c r="B7991" s="3" t="s">
        <v>13051</v>
      </c>
      <c r="C7991" s="3">
        <v>39.8</v>
      </c>
      <c r="D7991" s="3" t="s">
        <v>666</v>
      </c>
      <c r="E7991" s="4" t="s">
        <v>37</v>
      </c>
      <c r="F7991" s="3" t="s">
        <v>1909</v>
      </c>
      <c r="G7991" s="3">
        <v>3</v>
      </c>
      <c r="H7991" s="3">
        <f t="shared" si="124"/>
        <v>119.4</v>
      </c>
    </row>
    <row r="7992" spans="1:8">
      <c r="A7992" s="2">
        <v>9787567575905</v>
      </c>
      <c r="B7992" s="3" t="s">
        <v>13052</v>
      </c>
      <c r="C7992" s="3">
        <v>68</v>
      </c>
      <c r="D7992" s="3" t="s">
        <v>2317</v>
      </c>
      <c r="E7992" s="4" t="s">
        <v>71</v>
      </c>
      <c r="F7992" s="3" t="s">
        <v>415</v>
      </c>
      <c r="G7992" s="3">
        <v>3</v>
      </c>
      <c r="H7992" s="3">
        <f t="shared" si="124"/>
        <v>204</v>
      </c>
    </row>
    <row r="7993" spans="1:8">
      <c r="A7993" s="2">
        <v>9787556120789</v>
      </c>
      <c r="B7993" s="3" t="s">
        <v>13053</v>
      </c>
      <c r="C7993" s="3">
        <v>66</v>
      </c>
      <c r="D7993" s="3" t="s">
        <v>408</v>
      </c>
      <c r="E7993" s="4" t="s">
        <v>10</v>
      </c>
      <c r="F7993" s="3" t="s">
        <v>2185</v>
      </c>
      <c r="G7993" s="3">
        <v>3</v>
      </c>
      <c r="H7993" s="3">
        <f t="shared" si="124"/>
        <v>198</v>
      </c>
    </row>
    <row r="7994" spans="1:8">
      <c r="A7994" s="2">
        <v>9787568046459</v>
      </c>
      <c r="B7994" s="3" t="s">
        <v>13054</v>
      </c>
      <c r="C7994" s="3">
        <v>108</v>
      </c>
      <c r="D7994" s="3" t="s">
        <v>285</v>
      </c>
      <c r="E7994" s="4" t="s">
        <v>115</v>
      </c>
      <c r="F7994" s="3" t="s">
        <v>13055</v>
      </c>
      <c r="G7994" s="3">
        <v>3</v>
      </c>
      <c r="H7994" s="3">
        <f t="shared" si="124"/>
        <v>324</v>
      </c>
    </row>
    <row r="7995" spans="1:8">
      <c r="A7995" s="3" t="s">
        <v>13056</v>
      </c>
      <c r="B7995" s="3" t="s">
        <v>13057</v>
      </c>
      <c r="C7995" s="3">
        <v>49.8</v>
      </c>
      <c r="D7995" s="3" t="s">
        <v>1722</v>
      </c>
      <c r="E7995" s="3" t="s">
        <v>30</v>
      </c>
      <c r="F7995" s="3" t="s">
        <v>1554</v>
      </c>
      <c r="G7995" s="3">
        <v>3</v>
      </c>
      <c r="H7995" s="3">
        <f t="shared" si="124"/>
        <v>149.4</v>
      </c>
    </row>
    <row r="7996" spans="1:8">
      <c r="A7996" s="3" t="s">
        <v>13058</v>
      </c>
      <c r="B7996" s="3" t="s">
        <v>13059</v>
      </c>
      <c r="C7996" s="3">
        <v>68</v>
      </c>
      <c r="D7996" s="3" t="s">
        <v>29</v>
      </c>
      <c r="E7996" s="3" t="s">
        <v>139</v>
      </c>
      <c r="F7996" s="3" t="s">
        <v>415</v>
      </c>
      <c r="G7996" s="3">
        <v>3</v>
      </c>
      <c r="H7996" s="3">
        <f t="shared" si="124"/>
        <v>204</v>
      </c>
    </row>
    <row r="7997" spans="1:8">
      <c r="A7997" s="2">
        <v>9787559804556</v>
      </c>
      <c r="B7997" s="3" t="s">
        <v>13060</v>
      </c>
      <c r="C7997" s="3">
        <v>68</v>
      </c>
      <c r="D7997" s="3" t="s">
        <v>305</v>
      </c>
      <c r="E7997" s="4" t="s">
        <v>21</v>
      </c>
      <c r="F7997" s="3" t="s">
        <v>3667</v>
      </c>
      <c r="G7997" s="3">
        <v>3</v>
      </c>
      <c r="H7997" s="3">
        <f t="shared" si="124"/>
        <v>204</v>
      </c>
    </row>
    <row r="7998" spans="1:8">
      <c r="A7998" s="2">
        <v>9787559617330</v>
      </c>
      <c r="B7998" s="3" t="s">
        <v>13061</v>
      </c>
      <c r="C7998" s="3">
        <v>88</v>
      </c>
      <c r="D7998" s="3" t="s">
        <v>311</v>
      </c>
      <c r="E7998" s="4" t="s">
        <v>88</v>
      </c>
      <c r="F7998" s="3" t="s">
        <v>604</v>
      </c>
      <c r="G7998" s="3">
        <v>3</v>
      </c>
      <c r="H7998" s="3">
        <f t="shared" si="124"/>
        <v>264</v>
      </c>
    </row>
    <row r="7999" spans="1:8">
      <c r="A7999" s="3" t="s">
        <v>13062</v>
      </c>
      <c r="B7999" s="3" t="s">
        <v>13063</v>
      </c>
      <c r="C7999" s="3">
        <v>39.8</v>
      </c>
      <c r="D7999" s="3" t="s">
        <v>1474</v>
      </c>
      <c r="E7999" s="3" t="s">
        <v>139</v>
      </c>
      <c r="F7999" s="3" t="s">
        <v>4676</v>
      </c>
      <c r="G7999" s="3">
        <v>3</v>
      </c>
      <c r="H7999" s="3">
        <f t="shared" si="124"/>
        <v>119.4</v>
      </c>
    </row>
    <row r="8000" spans="1:8">
      <c r="A8000" s="3" t="s">
        <v>13064</v>
      </c>
      <c r="B8000" s="3" t="s">
        <v>13065</v>
      </c>
      <c r="C8000" s="3">
        <v>39.8</v>
      </c>
      <c r="D8000" s="3" t="s">
        <v>666</v>
      </c>
      <c r="E8000" s="3" t="s">
        <v>47</v>
      </c>
      <c r="F8000" s="3" t="s">
        <v>1004</v>
      </c>
      <c r="G8000" s="3">
        <v>3</v>
      </c>
      <c r="H8000" s="3">
        <f t="shared" si="124"/>
        <v>119.4</v>
      </c>
    </row>
    <row r="8001" spans="1:8">
      <c r="A8001" s="2">
        <v>9787560880419</v>
      </c>
      <c r="B8001" s="3" t="s">
        <v>13066</v>
      </c>
      <c r="C8001" s="3">
        <v>58</v>
      </c>
      <c r="D8001" s="3" t="s">
        <v>1025</v>
      </c>
      <c r="E8001" s="4" t="s">
        <v>37</v>
      </c>
      <c r="F8001" s="3" t="s">
        <v>13067</v>
      </c>
      <c r="G8001" s="3">
        <v>3</v>
      </c>
      <c r="H8001" s="3">
        <f t="shared" si="124"/>
        <v>174</v>
      </c>
    </row>
    <row r="8002" spans="1:8">
      <c r="A8002" s="2">
        <v>9787010198491</v>
      </c>
      <c r="B8002" s="3" t="s">
        <v>13068</v>
      </c>
      <c r="C8002" s="3">
        <v>56</v>
      </c>
      <c r="D8002" s="3" t="s">
        <v>104</v>
      </c>
      <c r="E8002" s="4" t="s">
        <v>214</v>
      </c>
      <c r="F8002" s="3" t="s">
        <v>1979</v>
      </c>
      <c r="G8002" s="3">
        <v>3</v>
      </c>
      <c r="H8002" s="3">
        <f t="shared" si="124"/>
        <v>168</v>
      </c>
    </row>
    <row r="8003" spans="1:8">
      <c r="A8003" s="2">
        <v>9787020142965</v>
      </c>
      <c r="B8003" s="3" t="s">
        <v>13069</v>
      </c>
      <c r="C8003" s="3">
        <v>28</v>
      </c>
      <c r="D8003" s="3" t="s">
        <v>192</v>
      </c>
      <c r="E8003" s="4" t="s">
        <v>37</v>
      </c>
      <c r="F8003" s="3" t="s">
        <v>9144</v>
      </c>
      <c r="G8003" s="3">
        <v>3</v>
      </c>
      <c r="H8003" s="3">
        <f t="shared" ref="H8003:H8066" si="125">C8003*G8003</f>
        <v>84</v>
      </c>
    </row>
    <row r="8004" spans="1:8">
      <c r="A8004" s="3" t="s">
        <v>13070</v>
      </c>
      <c r="B8004" s="3" t="s">
        <v>13069</v>
      </c>
      <c r="C8004" s="3">
        <v>28</v>
      </c>
      <c r="D8004" s="3" t="s">
        <v>192</v>
      </c>
      <c r="E8004" s="3" t="s">
        <v>37</v>
      </c>
      <c r="F8004" s="3" t="s">
        <v>9144</v>
      </c>
      <c r="G8004" s="3">
        <v>3</v>
      </c>
      <c r="H8004" s="3">
        <f t="shared" si="125"/>
        <v>84</v>
      </c>
    </row>
    <row r="8005" spans="1:8">
      <c r="A8005" s="3" t="s">
        <v>13071</v>
      </c>
      <c r="B8005" s="3" t="s">
        <v>13072</v>
      </c>
      <c r="C8005" s="3">
        <v>42</v>
      </c>
      <c r="D8005" s="3" t="s">
        <v>243</v>
      </c>
      <c r="E8005" s="3" t="s">
        <v>30</v>
      </c>
      <c r="F8005" s="3" t="s">
        <v>56</v>
      </c>
      <c r="G8005" s="3">
        <v>3</v>
      </c>
      <c r="H8005" s="3">
        <f t="shared" si="125"/>
        <v>126</v>
      </c>
    </row>
    <row r="8006" spans="1:8">
      <c r="A8006" s="3" t="s">
        <v>13073</v>
      </c>
      <c r="B8006" s="3" t="s">
        <v>13074</v>
      </c>
      <c r="C8006" s="3">
        <v>26</v>
      </c>
      <c r="D8006" s="3" t="s">
        <v>2200</v>
      </c>
      <c r="E8006" s="3" t="s">
        <v>139</v>
      </c>
      <c r="F8006" s="3" t="s">
        <v>384</v>
      </c>
      <c r="G8006" s="3">
        <v>3</v>
      </c>
      <c r="H8006" s="3">
        <f t="shared" si="125"/>
        <v>78</v>
      </c>
    </row>
    <row r="8007" spans="1:8">
      <c r="A8007" s="2">
        <v>9787537758291</v>
      </c>
      <c r="B8007" s="3" t="s">
        <v>13075</v>
      </c>
      <c r="C8007" s="3">
        <v>36</v>
      </c>
      <c r="D8007" s="3" t="s">
        <v>2200</v>
      </c>
      <c r="E8007" s="4" t="s">
        <v>10</v>
      </c>
      <c r="F8007" s="3" t="s">
        <v>384</v>
      </c>
      <c r="G8007" s="3">
        <v>3</v>
      </c>
      <c r="H8007" s="3">
        <f t="shared" si="125"/>
        <v>108</v>
      </c>
    </row>
    <row r="8008" spans="1:8">
      <c r="A8008" s="2">
        <v>9787537756525</v>
      </c>
      <c r="B8008" s="3" t="s">
        <v>13076</v>
      </c>
      <c r="C8008" s="3">
        <v>35</v>
      </c>
      <c r="D8008" s="3" t="s">
        <v>2200</v>
      </c>
      <c r="E8008" s="4" t="s">
        <v>25</v>
      </c>
      <c r="F8008" s="3" t="s">
        <v>384</v>
      </c>
      <c r="G8008" s="3">
        <v>3</v>
      </c>
      <c r="H8008" s="3">
        <f t="shared" si="125"/>
        <v>105</v>
      </c>
    </row>
    <row r="8009" spans="1:8">
      <c r="A8009" s="2">
        <v>9787534992018</v>
      </c>
      <c r="B8009" s="3" t="s">
        <v>13077</v>
      </c>
      <c r="C8009" s="3">
        <v>38</v>
      </c>
      <c r="D8009" s="3" t="s">
        <v>320</v>
      </c>
      <c r="E8009" s="4" t="s">
        <v>10</v>
      </c>
      <c r="F8009" s="3" t="s">
        <v>13078</v>
      </c>
      <c r="G8009" s="3">
        <v>3</v>
      </c>
      <c r="H8009" s="3">
        <f t="shared" si="125"/>
        <v>114</v>
      </c>
    </row>
    <row r="8010" spans="1:8">
      <c r="A8010" s="2">
        <v>9787518053889</v>
      </c>
      <c r="B8010" s="3" t="s">
        <v>13079</v>
      </c>
      <c r="C8010" s="3">
        <v>39.8</v>
      </c>
      <c r="D8010" s="3" t="s">
        <v>17</v>
      </c>
      <c r="E8010" s="4">
        <v>43647</v>
      </c>
      <c r="F8010" s="3"/>
      <c r="G8010" s="3">
        <v>3</v>
      </c>
      <c r="H8010" s="3">
        <f t="shared" si="125"/>
        <v>119.4</v>
      </c>
    </row>
    <row r="8011" spans="1:8">
      <c r="A8011" s="3" t="s">
        <v>13080</v>
      </c>
      <c r="B8011" s="3" t="s">
        <v>13079</v>
      </c>
      <c r="C8011" s="3">
        <v>39.8</v>
      </c>
      <c r="D8011" s="3" t="s">
        <v>17</v>
      </c>
      <c r="E8011" s="3" t="s">
        <v>30</v>
      </c>
      <c r="F8011" s="3" t="s">
        <v>384</v>
      </c>
      <c r="G8011" s="3">
        <v>3</v>
      </c>
      <c r="H8011" s="3">
        <f t="shared" si="125"/>
        <v>119.4</v>
      </c>
    </row>
    <row r="8012" spans="1:8">
      <c r="A8012" s="2">
        <v>9787538898279</v>
      </c>
      <c r="B8012" s="3" t="s">
        <v>13081</v>
      </c>
      <c r="C8012" s="3">
        <v>35.8</v>
      </c>
      <c r="D8012" s="3" t="s">
        <v>1408</v>
      </c>
      <c r="E8012" s="4" t="s">
        <v>75</v>
      </c>
      <c r="F8012" s="3" t="s">
        <v>384</v>
      </c>
      <c r="G8012" s="3">
        <v>3</v>
      </c>
      <c r="H8012" s="3">
        <f t="shared" si="125"/>
        <v>107.4</v>
      </c>
    </row>
    <row r="8013" spans="1:8">
      <c r="A8013" s="2">
        <v>9787538898255</v>
      </c>
      <c r="B8013" s="3" t="s">
        <v>13082</v>
      </c>
      <c r="C8013" s="3">
        <v>39.8</v>
      </c>
      <c r="D8013" s="3" t="s">
        <v>1408</v>
      </c>
      <c r="E8013" s="4" t="s">
        <v>75</v>
      </c>
      <c r="F8013" s="3" t="s">
        <v>384</v>
      </c>
      <c r="G8013" s="3">
        <v>3</v>
      </c>
      <c r="H8013" s="3">
        <f t="shared" si="125"/>
        <v>119.4</v>
      </c>
    </row>
    <row r="8014" spans="1:8">
      <c r="A8014" s="2">
        <v>9787533774950</v>
      </c>
      <c r="B8014" s="3" t="s">
        <v>13083</v>
      </c>
      <c r="C8014" s="3">
        <v>78</v>
      </c>
      <c r="D8014" s="3" t="s">
        <v>1488</v>
      </c>
      <c r="E8014" s="4" t="s">
        <v>85</v>
      </c>
      <c r="F8014" s="3" t="s">
        <v>384</v>
      </c>
      <c r="G8014" s="3">
        <v>3</v>
      </c>
      <c r="H8014" s="3">
        <f t="shared" si="125"/>
        <v>234</v>
      </c>
    </row>
    <row r="8015" spans="1:8">
      <c r="A8015" s="2">
        <v>9787533774936</v>
      </c>
      <c r="B8015" s="3" t="s">
        <v>13084</v>
      </c>
      <c r="C8015" s="3">
        <v>72</v>
      </c>
      <c r="D8015" s="3" t="s">
        <v>1488</v>
      </c>
      <c r="E8015" s="4" t="s">
        <v>85</v>
      </c>
      <c r="F8015" s="3" t="s">
        <v>384</v>
      </c>
      <c r="G8015" s="3">
        <v>3</v>
      </c>
      <c r="H8015" s="3">
        <f t="shared" si="125"/>
        <v>216</v>
      </c>
    </row>
    <row r="8016" spans="1:8">
      <c r="A8016" s="2">
        <v>9787516417324</v>
      </c>
      <c r="B8016" s="3" t="s">
        <v>13085</v>
      </c>
      <c r="C8016" s="3">
        <v>79</v>
      </c>
      <c r="D8016" s="3" t="s">
        <v>4004</v>
      </c>
      <c r="E8016" s="4" t="s">
        <v>88</v>
      </c>
      <c r="F8016" s="3" t="s">
        <v>384</v>
      </c>
      <c r="G8016" s="3">
        <v>3</v>
      </c>
      <c r="H8016" s="3">
        <f t="shared" si="125"/>
        <v>237</v>
      </c>
    </row>
    <row r="8017" spans="1:8">
      <c r="A8017" s="2">
        <v>9787537758314</v>
      </c>
      <c r="B8017" s="3" t="s">
        <v>13086</v>
      </c>
      <c r="C8017" s="3">
        <v>38</v>
      </c>
      <c r="D8017" s="3" t="s">
        <v>2200</v>
      </c>
      <c r="E8017" s="4" t="s">
        <v>10</v>
      </c>
      <c r="F8017" s="3" t="s">
        <v>384</v>
      </c>
      <c r="G8017" s="3">
        <v>3</v>
      </c>
      <c r="H8017" s="3">
        <f t="shared" si="125"/>
        <v>114</v>
      </c>
    </row>
    <row r="8018" spans="1:8">
      <c r="A8018" s="2">
        <v>9787533775001</v>
      </c>
      <c r="B8018" s="3" t="s">
        <v>13087</v>
      </c>
      <c r="C8018" s="3">
        <v>39</v>
      </c>
      <c r="D8018" s="3" t="s">
        <v>1488</v>
      </c>
      <c r="E8018" s="4" t="s">
        <v>25</v>
      </c>
      <c r="F8018" s="3" t="s">
        <v>384</v>
      </c>
      <c r="G8018" s="3">
        <v>3</v>
      </c>
      <c r="H8018" s="3">
        <f t="shared" si="125"/>
        <v>117</v>
      </c>
    </row>
    <row r="8019" spans="1:8">
      <c r="A8019" s="2">
        <v>9787519436414</v>
      </c>
      <c r="B8019" s="3" t="s">
        <v>13088</v>
      </c>
      <c r="C8019" s="3">
        <v>62</v>
      </c>
      <c r="D8019" s="3" t="s">
        <v>203</v>
      </c>
      <c r="E8019" s="4" t="s">
        <v>85</v>
      </c>
      <c r="F8019" s="3" t="s">
        <v>6221</v>
      </c>
      <c r="G8019" s="3">
        <v>3</v>
      </c>
      <c r="H8019" s="3">
        <f t="shared" si="125"/>
        <v>186</v>
      </c>
    </row>
    <row r="8020" spans="1:8">
      <c r="A8020" s="3" t="s">
        <v>13089</v>
      </c>
      <c r="B8020" s="3" t="s">
        <v>13090</v>
      </c>
      <c r="C8020" s="3">
        <v>42</v>
      </c>
      <c r="D8020" s="3" t="s">
        <v>374</v>
      </c>
      <c r="E8020" s="3" t="s">
        <v>139</v>
      </c>
      <c r="F8020" s="3" t="s">
        <v>973</v>
      </c>
      <c r="G8020" s="3">
        <v>3</v>
      </c>
      <c r="H8020" s="3">
        <f t="shared" si="125"/>
        <v>126</v>
      </c>
    </row>
    <row r="8021" spans="1:8">
      <c r="A8021" s="2">
        <v>9787518049943</v>
      </c>
      <c r="B8021" s="3" t="s">
        <v>13091</v>
      </c>
      <c r="C8021" s="3">
        <v>58</v>
      </c>
      <c r="D8021" s="3" t="s">
        <v>17</v>
      </c>
      <c r="E8021" s="4">
        <v>43405</v>
      </c>
      <c r="F8021" s="3" t="s">
        <v>1352</v>
      </c>
      <c r="G8021" s="3">
        <v>3</v>
      </c>
      <c r="H8021" s="3">
        <f t="shared" si="125"/>
        <v>174</v>
      </c>
    </row>
    <row r="8022" spans="1:8">
      <c r="A8022" s="3" t="s">
        <v>13092</v>
      </c>
      <c r="B8022" s="3" t="s">
        <v>13093</v>
      </c>
      <c r="C8022" s="3">
        <v>45</v>
      </c>
      <c r="D8022" s="3" t="s">
        <v>17</v>
      </c>
      <c r="E8022" s="3" t="s">
        <v>47</v>
      </c>
      <c r="F8022" s="3" t="s">
        <v>2310</v>
      </c>
      <c r="G8022" s="3">
        <v>3</v>
      </c>
      <c r="H8022" s="3">
        <f t="shared" si="125"/>
        <v>135</v>
      </c>
    </row>
    <row r="8023" spans="1:8">
      <c r="A8023" s="2">
        <v>9787518051052</v>
      </c>
      <c r="B8023" s="3" t="s">
        <v>13094</v>
      </c>
      <c r="C8023" s="3">
        <v>45</v>
      </c>
      <c r="D8023" s="3" t="s">
        <v>17</v>
      </c>
      <c r="E8023" s="4">
        <v>43556</v>
      </c>
      <c r="F8023" s="3" t="s">
        <v>2376</v>
      </c>
      <c r="G8023" s="3">
        <v>3</v>
      </c>
      <c r="H8023" s="3">
        <f t="shared" si="125"/>
        <v>135</v>
      </c>
    </row>
    <row r="8024" spans="1:8">
      <c r="A8024" s="2">
        <v>9787520505253</v>
      </c>
      <c r="B8024" s="3" t="s">
        <v>13095</v>
      </c>
      <c r="C8024" s="3">
        <v>66</v>
      </c>
      <c r="D8024" s="3" t="s">
        <v>779</v>
      </c>
      <c r="E8024" s="4" t="s">
        <v>71</v>
      </c>
      <c r="F8024" s="3" t="s">
        <v>53</v>
      </c>
      <c r="G8024" s="3">
        <v>3</v>
      </c>
      <c r="H8024" s="3">
        <f t="shared" si="125"/>
        <v>198</v>
      </c>
    </row>
    <row r="8025" spans="1:8">
      <c r="A8025" s="2">
        <v>9787554536698</v>
      </c>
      <c r="B8025" s="3" t="s">
        <v>13096</v>
      </c>
      <c r="C8025" s="3">
        <v>43</v>
      </c>
      <c r="D8025" s="3" t="s">
        <v>4747</v>
      </c>
      <c r="E8025" s="4" t="s">
        <v>37</v>
      </c>
      <c r="F8025" s="3" t="s">
        <v>1009</v>
      </c>
      <c r="G8025" s="3">
        <v>3</v>
      </c>
      <c r="H8025" s="3">
        <f t="shared" si="125"/>
        <v>129</v>
      </c>
    </row>
    <row r="8026" spans="1:8">
      <c r="A8026" s="3" t="s">
        <v>13097</v>
      </c>
      <c r="B8026" s="3" t="s">
        <v>13098</v>
      </c>
      <c r="C8026" s="3">
        <v>68</v>
      </c>
      <c r="D8026" s="3" t="s">
        <v>121</v>
      </c>
      <c r="E8026" s="3" t="s">
        <v>1155</v>
      </c>
      <c r="F8026" s="3" t="s">
        <v>13099</v>
      </c>
      <c r="G8026" s="3">
        <v>3</v>
      </c>
      <c r="H8026" s="3">
        <f t="shared" si="125"/>
        <v>204</v>
      </c>
    </row>
    <row r="8027" spans="1:8">
      <c r="A8027" s="2">
        <v>9787559614322</v>
      </c>
      <c r="B8027" s="3" t="s">
        <v>13100</v>
      </c>
      <c r="C8027" s="3">
        <v>58</v>
      </c>
      <c r="D8027" s="3" t="s">
        <v>311</v>
      </c>
      <c r="E8027" s="4" t="s">
        <v>34</v>
      </c>
      <c r="F8027" s="3" t="s">
        <v>7261</v>
      </c>
      <c r="G8027" s="3">
        <v>3</v>
      </c>
      <c r="H8027" s="3">
        <f t="shared" si="125"/>
        <v>174</v>
      </c>
    </row>
    <row r="8028" spans="1:8">
      <c r="A8028" s="2">
        <v>9787518035069</v>
      </c>
      <c r="B8028" s="3" t="s">
        <v>13101</v>
      </c>
      <c r="C8028" s="3">
        <v>89</v>
      </c>
      <c r="D8028" s="3" t="s">
        <v>17</v>
      </c>
      <c r="E8028" s="4">
        <v>43191</v>
      </c>
      <c r="F8028" s="3" t="s">
        <v>1830</v>
      </c>
      <c r="G8028" s="3">
        <v>3</v>
      </c>
      <c r="H8028" s="3">
        <f t="shared" si="125"/>
        <v>267</v>
      </c>
    </row>
    <row r="8029" spans="1:8">
      <c r="A8029" s="2">
        <v>9787518055265</v>
      </c>
      <c r="B8029" s="3" t="s">
        <v>13102</v>
      </c>
      <c r="C8029" s="3">
        <v>58</v>
      </c>
      <c r="D8029" s="3" t="s">
        <v>17</v>
      </c>
      <c r="E8029" s="4">
        <v>43435</v>
      </c>
      <c r="F8029" s="3" t="s">
        <v>13103</v>
      </c>
      <c r="G8029" s="3">
        <v>3</v>
      </c>
      <c r="H8029" s="3">
        <f t="shared" si="125"/>
        <v>174</v>
      </c>
    </row>
    <row r="8030" spans="1:8">
      <c r="A8030" s="5">
        <v>9787518057672</v>
      </c>
      <c r="B8030" s="6" t="s">
        <v>13104</v>
      </c>
      <c r="C8030" s="6">
        <v>88</v>
      </c>
      <c r="D8030" s="6" t="s">
        <v>17</v>
      </c>
      <c r="E8030" s="7">
        <v>43435</v>
      </c>
      <c r="F8030" s="3"/>
      <c r="G8030" s="6">
        <v>3</v>
      </c>
      <c r="H8030" s="3">
        <f t="shared" si="125"/>
        <v>264</v>
      </c>
    </row>
    <row r="8031" spans="1:8">
      <c r="A8031" s="2">
        <v>9787568046848</v>
      </c>
      <c r="B8031" s="3" t="s">
        <v>13105</v>
      </c>
      <c r="C8031" s="3">
        <v>98</v>
      </c>
      <c r="D8031" s="3" t="s">
        <v>285</v>
      </c>
      <c r="E8031" s="4" t="s">
        <v>115</v>
      </c>
      <c r="F8031" s="3" t="s">
        <v>3607</v>
      </c>
      <c r="G8031" s="3">
        <v>3</v>
      </c>
      <c r="H8031" s="3">
        <f t="shared" si="125"/>
        <v>294</v>
      </c>
    </row>
    <row r="8032" spans="1:8">
      <c r="A8032" s="2">
        <v>9787020145515</v>
      </c>
      <c r="B8032" s="3" t="s">
        <v>13106</v>
      </c>
      <c r="C8032" s="3">
        <v>58</v>
      </c>
      <c r="D8032" s="3" t="s">
        <v>192</v>
      </c>
      <c r="E8032" s="4" t="s">
        <v>214</v>
      </c>
      <c r="F8032" s="3" t="s">
        <v>12503</v>
      </c>
      <c r="G8032" s="3">
        <v>3</v>
      </c>
      <c r="H8032" s="3">
        <f t="shared" si="125"/>
        <v>174</v>
      </c>
    </row>
    <row r="8033" spans="1:8">
      <c r="A8033" s="3" t="s">
        <v>13107</v>
      </c>
      <c r="B8033" s="3" t="s">
        <v>13106</v>
      </c>
      <c r="C8033" s="3">
        <v>58</v>
      </c>
      <c r="D8033" s="3" t="s">
        <v>192</v>
      </c>
      <c r="E8033" s="3" t="s">
        <v>214</v>
      </c>
      <c r="F8033" s="3" t="s">
        <v>12503</v>
      </c>
      <c r="G8033" s="3">
        <v>3</v>
      </c>
      <c r="H8033" s="3">
        <f t="shared" si="125"/>
        <v>174</v>
      </c>
    </row>
    <row r="8034" spans="1:8">
      <c r="A8034" s="3" t="s">
        <v>13108</v>
      </c>
      <c r="B8034" s="3" t="s">
        <v>13106</v>
      </c>
      <c r="C8034" s="3">
        <v>58</v>
      </c>
      <c r="D8034" s="3" t="s">
        <v>192</v>
      </c>
      <c r="E8034" s="3" t="s">
        <v>214</v>
      </c>
      <c r="F8034" s="3" t="s">
        <v>12503</v>
      </c>
      <c r="G8034" s="3">
        <v>3</v>
      </c>
      <c r="H8034" s="3">
        <f t="shared" si="125"/>
        <v>174</v>
      </c>
    </row>
    <row r="8035" spans="1:8">
      <c r="A8035" s="2">
        <v>9787210097334</v>
      </c>
      <c r="B8035" s="3" t="s">
        <v>13109</v>
      </c>
      <c r="C8035" s="3">
        <v>88</v>
      </c>
      <c r="D8035" s="3" t="s">
        <v>46</v>
      </c>
      <c r="E8035" s="4" t="s">
        <v>21</v>
      </c>
      <c r="F8035" s="3" t="s">
        <v>273</v>
      </c>
      <c r="G8035" s="3">
        <v>3</v>
      </c>
      <c r="H8035" s="3">
        <f t="shared" si="125"/>
        <v>264</v>
      </c>
    </row>
    <row r="8036" spans="1:8">
      <c r="A8036" s="2">
        <v>9787020135202</v>
      </c>
      <c r="B8036" s="3" t="s">
        <v>13110</v>
      </c>
      <c r="C8036" s="3">
        <v>48</v>
      </c>
      <c r="D8036" s="3" t="s">
        <v>192</v>
      </c>
      <c r="E8036" s="4" t="s">
        <v>10</v>
      </c>
      <c r="F8036" s="3" t="s">
        <v>1626</v>
      </c>
      <c r="G8036" s="3">
        <v>3</v>
      </c>
      <c r="H8036" s="3">
        <f t="shared" si="125"/>
        <v>144</v>
      </c>
    </row>
    <row r="8037" spans="1:8">
      <c r="A8037" s="3" t="s">
        <v>13111</v>
      </c>
      <c r="B8037" s="3" t="s">
        <v>13110</v>
      </c>
      <c r="C8037" s="3">
        <v>48</v>
      </c>
      <c r="D8037" s="3" t="s">
        <v>192</v>
      </c>
      <c r="E8037" s="3" t="s">
        <v>10</v>
      </c>
      <c r="F8037" s="3" t="s">
        <v>1626</v>
      </c>
      <c r="G8037" s="3">
        <v>3</v>
      </c>
      <c r="H8037" s="3">
        <f t="shared" si="125"/>
        <v>144</v>
      </c>
    </row>
    <row r="8038" spans="1:8">
      <c r="A8038" s="3" t="s">
        <v>13112</v>
      </c>
      <c r="B8038" s="3" t="s">
        <v>13113</v>
      </c>
      <c r="C8038" s="3">
        <v>50</v>
      </c>
      <c r="D8038" s="3" t="s">
        <v>121</v>
      </c>
      <c r="E8038" s="3" t="s">
        <v>2876</v>
      </c>
      <c r="F8038" s="3" t="s">
        <v>1200</v>
      </c>
      <c r="G8038" s="3">
        <v>3</v>
      </c>
      <c r="H8038" s="3">
        <f t="shared" si="125"/>
        <v>150</v>
      </c>
    </row>
    <row r="8039" spans="1:8">
      <c r="A8039" s="2">
        <v>9787532588220</v>
      </c>
      <c r="B8039" s="3" t="s">
        <v>13114</v>
      </c>
      <c r="C8039" s="3">
        <v>68</v>
      </c>
      <c r="D8039" s="3" t="s">
        <v>282</v>
      </c>
      <c r="E8039" s="4" t="s">
        <v>10</v>
      </c>
      <c r="F8039" s="3" t="s">
        <v>13115</v>
      </c>
      <c r="G8039" s="3">
        <v>3</v>
      </c>
      <c r="H8039" s="3">
        <f t="shared" si="125"/>
        <v>204</v>
      </c>
    </row>
    <row r="8040" spans="1:8">
      <c r="A8040" s="2">
        <v>9787555270690</v>
      </c>
      <c r="B8040" s="3" t="s">
        <v>13116</v>
      </c>
      <c r="C8040" s="3">
        <v>59</v>
      </c>
      <c r="D8040" s="3" t="s">
        <v>845</v>
      </c>
      <c r="E8040" s="4" t="s">
        <v>71</v>
      </c>
      <c r="F8040" s="3" t="s">
        <v>381</v>
      </c>
      <c r="G8040" s="3">
        <v>3</v>
      </c>
      <c r="H8040" s="3">
        <f t="shared" si="125"/>
        <v>177</v>
      </c>
    </row>
    <row r="8041" spans="1:8">
      <c r="A8041" s="2">
        <v>9787564553074</v>
      </c>
      <c r="B8041" s="3" t="s">
        <v>13117</v>
      </c>
      <c r="C8041" s="3">
        <v>38</v>
      </c>
      <c r="D8041" s="3" t="s">
        <v>3944</v>
      </c>
      <c r="E8041" s="4" t="s">
        <v>25</v>
      </c>
      <c r="F8041" s="3" t="s">
        <v>1004</v>
      </c>
      <c r="G8041" s="3">
        <v>3</v>
      </c>
      <c r="H8041" s="3">
        <f t="shared" si="125"/>
        <v>114</v>
      </c>
    </row>
    <row r="8042" spans="1:8">
      <c r="A8042" s="2">
        <v>9787208153929</v>
      </c>
      <c r="B8042" s="3" t="s">
        <v>13118</v>
      </c>
      <c r="C8042" s="3">
        <v>138</v>
      </c>
      <c r="D8042" s="3" t="s">
        <v>70</v>
      </c>
      <c r="E8042" s="4" t="s">
        <v>214</v>
      </c>
      <c r="F8042" s="3" t="s">
        <v>12341</v>
      </c>
      <c r="G8042" s="3">
        <v>3</v>
      </c>
      <c r="H8042" s="3">
        <f t="shared" si="125"/>
        <v>414</v>
      </c>
    </row>
    <row r="8043" spans="1:8">
      <c r="A8043" s="2">
        <v>9787520703116</v>
      </c>
      <c r="B8043" s="3" t="s">
        <v>13119</v>
      </c>
      <c r="C8043" s="3">
        <v>42</v>
      </c>
      <c r="D8043" s="3" t="s">
        <v>766</v>
      </c>
      <c r="E8043" s="4" t="s">
        <v>14</v>
      </c>
      <c r="F8043" s="3" t="s">
        <v>11238</v>
      </c>
      <c r="G8043" s="3">
        <v>3</v>
      </c>
      <c r="H8043" s="3">
        <f t="shared" si="125"/>
        <v>126</v>
      </c>
    </row>
    <row r="8044" spans="1:8">
      <c r="A8044" s="2">
        <v>9787532587636</v>
      </c>
      <c r="B8044" s="3" t="s">
        <v>13120</v>
      </c>
      <c r="C8044" s="3">
        <v>65</v>
      </c>
      <c r="D8044" s="3" t="s">
        <v>282</v>
      </c>
      <c r="E8044" s="4" t="s">
        <v>10</v>
      </c>
      <c r="F8044" s="3" t="s">
        <v>13121</v>
      </c>
      <c r="G8044" s="3">
        <v>3</v>
      </c>
      <c r="H8044" s="3">
        <f t="shared" si="125"/>
        <v>195</v>
      </c>
    </row>
    <row r="8045" spans="1:8">
      <c r="A8045" s="2">
        <v>9787532588534</v>
      </c>
      <c r="B8045" s="3" t="s">
        <v>13122</v>
      </c>
      <c r="C8045" s="3">
        <v>85</v>
      </c>
      <c r="D8045" s="3" t="s">
        <v>282</v>
      </c>
      <c r="E8045" s="4" t="s">
        <v>10</v>
      </c>
      <c r="F8045" s="3" t="s">
        <v>13115</v>
      </c>
      <c r="G8045" s="3">
        <v>3</v>
      </c>
      <c r="H8045" s="3">
        <f t="shared" si="125"/>
        <v>255</v>
      </c>
    </row>
    <row r="8046" spans="1:8">
      <c r="A8046" s="2">
        <v>9787532590186</v>
      </c>
      <c r="B8046" s="3" t="s">
        <v>13123</v>
      </c>
      <c r="C8046" s="3">
        <v>258</v>
      </c>
      <c r="D8046" s="3" t="s">
        <v>282</v>
      </c>
      <c r="E8046" s="4" t="s">
        <v>115</v>
      </c>
      <c r="F8046" s="3" t="s">
        <v>13124</v>
      </c>
      <c r="G8046" s="3">
        <v>3</v>
      </c>
      <c r="H8046" s="3">
        <f t="shared" si="125"/>
        <v>774</v>
      </c>
    </row>
    <row r="8047" spans="1:8">
      <c r="A8047" s="2">
        <v>9787532589630</v>
      </c>
      <c r="B8047" s="3" t="s">
        <v>13125</v>
      </c>
      <c r="C8047" s="3">
        <v>68</v>
      </c>
      <c r="D8047" s="3" t="s">
        <v>282</v>
      </c>
      <c r="E8047" s="4" t="s">
        <v>10</v>
      </c>
      <c r="F8047" s="3" t="s">
        <v>13115</v>
      </c>
      <c r="G8047" s="3">
        <v>3</v>
      </c>
      <c r="H8047" s="3">
        <f t="shared" si="125"/>
        <v>204</v>
      </c>
    </row>
    <row r="8048" spans="1:8">
      <c r="A8048" s="2">
        <v>9787568132244</v>
      </c>
      <c r="B8048" s="3" t="s">
        <v>13126</v>
      </c>
      <c r="C8048" s="3">
        <v>45</v>
      </c>
      <c r="D8048" s="3" t="s">
        <v>67</v>
      </c>
      <c r="E8048" s="4" t="s">
        <v>88</v>
      </c>
      <c r="F8048" s="3" t="s">
        <v>246</v>
      </c>
      <c r="G8048" s="3">
        <v>3</v>
      </c>
      <c r="H8048" s="3">
        <f t="shared" si="125"/>
        <v>135</v>
      </c>
    </row>
    <row r="8049" spans="1:8">
      <c r="A8049" s="2">
        <v>9787208153073</v>
      </c>
      <c r="B8049" s="3" t="s">
        <v>13127</v>
      </c>
      <c r="C8049" s="3">
        <v>45</v>
      </c>
      <c r="D8049" s="3" t="s">
        <v>70</v>
      </c>
      <c r="E8049" s="4" t="s">
        <v>37</v>
      </c>
      <c r="F8049" s="3" t="s">
        <v>72</v>
      </c>
      <c r="G8049" s="3">
        <v>3</v>
      </c>
      <c r="H8049" s="3">
        <f t="shared" si="125"/>
        <v>135</v>
      </c>
    </row>
    <row r="8050" spans="1:8">
      <c r="A8050" s="3" t="s">
        <v>13128</v>
      </c>
      <c r="B8050" s="3" t="s">
        <v>13129</v>
      </c>
      <c r="C8050" s="3">
        <v>48</v>
      </c>
      <c r="D8050" s="3" t="s">
        <v>1722</v>
      </c>
      <c r="E8050" s="3" t="s">
        <v>139</v>
      </c>
      <c r="F8050" s="3" t="s">
        <v>954</v>
      </c>
      <c r="G8050" s="3">
        <v>3</v>
      </c>
      <c r="H8050" s="3">
        <f t="shared" si="125"/>
        <v>144</v>
      </c>
    </row>
    <row r="8051" spans="1:8">
      <c r="A8051" s="2">
        <v>9787518049059</v>
      </c>
      <c r="B8051" s="3" t="s">
        <v>13130</v>
      </c>
      <c r="C8051" s="3">
        <v>39.8</v>
      </c>
      <c r="D8051" s="3" t="s">
        <v>17</v>
      </c>
      <c r="E8051" s="4">
        <v>43282</v>
      </c>
      <c r="F8051" s="3" t="s">
        <v>954</v>
      </c>
      <c r="G8051" s="3">
        <v>3</v>
      </c>
      <c r="H8051" s="3">
        <f t="shared" si="125"/>
        <v>119.4</v>
      </c>
    </row>
    <row r="8052" spans="1:8">
      <c r="A8052" s="2">
        <v>9787518051885</v>
      </c>
      <c r="B8052" s="3" t="s">
        <v>13131</v>
      </c>
      <c r="C8052" s="3">
        <v>39.8</v>
      </c>
      <c r="D8052" s="3" t="s">
        <v>17</v>
      </c>
      <c r="E8052" s="4">
        <v>43344</v>
      </c>
      <c r="F8052" s="3" t="s">
        <v>954</v>
      </c>
      <c r="G8052" s="3">
        <v>3</v>
      </c>
      <c r="H8052" s="3">
        <f t="shared" si="125"/>
        <v>119.4</v>
      </c>
    </row>
    <row r="8053" spans="1:8">
      <c r="A8053" s="2">
        <v>9787518050093</v>
      </c>
      <c r="B8053" s="3" t="s">
        <v>13132</v>
      </c>
      <c r="C8053" s="3">
        <v>49.8</v>
      </c>
      <c r="D8053" s="3" t="s">
        <v>17</v>
      </c>
      <c r="E8053" s="4">
        <v>43282</v>
      </c>
      <c r="F8053" s="3" t="s">
        <v>954</v>
      </c>
      <c r="G8053" s="3">
        <v>3</v>
      </c>
      <c r="H8053" s="3">
        <f t="shared" si="125"/>
        <v>149.4</v>
      </c>
    </row>
    <row r="8054" spans="1:8">
      <c r="A8054" s="3" t="s">
        <v>13133</v>
      </c>
      <c r="B8054" s="3" t="s">
        <v>13134</v>
      </c>
      <c r="C8054" s="3">
        <v>29.8</v>
      </c>
      <c r="D8054" s="3" t="s">
        <v>953</v>
      </c>
      <c r="E8054" s="3" t="s">
        <v>47</v>
      </c>
      <c r="F8054" s="3" t="s">
        <v>3345</v>
      </c>
      <c r="G8054" s="3">
        <v>3</v>
      </c>
      <c r="H8054" s="3">
        <f t="shared" si="125"/>
        <v>89.4</v>
      </c>
    </row>
    <row r="8055" spans="1:8">
      <c r="A8055" s="3" t="s">
        <v>13135</v>
      </c>
      <c r="B8055" s="3" t="s">
        <v>13134</v>
      </c>
      <c r="C8055" s="3">
        <v>45</v>
      </c>
      <c r="D8055" s="3" t="s">
        <v>666</v>
      </c>
      <c r="E8055" s="3" t="s">
        <v>47</v>
      </c>
      <c r="F8055" s="3" t="s">
        <v>3345</v>
      </c>
      <c r="G8055" s="3">
        <v>3</v>
      </c>
      <c r="H8055" s="3">
        <f t="shared" si="125"/>
        <v>135</v>
      </c>
    </row>
    <row r="8056" spans="1:8">
      <c r="A8056" s="2">
        <v>9787518042593</v>
      </c>
      <c r="B8056" s="3" t="s">
        <v>13136</v>
      </c>
      <c r="C8056" s="3">
        <v>39.8</v>
      </c>
      <c r="D8056" s="3" t="s">
        <v>17</v>
      </c>
      <c r="E8056" s="4">
        <v>43132</v>
      </c>
      <c r="F8056" s="3" t="s">
        <v>954</v>
      </c>
      <c r="G8056" s="3">
        <v>3</v>
      </c>
      <c r="H8056" s="3">
        <f t="shared" si="125"/>
        <v>119.4</v>
      </c>
    </row>
    <row r="8057" spans="1:8">
      <c r="A8057" s="2">
        <v>9787518049035</v>
      </c>
      <c r="B8057" s="3" t="s">
        <v>13137</v>
      </c>
      <c r="C8057" s="3">
        <v>39.8</v>
      </c>
      <c r="D8057" s="3" t="s">
        <v>17</v>
      </c>
      <c r="E8057" s="4">
        <v>43282</v>
      </c>
      <c r="F8057" s="3" t="s">
        <v>954</v>
      </c>
      <c r="G8057" s="3">
        <v>3</v>
      </c>
      <c r="H8057" s="3">
        <f t="shared" si="125"/>
        <v>119.4</v>
      </c>
    </row>
    <row r="8058" spans="1:8">
      <c r="A8058" s="2">
        <v>9787518044672</v>
      </c>
      <c r="B8058" s="3" t="s">
        <v>13138</v>
      </c>
      <c r="C8058" s="3">
        <v>36.8</v>
      </c>
      <c r="D8058" s="3" t="s">
        <v>17</v>
      </c>
      <c r="E8058" s="4">
        <v>43101</v>
      </c>
      <c r="F8058" s="3" t="s">
        <v>954</v>
      </c>
      <c r="G8058" s="3">
        <v>3</v>
      </c>
      <c r="H8058" s="3">
        <f t="shared" si="125"/>
        <v>110.4</v>
      </c>
    </row>
    <row r="8059" spans="1:8">
      <c r="A8059" s="2">
        <v>9787518051601</v>
      </c>
      <c r="B8059" s="3" t="s">
        <v>13139</v>
      </c>
      <c r="C8059" s="3">
        <v>39.8</v>
      </c>
      <c r="D8059" s="3" t="s">
        <v>17</v>
      </c>
      <c r="E8059" s="4">
        <v>43313</v>
      </c>
      <c r="F8059" s="3" t="s">
        <v>3345</v>
      </c>
      <c r="G8059" s="3">
        <v>3</v>
      </c>
      <c r="H8059" s="3">
        <f t="shared" si="125"/>
        <v>119.4</v>
      </c>
    </row>
    <row r="8060" spans="1:8">
      <c r="A8060" s="3" t="s">
        <v>13140</v>
      </c>
      <c r="B8060" s="3" t="s">
        <v>13141</v>
      </c>
      <c r="C8060" s="3">
        <v>598</v>
      </c>
      <c r="D8060" s="3" t="s">
        <v>5401</v>
      </c>
      <c r="E8060" s="3" t="s">
        <v>139</v>
      </c>
      <c r="F8060" s="3" t="s">
        <v>1766</v>
      </c>
      <c r="G8060" s="3">
        <v>1</v>
      </c>
      <c r="H8060" s="3">
        <f t="shared" si="125"/>
        <v>598</v>
      </c>
    </row>
    <row r="8061" spans="1:8">
      <c r="A8061" s="3" t="s">
        <v>13142</v>
      </c>
      <c r="B8061" s="3" t="s">
        <v>13143</v>
      </c>
      <c r="C8061" s="3">
        <v>50</v>
      </c>
      <c r="D8061" s="3" t="s">
        <v>222</v>
      </c>
      <c r="E8061" s="3" t="s">
        <v>957</v>
      </c>
      <c r="F8061" s="3" t="s">
        <v>13144</v>
      </c>
      <c r="G8061" s="3">
        <v>3</v>
      </c>
      <c r="H8061" s="3">
        <f t="shared" si="125"/>
        <v>150</v>
      </c>
    </row>
    <row r="8062" spans="1:8">
      <c r="A8062" s="3" t="s">
        <v>13145</v>
      </c>
      <c r="B8062" s="3" t="s">
        <v>13143</v>
      </c>
      <c r="C8062" s="3">
        <v>58</v>
      </c>
      <c r="D8062" s="3" t="s">
        <v>222</v>
      </c>
      <c r="E8062" s="3" t="s">
        <v>14</v>
      </c>
      <c r="F8062" s="3" t="s">
        <v>13146</v>
      </c>
      <c r="G8062" s="3">
        <v>3</v>
      </c>
      <c r="H8062" s="3">
        <f t="shared" si="125"/>
        <v>174</v>
      </c>
    </row>
    <row r="8063" spans="1:8">
      <c r="A8063" s="2">
        <v>9787532651986</v>
      </c>
      <c r="B8063" s="3" t="s">
        <v>13147</v>
      </c>
      <c r="C8063" s="3">
        <v>88</v>
      </c>
      <c r="D8063" s="3" t="s">
        <v>1763</v>
      </c>
      <c r="E8063" s="4" t="s">
        <v>214</v>
      </c>
      <c r="F8063" s="3" t="s">
        <v>13148</v>
      </c>
      <c r="G8063" s="3">
        <v>3</v>
      </c>
      <c r="H8063" s="3">
        <f t="shared" si="125"/>
        <v>264</v>
      </c>
    </row>
    <row r="8064" spans="1:8">
      <c r="A8064" s="2">
        <v>9787209115339</v>
      </c>
      <c r="B8064" s="3" t="s">
        <v>13149</v>
      </c>
      <c r="C8064" s="3">
        <v>78</v>
      </c>
      <c r="D8064" s="3" t="s">
        <v>1860</v>
      </c>
      <c r="E8064" s="4" t="s">
        <v>75</v>
      </c>
      <c r="F8064" s="3" t="s">
        <v>3903</v>
      </c>
      <c r="G8064" s="3">
        <v>3</v>
      </c>
      <c r="H8064" s="3">
        <f t="shared" si="125"/>
        <v>234</v>
      </c>
    </row>
    <row r="8065" spans="1:8">
      <c r="A8065" s="2">
        <v>9787518054787</v>
      </c>
      <c r="B8065" s="3" t="s">
        <v>13150</v>
      </c>
      <c r="C8065" s="3">
        <v>29.8</v>
      </c>
      <c r="D8065" s="3" t="s">
        <v>17</v>
      </c>
      <c r="E8065" s="4">
        <v>43435</v>
      </c>
      <c r="F8065" s="3" t="s">
        <v>4308</v>
      </c>
      <c r="G8065" s="3">
        <v>3</v>
      </c>
      <c r="H8065" s="3">
        <f t="shared" si="125"/>
        <v>89.4</v>
      </c>
    </row>
    <row r="8066" spans="1:8">
      <c r="A8066" s="2">
        <v>9787550259256</v>
      </c>
      <c r="B8066" s="3" t="s">
        <v>13151</v>
      </c>
      <c r="C8066" s="3">
        <v>49</v>
      </c>
      <c r="D8066" s="3" t="s">
        <v>311</v>
      </c>
      <c r="E8066" s="4" t="s">
        <v>75</v>
      </c>
      <c r="F8066" s="3" t="s">
        <v>885</v>
      </c>
      <c r="G8066" s="3">
        <v>3</v>
      </c>
      <c r="H8066" s="3">
        <f t="shared" si="125"/>
        <v>147</v>
      </c>
    </row>
    <row r="8067" spans="1:8">
      <c r="A8067" s="2">
        <v>9787518052523</v>
      </c>
      <c r="B8067" s="3" t="s">
        <v>13152</v>
      </c>
      <c r="C8067" s="3">
        <v>68</v>
      </c>
      <c r="D8067" s="3" t="s">
        <v>17</v>
      </c>
      <c r="E8067" s="4">
        <v>43313</v>
      </c>
      <c r="F8067" s="3" t="s">
        <v>13153</v>
      </c>
      <c r="G8067" s="3">
        <v>3</v>
      </c>
      <c r="H8067" s="3">
        <f t="shared" ref="H8067:H8130" si="126">C8067*G8067</f>
        <v>204</v>
      </c>
    </row>
    <row r="8068" spans="1:8">
      <c r="A8068" s="2">
        <v>9787520134316</v>
      </c>
      <c r="B8068" s="3" t="s">
        <v>13154</v>
      </c>
      <c r="C8068" s="3">
        <v>78</v>
      </c>
      <c r="D8068" s="3" t="s">
        <v>1215</v>
      </c>
      <c r="E8068" s="4" t="s">
        <v>37</v>
      </c>
      <c r="F8068" s="3" t="s">
        <v>6200</v>
      </c>
      <c r="G8068" s="3">
        <v>3</v>
      </c>
      <c r="H8068" s="3">
        <f t="shared" si="126"/>
        <v>234</v>
      </c>
    </row>
    <row r="8069" spans="1:8">
      <c r="A8069" s="3" t="s">
        <v>13155</v>
      </c>
      <c r="B8069" s="3" t="s">
        <v>13156</v>
      </c>
      <c r="C8069" s="3">
        <v>49.8</v>
      </c>
      <c r="D8069" s="3" t="s">
        <v>3723</v>
      </c>
      <c r="E8069" s="3" t="s">
        <v>47</v>
      </c>
      <c r="F8069" s="3" t="s">
        <v>1698</v>
      </c>
      <c r="G8069" s="3">
        <v>3</v>
      </c>
      <c r="H8069" s="3">
        <f t="shared" si="126"/>
        <v>149.4</v>
      </c>
    </row>
    <row r="8070" spans="1:8">
      <c r="A8070" s="3" t="s">
        <v>13157</v>
      </c>
      <c r="B8070" s="3" t="s">
        <v>13156</v>
      </c>
      <c r="C8070" s="3">
        <v>49.8</v>
      </c>
      <c r="D8070" s="3" t="s">
        <v>13158</v>
      </c>
      <c r="E8070" s="3" t="s">
        <v>47</v>
      </c>
      <c r="F8070" s="3" t="s">
        <v>1698</v>
      </c>
      <c r="G8070" s="3">
        <v>3</v>
      </c>
      <c r="H8070" s="3">
        <f t="shared" si="126"/>
        <v>149.4</v>
      </c>
    </row>
    <row r="8071" spans="1:8">
      <c r="A8071" s="2">
        <v>9787518029600</v>
      </c>
      <c r="B8071" s="3" t="s">
        <v>13159</v>
      </c>
      <c r="C8071" s="3">
        <v>48</v>
      </c>
      <c r="D8071" s="3" t="s">
        <v>17</v>
      </c>
      <c r="E8071" s="4">
        <v>42705</v>
      </c>
      <c r="F8071" s="3" t="s">
        <v>1698</v>
      </c>
      <c r="G8071" s="3">
        <v>3</v>
      </c>
      <c r="H8071" s="3">
        <f t="shared" si="126"/>
        <v>144</v>
      </c>
    </row>
    <row r="8072" spans="1:8">
      <c r="A8072" s="3" t="s">
        <v>13160</v>
      </c>
      <c r="B8072" s="3" t="s">
        <v>13159</v>
      </c>
      <c r="C8072" s="3">
        <v>49.8</v>
      </c>
      <c r="D8072" s="3" t="s">
        <v>17</v>
      </c>
      <c r="E8072" s="3" t="s">
        <v>42</v>
      </c>
      <c r="F8072" s="3" t="s">
        <v>1698</v>
      </c>
      <c r="G8072" s="3">
        <v>3</v>
      </c>
      <c r="H8072" s="3">
        <f t="shared" si="126"/>
        <v>149.4</v>
      </c>
    </row>
    <row r="8073" spans="1:8">
      <c r="A8073" s="2">
        <v>9787518060535</v>
      </c>
      <c r="B8073" s="3" t="s">
        <v>13161</v>
      </c>
      <c r="C8073" s="3">
        <v>49.8</v>
      </c>
      <c r="D8073" s="3" t="s">
        <v>17</v>
      </c>
      <c r="E8073" s="4">
        <v>43586</v>
      </c>
      <c r="F8073" s="3" t="s">
        <v>1698</v>
      </c>
      <c r="G8073" s="3">
        <v>3</v>
      </c>
      <c r="H8073" s="3">
        <f t="shared" si="126"/>
        <v>149.4</v>
      </c>
    </row>
    <row r="8074" spans="1:8">
      <c r="A8074" s="2">
        <v>9787567130784</v>
      </c>
      <c r="B8074" s="3" t="s">
        <v>13162</v>
      </c>
      <c r="C8074" s="3">
        <v>48</v>
      </c>
      <c r="D8074" s="3" t="s">
        <v>2299</v>
      </c>
      <c r="E8074" s="4" t="s">
        <v>34</v>
      </c>
      <c r="F8074" s="3" t="s">
        <v>6804</v>
      </c>
      <c r="G8074" s="3">
        <v>3</v>
      </c>
      <c r="H8074" s="3">
        <f t="shared" si="126"/>
        <v>144</v>
      </c>
    </row>
    <row r="8075" spans="1:8">
      <c r="A8075" s="2">
        <v>9787518047031</v>
      </c>
      <c r="B8075" s="3" t="s">
        <v>13163</v>
      </c>
      <c r="C8075" s="3">
        <v>59.8</v>
      </c>
      <c r="D8075" s="3" t="s">
        <v>17</v>
      </c>
      <c r="E8075" s="4">
        <v>43160</v>
      </c>
      <c r="F8075" s="3" t="s">
        <v>7411</v>
      </c>
      <c r="G8075" s="3">
        <v>3</v>
      </c>
      <c r="H8075" s="3">
        <f t="shared" si="126"/>
        <v>179.4</v>
      </c>
    </row>
    <row r="8076" spans="1:8">
      <c r="A8076" s="2">
        <v>9787518036578</v>
      </c>
      <c r="B8076" s="3" t="s">
        <v>13164</v>
      </c>
      <c r="C8076" s="3">
        <v>42.8</v>
      </c>
      <c r="D8076" s="3" t="s">
        <v>17</v>
      </c>
      <c r="E8076" s="4">
        <v>43221</v>
      </c>
      <c r="F8076" s="3" t="s">
        <v>13165</v>
      </c>
      <c r="G8076" s="3">
        <v>3</v>
      </c>
      <c r="H8076" s="3">
        <f t="shared" si="126"/>
        <v>128.4</v>
      </c>
    </row>
    <row r="8077" spans="1:8">
      <c r="A8077" s="2">
        <v>9787569501247</v>
      </c>
      <c r="B8077" s="3" t="s">
        <v>13166</v>
      </c>
      <c r="C8077" s="3">
        <v>49</v>
      </c>
      <c r="D8077" s="3" t="s">
        <v>723</v>
      </c>
      <c r="E8077" s="4" t="s">
        <v>10</v>
      </c>
      <c r="F8077" s="3" t="s">
        <v>422</v>
      </c>
      <c r="G8077" s="3">
        <v>3</v>
      </c>
      <c r="H8077" s="3">
        <f t="shared" si="126"/>
        <v>147</v>
      </c>
    </row>
    <row r="8078" spans="1:8">
      <c r="A8078" s="2">
        <v>9787547728833</v>
      </c>
      <c r="B8078" s="3" t="s">
        <v>13167</v>
      </c>
      <c r="C8078" s="3">
        <v>78</v>
      </c>
      <c r="D8078" s="3" t="s">
        <v>584</v>
      </c>
      <c r="E8078" s="4" t="s">
        <v>37</v>
      </c>
      <c r="F8078" s="3" t="s">
        <v>13168</v>
      </c>
      <c r="G8078" s="3">
        <v>3</v>
      </c>
      <c r="H8078" s="3">
        <f t="shared" si="126"/>
        <v>234</v>
      </c>
    </row>
    <row r="8079" spans="1:8">
      <c r="A8079" s="2">
        <v>9787520509312</v>
      </c>
      <c r="B8079" s="3" t="s">
        <v>13169</v>
      </c>
      <c r="C8079" s="3">
        <v>67.8</v>
      </c>
      <c r="D8079" s="3" t="s">
        <v>779</v>
      </c>
      <c r="E8079" s="4" t="s">
        <v>105</v>
      </c>
      <c r="F8079" s="3" t="s">
        <v>867</v>
      </c>
      <c r="G8079" s="3">
        <v>3</v>
      </c>
      <c r="H8079" s="3">
        <f t="shared" si="126"/>
        <v>203.4</v>
      </c>
    </row>
    <row r="8080" spans="1:8">
      <c r="A8080" s="2">
        <v>9787562193722</v>
      </c>
      <c r="B8080" s="3" t="s">
        <v>13170</v>
      </c>
      <c r="C8080" s="3">
        <v>45</v>
      </c>
      <c r="D8080" s="3" t="s">
        <v>935</v>
      </c>
      <c r="E8080" s="4" t="s">
        <v>75</v>
      </c>
      <c r="F8080" s="3" t="s">
        <v>6176</v>
      </c>
      <c r="G8080" s="3">
        <v>3</v>
      </c>
      <c r="H8080" s="3">
        <f t="shared" si="126"/>
        <v>135</v>
      </c>
    </row>
    <row r="8081" spans="1:8">
      <c r="A8081" s="2">
        <v>9787555266235</v>
      </c>
      <c r="B8081" s="3" t="s">
        <v>13171</v>
      </c>
      <c r="C8081" s="3">
        <v>55</v>
      </c>
      <c r="D8081" s="3" t="s">
        <v>845</v>
      </c>
      <c r="E8081" s="4" t="s">
        <v>85</v>
      </c>
      <c r="F8081" s="3" t="s">
        <v>53</v>
      </c>
      <c r="G8081" s="3">
        <v>3</v>
      </c>
      <c r="H8081" s="3">
        <f t="shared" si="126"/>
        <v>165</v>
      </c>
    </row>
    <row r="8082" spans="1:8">
      <c r="A8082" s="2">
        <v>9787532587735</v>
      </c>
      <c r="B8082" s="3" t="s">
        <v>13172</v>
      </c>
      <c r="C8082" s="3">
        <v>58</v>
      </c>
      <c r="D8082" s="3" t="s">
        <v>282</v>
      </c>
      <c r="E8082" s="4" t="s">
        <v>14</v>
      </c>
      <c r="F8082" s="3" t="s">
        <v>1734</v>
      </c>
      <c r="G8082" s="3">
        <v>3</v>
      </c>
      <c r="H8082" s="3">
        <f t="shared" si="126"/>
        <v>174</v>
      </c>
    </row>
    <row r="8083" spans="1:8">
      <c r="A8083" s="2">
        <v>9787518043392</v>
      </c>
      <c r="B8083" s="3" t="s">
        <v>13173</v>
      </c>
      <c r="C8083" s="3">
        <v>45</v>
      </c>
      <c r="D8083" s="3" t="s">
        <v>17</v>
      </c>
      <c r="E8083" s="4">
        <v>43132</v>
      </c>
      <c r="F8083" s="3" t="s">
        <v>7413</v>
      </c>
      <c r="G8083" s="3">
        <v>3</v>
      </c>
      <c r="H8083" s="3">
        <f t="shared" si="126"/>
        <v>135</v>
      </c>
    </row>
    <row r="8084" spans="1:8">
      <c r="A8084" s="2">
        <v>9787519034528</v>
      </c>
      <c r="B8084" s="3" t="s">
        <v>13174</v>
      </c>
      <c r="C8084" s="3">
        <v>39</v>
      </c>
      <c r="D8084" s="3" t="s">
        <v>51</v>
      </c>
      <c r="E8084" s="4" t="s">
        <v>21</v>
      </c>
      <c r="F8084" s="3" t="s">
        <v>53</v>
      </c>
      <c r="G8084" s="3">
        <v>3</v>
      </c>
      <c r="H8084" s="3">
        <f t="shared" si="126"/>
        <v>117</v>
      </c>
    </row>
    <row r="8085" spans="1:8">
      <c r="A8085" s="3" t="s">
        <v>13175</v>
      </c>
      <c r="B8085" s="3" t="s">
        <v>13174</v>
      </c>
      <c r="C8085" s="3">
        <v>39</v>
      </c>
      <c r="D8085" s="3" t="s">
        <v>51</v>
      </c>
      <c r="E8085" s="3" t="s">
        <v>21</v>
      </c>
      <c r="F8085" s="3" t="s">
        <v>53</v>
      </c>
      <c r="G8085" s="3">
        <v>3</v>
      </c>
      <c r="H8085" s="3">
        <f t="shared" si="126"/>
        <v>117</v>
      </c>
    </row>
    <row r="8086" spans="1:8">
      <c r="A8086" s="2">
        <v>9787548436089</v>
      </c>
      <c r="B8086" s="3" t="s">
        <v>13176</v>
      </c>
      <c r="C8086" s="3">
        <v>42</v>
      </c>
      <c r="D8086" s="3" t="s">
        <v>9</v>
      </c>
      <c r="E8086" s="4" t="s">
        <v>25</v>
      </c>
      <c r="F8086" s="3" t="s">
        <v>2643</v>
      </c>
      <c r="G8086" s="3">
        <v>3</v>
      </c>
      <c r="H8086" s="3">
        <f t="shared" si="126"/>
        <v>126</v>
      </c>
    </row>
    <row r="8087" spans="1:8">
      <c r="A8087" s="2">
        <v>9787518040964</v>
      </c>
      <c r="B8087" s="3" t="s">
        <v>13177</v>
      </c>
      <c r="C8087" s="3">
        <v>39.8</v>
      </c>
      <c r="D8087" s="3" t="s">
        <v>17</v>
      </c>
      <c r="E8087" s="4" t="s">
        <v>21</v>
      </c>
      <c r="F8087" s="3" t="s">
        <v>6948</v>
      </c>
      <c r="G8087" s="3">
        <v>3</v>
      </c>
      <c r="H8087" s="3">
        <f t="shared" si="126"/>
        <v>119.4</v>
      </c>
    </row>
    <row r="8088" spans="1:8">
      <c r="A8088" s="3" t="s">
        <v>13178</v>
      </c>
      <c r="B8088" s="3" t="s">
        <v>13179</v>
      </c>
      <c r="C8088" s="3">
        <v>39</v>
      </c>
      <c r="D8088" s="3" t="s">
        <v>51</v>
      </c>
      <c r="E8088" s="3" t="s">
        <v>1155</v>
      </c>
      <c r="F8088" s="3" t="s">
        <v>7063</v>
      </c>
      <c r="G8088" s="3">
        <v>3</v>
      </c>
      <c r="H8088" s="3">
        <f t="shared" si="126"/>
        <v>117</v>
      </c>
    </row>
    <row r="8089" spans="1:8">
      <c r="A8089" s="3" t="s">
        <v>13180</v>
      </c>
      <c r="B8089" s="3" t="s">
        <v>13181</v>
      </c>
      <c r="C8089" s="3">
        <v>48</v>
      </c>
      <c r="D8089" s="3" t="s">
        <v>192</v>
      </c>
      <c r="E8089" s="3" t="s">
        <v>37</v>
      </c>
      <c r="F8089" s="3" t="s">
        <v>9926</v>
      </c>
      <c r="G8089" s="3">
        <v>3</v>
      </c>
      <c r="H8089" s="3">
        <f t="shared" si="126"/>
        <v>144</v>
      </c>
    </row>
    <row r="8090" spans="1:8">
      <c r="A8090" s="2">
        <v>9787308181570</v>
      </c>
      <c r="B8090" s="3" t="s">
        <v>13182</v>
      </c>
      <c r="C8090" s="3">
        <v>300</v>
      </c>
      <c r="D8090" s="3" t="s">
        <v>374</v>
      </c>
      <c r="E8090" s="4" t="s">
        <v>14</v>
      </c>
      <c r="F8090" s="3" t="s">
        <v>2320</v>
      </c>
      <c r="G8090" s="3">
        <v>3</v>
      </c>
      <c r="H8090" s="3">
        <f t="shared" si="126"/>
        <v>900</v>
      </c>
    </row>
    <row r="8091" spans="1:8">
      <c r="A8091" s="2">
        <v>9787115492050</v>
      </c>
      <c r="B8091" s="3" t="s">
        <v>13183</v>
      </c>
      <c r="C8091" s="3">
        <v>35</v>
      </c>
      <c r="D8091" s="3" t="s">
        <v>452</v>
      </c>
      <c r="E8091" s="4" t="s">
        <v>10</v>
      </c>
      <c r="F8091" s="3" t="s">
        <v>13184</v>
      </c>
      <c r="G8091" s="3">
        <v>3</v>
      </c>
      <c r="H8091" s="3">
        <f t="shared" si="126"/>
        <v>105</v>
      </c>
    </row>
    <row r="8092" spans="1:8">
      <c r="A8092" s="2">
        <v>9787518046195</v>
      </c>
      <c r="B8092" s="3" t="s">
        <v>13185</v>
      </c>
      <c r="C8092" s="3">
        <v>45</v>
      </c>
      <c r="D8092" s="3" t="s">
        <v>17</v>
      </c>
      <c r="E8092" s="4">
        <v>43344</v>
      </c>
      <c r="F8092" s="3" t="s">
        <v>533</v>
      </c>
      <c r="G8092" s="3">
        <v>3</v>
      </c>
      <c r="H8092" s="3">
        <f t="shared" si="126"/>
        <v>135</v>
      </c>
    </row>
    <row r="8093" spans="1:8">
      <c r="A8093" s="2">
        <v>9787503496455</v>
      </c>
      <c r="B8093" s="3" t="s">
        <v>13186</v>
      </c>
      <c r="C8093" s="3">
        <v>55</v>
      </c>
      <c r="D8093" s="3" t="s">
        <v>779</v>
      </c>
      <c r="E8093" s="4" t="s">
        <v>25</v>
      </c>
      <c r="F8093" s="3" t="s">
        <v>867</v>
      </c>
      <c r="G8093" s="3">
        <v>3</v>
      </c>
      <c r="H8093" s="3">
        <f t="shared" si="126"/>
        <v>165</v>
      </c>
    </row>
    <row r="8094" spans="1:8">
      <c r="A8094" s="2">
        <v>9787020133017</v>
      </c>
      <c r="B8094" s="3" t="s">
        <v>13187</v>
      </c>
      <c r="C8094" s="3">
        <v>32</v>
      </c>
      <c r="D8094" s="3" t="s">
        <v>192</v>
      </c>
      <c r="E8094" s="4" t="s">
        <v>21</v>
      </c>
      <c r="F8094" s="3" t="s">
        <v>1364</v>
      </c>
      <c r="G8094" s="3">
        <v>3</v>
      </c>
      <c r="H8094" s="3">
        <f t="shared" si="126"/>
        <v>96</v>
      </c>
    </row>
    <row r="8095" spans="1:8">
      <c r="A8095" s="2">
        <v>9787518055777</v>
      </c>
      <c r="B8095" s="3" t="s">
        <v>13188</v>
      </c>
      <c r="C8095" s="3">
        <v>49.8</v>
      </c>
      <c r="D8095" s="3" t="s">
        <v>17</v>
      </c>
      <c r="E8095" s="4">
        <v>43556</v>
      </c>
      <c r="F8095" s="3" t="s">
        <v>4308</v>
      </c>
      <c r="G8095" s="3">
        <v>3</v>
      </c>
      <c r="H8095" s="3">
        <f t="shared" si="126"/>
        <v>149.4</v>
      </c>
    </row>
    <row r="8096" spans="1:8">
      <c r="A8096" s="2">
        <v>9787562283638</v>
      </c>
      <c r="B8096" s="3" t="s">
        <v>13189</v>
      </c>
      <c r="C8096" s="3">
        <v>39.8</v>
      </c>
      <c r="D8096" s="3" t="s">
        <v>12935</v>
      </c>
      <c r="E8096" s="4" t="s">
        <v>75</v>
      </c>
      <c r="F8096" s="3" t="s">
        <v>327</v>
      </c>
      <c r="G8096" s="3">
        <v>3</v>
      </c>
      <c r="H8096" s="3">
        <f t="shared" si="126"/>
        <v>119.4</v>
      </c>
    </row>
    <row r="8097" spans="1:8">
      <c r="A8097" s="3" t="s">
        <v>13190</v>
      </c>
      <c r="B8097" s="3" t="s">
        <v>13191</v>
      </c>
      <c r="C8097" s="3">
        <v>59</v>
      </c>
      <c r="D8097" s="3" t="s">
        <v>355</v>
      </c>
      <c r="E8097" s="3" t="s">
        <v>371</v>
      </c>
      <c r="F8097" s="3" t="s">
        <v>13192</v>
      </c>
      <c r="G8097" s="3">
        <v>3</v>
      </c>
      <c r="H8097" s="3">
        <f t="shared" si="126"/>
        <v>177</v>
      </c>
    </row>
    <row r="8098" spans="1:8">
      <c r="A8098" s="2">
        <v>9787548731405</v>
      </c>
      <c r="B8098" s="3" t="s">
        <v>13193</v>
      </c>
      <c r="C8098" s="3">
        <v>45</v>
      </c>
      <c r="D8098" s="3" t="s">
        <v>222</v>
      </c>
      <c r="E8098" s="4" t="s">
        <v>34</v>
      </c>
      <c r="F8098" s="3" t="s">
        <v>56</v>
      </c>
      <c r="G8098" s="3">
        <v>3</v>
      </c>
      <c r="H8098" s="3">
        <f t="shared" si="126"/>
        <v>135</v>
      </c>
    </row>
    <row r="8099" spans="1:8">
      <c r="A8099" s="3" t="s">
        <v>13194</v>
      </c>
      <c r="B8099" s="3" t="s">
        <v>13193</v>
      </c>
      <c r="C8099" s="3">
        <v>45</v>
      </c>
      <c r="D8099" s="3" t="s">
        <v>222</v>
      </c>
      <c r="E8099" s="3" t="s">
        <v>34</v>
      </c>
      <c r="F8099" s="3" t="s">
        <v>56</v>
      </c>
      <c r="G8099" s="3">
        <v>3</v>
      </c>
      <c r="H8099" s="3">
        <f t="shared" si="126"/>
        <v>135</v>
      </c>
    </row>
    <row r="8100" spans="1:8">
      <c r="A8100" s="3" t="s">
        <v>13195</v>
      </c>
      <c r="B8100" s="3" t="s">
        <v>13196</v>
      </c>
      <c r="C8100" s="3">
        <v>48</v>
      </c>
      <c r="D8100" s="3" t="s">
        <v>192</v>
      </c>
      <c r="E8100" s="3" t="s">
        <v>239</v>
      </c>
      <c r="F8100" s="3" t="s">
        <v>2207</v>
      </c>
      <c r="G8100" s="3">
        <v>3</v>
      </c>
      <c r="H8100" s="3">
        <f t="shared" si="126"/>
        <v>144</v>
      </c>
    </row>
    <row r="8101" spans="1:8">
      <c r="A8101" s="2">
        <v>9787518060818</v>
      </c>
      <c r="B8101" s="3" t="s">
        <v>13197</v>
      </c>
      <c r="C8101" s="3">
        <v>49.8</v>
      </c>
      <c r="D8101" s="3" t="s">
        <v>17</v>
      </c>
      <c r="E8101" s="4">
        <v>43586</v>
      </c>
      <c r="F8101" s="3" t="s">
        <v>1929</v>
      </c>
      <c r="G8101" s="3">
        <v>3</v>
      </c>
      <c r="H8101" s="3">
        <f t="shared" si="126"/>
        <v>149.4</v>
      </c>
    </row>
    <row r="8102" spans="1:8">
      <c r="A8102" s="2">
        <v>9787520508681</v>
      </c>
      <c r="B8102" s="3" t="s">
        <v>13198</v>
      </c>
      <c r="C8102" s="3">
        <v>58</v>
      </c>
      <c r="D8102" s="3" t="s">
        <v>779</v>
      </c>
      <c r="E8102" s="4" t="s">
        <v>71</v>
      </c>
      <c r="F8102" s="3" t="s">
        <v>53</v>
      </c>
      <c r="G8102" s="3">
        <v>3</v>
      </c>
      <c r="H8102" s="3">
        <f t="shared" si="126"/>
        <v>174</v>
      </c>
    </row>
    <row r="8103" spans="1:8">
      <c r="A8103" s="3" t="s">
        <v>13199</v>
      </c>
      <c r="B8103" s="3" t="s">
        <v>13200</v>
      </c>
      <c r="C8103" s="3">
        <v>79.8</v>
      </c>
      <c r="D8103" s="3" t="s">
        <v>159</v>
      </c>
      <c r="E8103" s="3" t="s">
        <v>47</v>
      </c>
      <c r="F8103" s="3" t="s">
        <v>252</v>
      </c>
      <c r="G8103" s="3">
        <v>3</v>
      </c>
      <c r="H8103" s="3">
        <f t="shared" si="126"/>
        <v>239.4</v>
      </c>
    </row>
    <row r="8104" spans="1:8">
      <c r="A8104" s="2">
        <v>9787566915351</v>
      </c>
      <c r="B8104" s="3" t="s">
        <v>13201</v>
      </c>
      <c r="C8104" s="3">
        <v>30</v>
      </c>
      <c r="D8104" s="3" t="s">
        <v>2355</v>
      </c>
      <c r="E8104" s="4" t="s">
        <v>566</v>
      </c>
      <c r="F8104" s="3" t="s">
        <v>2721</v>
      </c>
      <c r="G8104" s="3">
        <v>3</v>
      </c>
      <c r="H8104" s="3">
        <f t="shared" si="126"/>
        <v>90</v>
      </c>
    </row>
    <row r="8105" spans="1:8">
      <c r="A8105" s="2">
        <v>9787519441647</v>
      </c>
      <c r="B8105" s="3" t="s">
        <v>13202</v>
      </c>
      <c r="C8105" s="3">
        <v>68</v>
      </c>
      <c r="D8105" s="3" t="s">
        <v>203</v>
      </c>
      <c r="E8105" s="4" t="s">
        <v>34</v>
      </c>
      <c r="F8105" s="3" t="s">
        <v>13203</v>
      </c>
      <c r="G8105" s="3">
        <v>3</v>
      </c>
      <c r="H8105" s="3">
        <f t="shared" si="126"/>
        <v>204</v>
      </c>
    </row>
    <row r="8106" spans="1:8">
      <c r="A8106" s="2">
        <v>9787562187837</v>
      </c>
      <c r="B8106" s="3" t="s">
        <v>13204</v>
      </c>
      <c r="C8106" s="3">
        <v>58</v>
      </c>
      <c r="D8106" s="3" t="s">
        <v>935</v>
      </c>
      <c r="E8106" s="4" t="s">
        <v>34</v>
      </c>
      <c r="F8106" s="3" t="s">
        <v>5380</v>
      </c>
      <c r="G8106" s="3">
        <v>3</v>
      </c>
      <c r="H8106" s="3">
        <f t="shared" si="126"/>
        <v>174</v>
      </c>
    </row>
    <row r="8107" spans="1:8">
      <c r="A8107" s="2">
        <v>9787209108546</v>
      </c>
      <c r="B8107" s="3" t="s">
        <v>13205</v>
      </c>
      <c r="C8107" s="3">
        <v>25</v>
      </c>
      <c r="D8107" s="3" t="s">
        <v>1860</v>
      </c>
      <c r="E8107" s="4" t="s">
        <v>14</v>
      </c>
      <c r="F8107" s="3" t="s">
        <v>959</v>
      </c>
      <c r="G8107" s="3">
        <v>3</v>
      </c>
      <c r="H8107" s="3">
        <f t="shared" si="126"/>
        <v>75</v>
      </c>
    </row>
    <row r="8108" spans="1:8">
      <c r="A8108" s="2">
        <v>9787518046959</v>
      </c>
      <c r="B8108" s="3" t="s">
        <v>13206</v>
      </c>
      <c r="C8108" s="3">
        <v>48</v>
      </c>
      <c r="D8108" s="3" t="s">
        <v>17</v>
      </c>
      <c r="E8108" s="4" t="s">
        <v>186</v>
      </c>
      <c r="F8108" s="3" t="s">
        <v>13207</v>
      </c>
      <c r="G8108" s="3">
        <v>3</v>
      </c>
      <c r="H8108" s="3">
        <f t="shared" si="126"/>
        <v>144</v>
      </c>
    </row>
    <row r="8109" spans="1:8">
      <c r="A8109" s="3" t="s">
        <v>13208</v>
      </c>
      <c r="B8109" s="3" t="s">
        <v>13209</v>
      </c>
      <c r="C8109" s="3">
        <v>79.8</v>
      </c>
      <c r="D8109" s="3" t="s">
        <v>1474</v>
      </c>
      <c r="E8109" s="3" t="s">
        <v>139</v>
      </c>
      <c r="F8109" s="3" t="s">
        <v>529</v>
      </c>
      <c r="G8109" s="3">
        <v>3</v>
      </c>
      <c r="H8109" s="3">
        <f t="shared" si="126"/>
        <v>239.4</v>
      </c>
    </row>
    <row r="8110" spans="1:8">
      <c r="A8110" s="2">
        <v>9787513919739</v>
      </c>
      <c r="B8110" s="3" t="s">
        <v>13210</v>
      </c>
      <c r="C8110" s="3">
        <v>45</v>
      </c>
      <c r="D8110" s="3" t="s">
        <v>1418</v>
      </c>
      <c r="E8110" s="4" t="s">
        <v>186</v>
      </c>
      <c r="F8110" s="3" t="s">
        <v>426</v>
      </c>
      <c r="G8110" s="3">
        <v>3</v>
      </c>
      <c r="H8110" s="3">
        <f t="shared" si="126"/>
        <v>135</v>
      </c>
    </row>
    <row r="8111" spans="1:8">
      <c r="A8111" s="3" t="s">
        <v>13211</v>
      </c>
      <c r="B8111" s="3" t="s">
        <v>13212</v>
      </c>
      <c r="C8111" s="3">
        <v>42</v>
      </c>
      <c r="D8111" s="3" t="s">
        <v>1106</v>
      </c>
      <c r="E8111" s="3" t="s">
        <v>139</v>
      </c>
      <c r="F8111" s="3" t="s">
        <v>295</v>
      </c>
      <c r="G8111" s="3">
        <v>3</v>
      </c>
      <c r="H8111" s="3">
        <f t="shared" si="126"/>
        <v>126</v>
      </c>
    </row>
    <row r="8112" spans="1:8">
      <c r="A8112" s="3" t="s">
        <v>13213</v>
      </c>
      <c r="B8112" s="3" t="s">
        <v>13214</v>
      </c>
      <c r="C8112" s="3">
        <v>42</v>
      </c>
      <c r="D8112" s="3" t="s">
        <v>480</v>
      </c>
      <c r="E8112" s="3" t="s">
        <v>47</v>
      </c>
      <c r="F8112" s="3" t="s">
        <v>3726</v>
      </c>
      <c r="G8112" s="3">
        <v>3</v>
      </c>
      <c r="H8112" s="3">
        <f t="shared" si="126"/>
        <v>126</v>
      </c>
    </row>
    <row r="8113" spans="1:8">
      <c r="A8113" s="3" t="s">
        <v>13215</v>
      </c>
      <c r="B8113" s="3" t="s">
        <v>13214</v>
      </c>
      <c r="C8113" s="3">
        <v>46</v>
      </c>
      <c r="D8113" s="3" t="s">
        <v>480</v>
      </c>
      <c r="E8113" s="3" t="s">
        <v>47</v>
      </c>
      <c r="F8113" s="3" t="s">
        <v>10758</v>
      </c>
      <c r="G8113" s="3">
        <v>3</v>
      </c>
      <c r="H8113" s="3">
        <f t="shared" si="126"/>
        <v>138</v>
      </c>
    </row>
    <row r="8114" spans="1:8">
      <c r="A8114" s="3" t="s">
        <v>13216</v>
      </c>
      <c r="B8114" s="3" t="s">
        <v>13214</v>
      </c>
      <c r="C8114" s="3">
        <v>49</v>
      </c>
      <c r="D8114" s="3" t="s">
        <v>480</v>
      </c>
      <c r="E8114" s="3" t="s">
        <v>47</v>
      </c>
      <c r="F8114" s="3" t="s">
        <v>3726</v>
      </c>
      <c r="G8114" s="3">
        <v>3</v>
      </c>
      <c r="H8114" s="3">
        <f t="shared" si="126"/>
        <v>147</v>
      </c>
    </row>
    <row r="8115" spans="1:8">
      <c r="A8115" s="3" t="s">
        <v>13217</v>
      </c>
      <c r="B8115" s="3" t="s">
        <v>13214</v>
      </c>
      <c r="C8115" s="3">
        <v>58</v>
      </c>
      <c r="D8115" s="3" t="s">
        <v>480</v>
      </c>
      <c r="E8115" s="3" t="s">
        <v>42</v>
      </c>
      <c r="F8115" s="3" t="s">
        <v>3726</v>
      </c>
      <c r="G8115" s="3">
        <v>3</v>
      </c>
      <c r="H8115" s="3">
        <f t="shared" si="126"/>
        <v>174</v>
      </c>
    </row>
    <row r="8116" spans="1:8">
      <c r="A8116" s="3" t="s">
        <v>13218</v>
      </c>
      <c r="B8116" s="3" t="s">
        <v>13219</v>
      </c>
      <c r="C8116" s="3">
        <v>45</v>
      </c>
      <c r="D8116" s="3" t="s">
        <v>59</v>
      </c>
      <c r="E8116" s="3" t="s">
        <v>42</v>
      </c>
      <c r="F8116" s="3" t="s">
        <v>13220</v>
      </c>
      <c r="G8116" s="3">
        <v>3</v>
      </c>
      <c r="H8116" s="3">
        <f t="shared" si="126"/>
        <v>135</v>
      </c>
    </row>
    <row r="8117" spans="1:8">
      <c r="A8117" s="2">
        <v>9787514191639</v>
      </c>
      <c r="B8117" s="3" t="s">
        <v>13221</v>
      </c>
      <c r="C8117" s="3">
        <v>68</v>
      </c>
      <c r="D8117" s="3" t="s">
        <v>1650</v>
      </c>
      <c r="E8117" s="4" t="s">
        <v>85</v>
      </c>
      <c r="F8117" s="3" t="s">
        <v>822</v>
      </c>
      <c r="G8117" s="3">
        <v>3</v>
      </c>
      <c r="H8117" s="3">
        <f t="shared" si="126"/>
        <v>204</v>
      </c>
    </row>
    <row r="8118" spans="1:8">
      <c r="A8118" s="2">
        <v>9787227067788</v>
      </c>
      <c r="B8118" s="3" t="s">
        <v>13222</v>
      </c>
      <c r="C8118" s="3">
        <v>42</v>
      </c>
      <c r="D8118" s="3" t="s">
        <v>1059</v>
      </c>
      <c r="E8118" s="4" t="s">
        <v>21</v>
      </c>
      <c r="F8118" s="3" t="s">
        <v>413</v>
      </c>
      <c r="G8118" s="3">
        <v>3</v>
      </c>
      <c r="H8118" s="3">
        <f t="shared" si="126"/>
        <v>126</v>
      </c>
    </row>
    <row r="8119" spans="1:8">
      <c r="A8119" s="2">
        <v>9787218126296</v>
      </c>
      <c r="B8119" s="3" t="s">
        <v>13223</v>
      </c>
      <c r="C8119" s="3">
        <v>45</v>
      </c>
      <c r="D8119" s="3" t="s">
        <v>417</v>
      </c>
      <c r="E8119" s="4" t="s">
        <v>10</v>
      </c>
      <c r="F8119" s="3" t="s">
        <v>10792</v>
      </c>
      <c r="G8119" s="3">
        <v>3</v>
      </c>
      <c r="H8119" s="3">
        <f t="shared" si="126"/>
        <v>135</v>
      </c>
    </row>
    <row r="8120" spans="1:8">
      <c r="A8120" s="2">
        <v>9787201137919</v>
      </c>
      <c r="B8120" s="3" t="s">
        <v>13224</v>
      </c>
      <c r="C8120" s="3">
        <v>69</v>
      </c>
      <c r="D8120" s="3" t="s">
        <v>666</v>
      </c>
      <c r="E8120" s="4" t="s">
        <v>37</v>
      </c>
      <c r="F8120" s="3" t="s">
        <v>3106</v>
      </c>
      <c r="G8120" s="3">
        <v>3</v>
      </c>
      <c r="H8120" s="3">
        <f t="shared" si="126"/>
        <v>207</v>
      </c>
    </row>
    <row r="8121" spans="1:8">
      <c r="A8121" s="2">
        <v>9787201139074</v>
      </c>
      <c r="B8121" s="3" t="s">
        <v>13225</v>
      </c>
      <c r="C8121" s="3">
        <v>69</v>
      </c>
      <c r="D8121" s="3" t="s">
        <v>666</v>
      </c>
      <c r="E8121" s="4" t="s">
        <v>37</v>
      </c>
      <c r="F8121" s="3" t="s">
        <v>6735</v>
      </c>
      <c r="G8121" s="3">
        <v>3</v>
      </c>
      <c r="H8121" s="3">
        <f t="shared" si="126"/>
        <v>207</v>
      </c>
    </row>
    <row r="8122" spans="1:8">
      <c r="A8122" s="2">
        <v>9787548235330</v>
      </c>
      <c r="B8122" s="3" t="s">
        <v>13226</v>
      </c>
      <c r="C8122" s="3">
        <v>36</v>
      </c>
      <c r="D8122" s="3" t="s">
        <v>1927</v>
      </c>
      <c r="E8122" s="4" t="s">
        <v>10</v>
      </c>
      <c r="F8122" s="3" t="s">
        <v>56</v>
      </c>
      <c r="G8122" s="3">
        <v>3</v>
      </c>
      <c r="H8122" s="3">
        <f t="shared" si="126"/>
        <v>108</v>
      </c>
    </row>
    <row r="8123" spans="1:8">
      <c r="A8123" s="2">
        <v>9787115493545</v>
      </c>
      <c r="B8123" s="3" t="s">
        <v>13227</v>
      </c>
      <c r="C8123" s="3">
        <v>59</v>
      </c>
      <c r="D8123" s="3" t="s">
        <v>452</v>
      </c>
      <c r="E8123" s="4" t="s">
        <v>71</v>
      </c>
      <c r="F8123" s="3" t="s">
        <v>13228</v>
      </c>
      <c r="G8123" s="3">
        <v>3</v>
      </c>
      <c r="H8123" s="3">
        <f t="shared" si="126"/>
        <v>177</v>
      </c>
    </row>
    <row r="8124" spans="1:8">
      <c r="A8124" s="2">
        <v>9787518048373</v>
      </c>
      <c r="B8124" s="3" t="s">
        <v>13229</v>
      </c>
      <c r="C8124" s="3">
        <v>36.8</v>
      </c>
      <c r="D8124" s="3" t="s">
        <v>17</v>
      </c>
      <c r="E8124" s="4">
        <v>43221</v>
      </c>
      <c r="F8124" s="3" t="s">
        <v>9443</v>
      </c>
      <c r="G8124" s="3">
        <v>3</v>
      </c>
      <c r="H8124" s="3">
        <f t="shared" si="126"/>
        <v>110.4</v>
      </c>
    </row>
    <row r="8125" spans="1:8">
      <c r="A8125" s="2">
        <v>9787518036301</v>
      </c>
      <c r="B8125" s="3" t="s">
        <v>13230</v>
      </c>
      <c r="C8125" s="3">
        <v>57</v>
      </c>
      <c r="D8125" s="3" t="s">
        <v>17</v>
      </c>
      <c r="E8125" s="4" t="s">
        <v>88</v>
      </c>
      <c r="F8125" s="3" t="s">
        <v>13231</v>
      </c>
      <c r="G8125" s="3">
        <v>3</v>
      </c>
      <c r="H8125" s="3">
        <f t="shared" si="126"/>
        <v>171</v>
      </c>
    </row>
    <row r="8126" spans="1:8">
      <c r="A8126" s="2">
        <v>9787520509206</v>
      </c>
      <c r="B8126" s="3" t="s">
        <v>13232</v>
      </c>
      <c r="C8126" s="3">
        <v>55</v>
      </c>
      <c r="D8126" s="3" t="s">
        <v>779</v>
      </c>
      <c r="E8126" s="4" t="s">
        <v>105</v>
      </c>
      <c r="F8126" s="3" t="s">
        <v>1810</v>
      </c>
      <c r="G8126" s="3">
        <v>3</v>
      </c>
      <c r="H8126" s="3">
        <f t="shared" si="126"/>
        <v>165</v>
      </c>
    </row>
    <row r="8127" spans="1:8">
      <c r="A8127" s="3" t="s">
        <v>13233</v>
      </c>
      <c r="B8127" s="3" t="s">
        <v>13234</v>
      </c>
      <c r="C8127" s="3">
        <v>78</v>
      </c>
      <c r="D8127" s="3" t="s">
        <v>1127</v>
      </c>
      <c r="E8127" s="3" t="s">
        <v>139</v>
      </c>
      <c r="F8127" s="3" t="s">
        <v>3382</v>
      </c>
      <c r="G8127" s="3">
        <v>3</v>
      </c>
      <c r="H8127" s="3">
        <f t="shared" si="126"/>
        <v>234</v>
      </c>
    </row>
    <row r="8128" spans="1:8">
      <c r="A8128" s="3" t="s">
        <v>13235</v>
      </c>
      <c r="B8128" s="3" t="s">
        <v>13236</v>
      </c>
      <c r="C8128" s="3">
        <v>49</v>
      </c>
      <c r="D8128" s="3" t="s">
        <v>192</v>
      </c>
      <c r="E8128" s="3" t="s">
        <v>105</v>
      </c>
      <c r="F8128" s="3" t="s">
        <v>2207</v>
      </c>
      <c r="G8128" s="3">
        <v>3</v>
      </c>
      <c r="H8128" s="3">
        <f t="shared" si="126"/>
        <v>147</v>
      </c>
    </row>
    <row r="8129" spans="1:8">
      <c r="A8129" s="3" t="s">
        <v>13237</v>
      </c>
      <c r="B8129" s="3" t="s">
        <v>13238</v>
      </c>
      <c r="C8129" s="3">
        <v>39.8</v>
      </c>
      <c r="D8129" s="3" t="s">
        <v>9</v>
      </c>
      <c r="E8129" s="3" t="s">
        <v>30</v>
      </c>
      <c r="F8129" s="3" t="s">
        <v>959</v>
      </c>
      <c r="G8129" s="3">
        <v>3</v>
      </c>
      <c r="H8129" s="3">
        <f t="shared" si="126"/>
        <v>119.4</v>
      </c>
    </row>
    <row r="8130" spans="1:8">
      <c r="A8130" s="3" t="s">
        <v>13239</v>
      </c>
      <c r="B8130" s="3" t="s">
        <v>13240</v>
      </c>
      <c r="C8130" s="3">
        <v>48</v>
      </c>
      <c r="D8130" s="3" t="s">
        <v>890</v>
      </c>
      <c r="E8130" s="3" t="s">
        <v>42</v>
      </c>
      <c r="F8130" s="3" t="s">
        <v>3385</v>
      </c>
      <c r="G8130" s="3">
        <v>3</v>
      </c>
      <c r="H8130" s="3">
        <f t="shared" si="126"/>
        <v>144</v>
      </c>
    </row>
    <row r="8131" spans="1:8">
      <c r="A8131" s="2">
        <v>9787559620255</v>
      </c>
      <c r="B8131" s="3" t="s">
        <v>13241</v>
      </c>
      <c r="C8131" s="3">
        <v>35.8</v>
      </c>
      <c r="D8131" s="3" t="s">
        <v>311</v>
      </c>
      <c r="E8131" s="4" t="s">
        <v>14</v>
      </c>
      <c r="F8131" s="3" t="s">
        <v>415</v>
      </c>
      <c r="G8131" s="3">
        <v>3</v>
      </c>
      <c r="H8131" s="3">
        <f t="shared" ref="H8131:H8194" si="127">C8131*G8131</f>
        <v>107.4</v>
      </c>
    </row>
    <row r="8132" spans="1:8">
      <c r="A8132" s="2">
        <v>9787201141053</v>
      </c>
      <c r="B8132" s="3" t="s">
        <v>13242</v>
      </c>
      <c r="C8132" s="3">
        <v>46</v>
      </c>
      <c r="D8132" s="3" t="s">
        <v>666</v>
      </c>
      <c r="E8132" s="4" t="s">
        <v>75</v>
      </c>
      <c r="F8132" s="3" t="s">
        <v>1379</v>
      </c>
      <c r="G8132" s="3">
        <v>3</v>
      </c>
      <c r="H8132" s="3">
        <f t="shared" si="127"/>
        <v>138</v>
      </c>
    </row>
    <row r="8133" spans="1:8">
      <c r="A8133" s="2">
        <v>9787517826538</v>
      </c>
      <c r="B8133" s="3" t="s">
        <v>13243</v>
      </c>
      <c r="C8133" s="3">
        <v>118</v>
      </c>
      <c r="D8133" s="3" t="s">
        <v>20</v>
      </c>
      <c r="E8133" s="4" t="s">
        <v>85</v>
      </c>
      <c r="F8133" s="3" t="s">
        <v>56</v>
      </c>
      <c r="G8133" s="3">
        <v>3</v>
      </c>
      <c r="H8133" s="3">
        <f t="shared" si="127"/>
        <v>354</v>
      </c>
    </row>
    <row r="8134" spans="1:8">
      <c r="A8134" s="2">
        <v>9787542664976</v>
      </c>
      <c r="B8134" s="3" t="s">
        <v>13244</v>
      </c>
      <c r="C8134" s="3">
        <v>128</v>
      </c>
      <c r="D8134" s="3" t="s">
        <v>840</v>
      </c>
      <c r="E8134" s="4" t="s">
        <v>105</v>
      </c>
      <c r="F8134" s="3" t="s">
        <v>13245</v>
      </c>
      <c r="G8134" s="3">
        <v>3</v>
      </c>
      <c r="H8134" s="3">
        <f t="shared" si="127"/>
        <v>384</v>
      </c>
    </row>
    <row r="8135" spans="1:8">
      <c r="A8135" s="3" t="s">
        <v>13246</v>
      </c>
      <c r="B8135" s="3" t="s">
        <v>13247</v>
      </c>
      <c r="C8135" s="3">
        <v>42</v>
      </c>
      <c r="D8135" s="3" t="s">
        <v>1106</v>
      </c>
      <c r="E8135" s="3" t="s">
        <v>139</v>
      </c>
      <c r="F8135" s="3" t="s">
        <v>415</v>
      </c>
      <c r="G8135" s="3">
        <v>3</v>
      </c>
      <c r="H8135" s="3">
        <f t="shared" si="127"/>
        <v>126</v>
      </c>
    </row>
    <row r="8136" spans="1:8">
      <c r="A8136" s="2">
        <v>9787555275695</v>
      </c>
      <c r="B8136" s="3" t="s">
        <v>13248</v>
      </c>
      <c r="C8136" s="3">
        <v>45</v>
      </c>
      <c r="D8136" s="3" t="s">
        <v>845</v>
      </c>
      <c r="E8136" s="4" t="s">
        <v>10</v>
      </c>
      <c r="F8136" s="3" t="s">
        <v>415</v>
      </c>
      <c r="G8136" s="3">
        <v>3</v>
      </c>
      <c r="H8136" s="3">
        <f t="shared" si="127"/>
        <v>135</v>
      </c>
    </row>
    <row r="8137" spans="1:8">
      <c r="A8137" s="3" t="s">
        <v>13249</v>
      </c>
      <c r="B8137" s="3" t="s">
        <v>13250</v>
      </c>
      <c r="C8137" s="3">
        <v>40</v>
      </c>
      <c r="D8137" s="3" t="s">
        <v>2249</v>
      </c>
      <c r="E8137" s="3" t="s">
        <v>105</v>
      </c>
      <c r="F8137" s="3" t="s">
        <v>13251</v>
      </c>
      <c r="G8137" s="3">
        <v>3</v>
      </c>
      <c r="H8137" s="3">
        <f t="shared" si="127"/>
        <v>120</v>
      </c>
    </row>
    <row r="8138" spans="1:8">
      <c r="A8138" s="2">
        <v>9787516637234</v>
      </c>
      <c r="B8138" s="3" t="s">
        <v>13252</v>
      </c>
      <c r="C8138" s="3">
        <v>36</v>
      </c>
      <c r="D8138" s="3" t="s">
        <v>269</v>
      </c>
      <c r="E8138" s="4" t="s">
        <v>186</v>
      </c>
      <c r="F8138" s="3" t="s">
        <v>415</v>
      </c>
      <c r="G8138" s="3">
        <v>3</v>
      </c>
      <c r="H8138" s="3">
        <f t="shared" si="127"/>
        <v>108</v>
      </c>
    </row>
    <row r="8139" spans="1:8">
      <c r="A8139" s="2">
        <v>9787518049721</v>
      </c>
      <c r="B8139" s="3" t="s">
        <v>13253</v>
      </c>
      <c r="C8139" s="3">
        <v>36.8</v>
      </c>
      <c r="D8139" s="3" t="s">
        <v>17</v>
      </c>
      <c r="E8139" s="4" t="s">
        <v>88</v>
      </c>
      <c r="F8139" s="3" t="s">
        <v>2918</v>
      </c>
      <c r="G8139" s="3">
        <v>3</v>
      </c>
      <c r="H8139" s="3">
        <f t="shared" si="127"/>
        <v>110.4</v>
      </c>
    </row>
    <row r="8140" spans="1:8">
      <c r="A8140" s="2">
        <v>9787518049721</v>
      </c>
      <c r="B8140" s="3" t="s">
        <v>13254</v>
      </c>
      <c r="C8140" s="3">
        <v>36.8</v>
      </c>
      <c r="D8140" s="3" t="s">
        <v>17</v>
      </c>
      <c r="E8140" s="4">
        <v>43282</v>
      </c>
      <c r="F8140" s="3" t="s">
        <v>2918</v>
      </c>
      <c r="G8140" s="3">
        <v>3</v>
      </c>
      <c r="H8140" s="3">
        <f t="shared" si="127"/>
        <v>110.4</v>
      </c>
    </row>
    <row r="8141" spans="1:8">
      <c r="A8141" s="2">
        <v>9787518044658</v>
      </c>
      <c r="B8141" s="3" t="s">
        <v>13255</v>
      </c>
      <c r="C8141" s="3">
        <v>36.8</v>
      </c>
      <c r="D8141" s="3" t="s">
        <v>17</v>
      </c>
      <c r="E8141" s="4" t="s">
        <v>85</v>
      </c>
      <c r="F8141" s="3" t="s">
        <v>312</v>
      </c>
      <c r="G8141" s="3">
        <v>3</v>
      </c>
      <c r="H8141" s="3">
        <f t="shared" si="127"/>
        <v>110.4</v>
      </c>
    </row>
    <row r="8142" spans="1:8">
      <c r="A8142" s="2">
        <v>9787518049073</v>
      </c>
      <c r="B8142" s="3" t="s">
        <v>13256</v>
      </c>
      <c r="C8142" s="3">
        <v>36.8</v>
      </c>
      <c r="D8142" s="3" t="s">
        <v>17</v>
      </c>
      <c r="E8142" s="4">
        <v>43221</v>
      </c>
      <c r="F8142" s="3" t="s">
        <v>13257</v>
      </c>
      <c r="G8142" s="3">
        <v>3</v>
      </c>
      <c r="H8142" s="3">
        <f t="shared" si="127"/>
        <v>110.4</v>
      </c>
    </row>
    <row r="8143" spans="1:8">
      <c r="A8143" s="3" t="s">
        <v>13258</v>
      </c>
      <c r="B8143" s="3" t="s">
        <v>13259</v>
      </c>
      <c r="C8143" s="3">
        <v>88</v>
      </c>
      <c r="D8143" s="3" t="s">
        <v>121</v>
      </c>
      <c r="E8143" s="3" t="s">
        <v>1678</v>
      </c>
      <c r="F8143" s="3" t="s">
        <v>4016</v>
      </c>
      <c r="G8143" s="3">
        <v>3</v>
      </c>
      <c r="H8143" s="3">
        <f t="shared" si="127"/>
        <v>264</v>
      </c>
    </row>
    <row r="8144" spans="1:8">
      <c r="A8144" s="2">
        <v>9787558141034</v>
      </c>
      <c r="B8144" s="3" t="s">
        <v>13260</v>
      </c>
      <c r="C8144" s="3">
        <v>39.8</v>
      </c>
      <c r="D8144" s="3" t="s">
        <v>308</v>
      </c>
      <c r="E8144" s="4" t="s">
        <v>71</v>
      </c>
      <c r="F8144" s="3" t="s">
        <v>38</v>
      </c>
      <c r="G8144" s="3">
        <v>3</v>
      </c>
      <c r="H8144" s="3">
        <f t="shared" si="127"/>
        <v>119.4</v>
      </c>
    </row>
    <row r="8145" spans="1:8">
      <c r="A8145" s="2">
        <v>9787558140983</v>
      </c>
      <c r="B8145" s="3" t="s">
        <v>13261</v>
      </c>
      <c r="C8145" s="3">
        <v>45.8</v>
      </c>
      <c r="D8145" s="3" t="s">
        <v>308</v>
      </c>
      <c r="E8145" s="4" t="s">
        <v>71</v>
      </c>
      <c r="F8145" s="3" t="s">
        <v>38</v>
      </c>
      <c r="G8145" s="3">
        <v>3</v>
      </c>
      <c r="H8145" s="3">
        <f t="shared" si="127"/>
        <v>137.4</v>
      </c>
    </row>
    <row r="8146" spans="1:8">
      <c r="A8146" s="2">
        <v>9787558141065</v>
      </c>
      <c r="B8146" s="3" t="s">
        <v>13262</v>
      </c>
      <c r="C8146" s="3">
        <v>35.8</v>
      </c>
      <c r="D8146" s="3" t="s">
        <v>308</v>
      </c>
      <c r="E8146" s="4" t="s">
        <v>88</v>
      </c>
      <c r="F8146" s="3" t="s">
        <v>38</v>
      </c>
      <c r="G8146" s="3">
        <v>3</v>
      </c>
      <c r="H8146" s="3">
        <f t="shared" si="127"/>
        <v>107.4</v>
      </c>
    </row>
    <row r="8147" spans="1:8">
      <c r="A8147" s="2">
        <v>9787305214769</v>
      </c>
      <c r="B8147" s="3" t="s">
        <v>13263</v>
      </c>
      <c r="C8147" s="3">
        <v>48</v>
      </c>
      <c r="D8147" s="3" t="s">
        <v>1706</v>
      </c>
      <c r="E8147" s="4" t="s">
        <v>115</v>
      </c>
      <c r="F8147" s="3" t="s">
        <v>6260</v>
      </c>
      <c r="G8147" s="3">
        <v>3</v>
      </c>
      <c r="H8147" s="3">
        <f t="shared" si="127"/>
        <v>144</v>
      </c>
    </row>
    <row r="8148" spans="1:8">
      <c r="A8148" s="2">
        <v>9787518055319</v>
      </c>
      <c r="B8148" s="3" t="s">
        <v>13264</v>
      </c>
      <c r="C8148" s="3">
        <v>56</v>
      </c>
      <c r="D8148" s="3" t="s">
        <v>17</v>
      </c>
      <c r="E8148" s="4">
        <v>43435</v>
      </c>
      <c r="F8148" s="3" t="s">
        <v>6260</v>
      </c>
      <c r="G8148" s="3">
        <v>3</v>
      </c>
      <c r="H8148" s="3">
        <f t="shared" si="127"/>
        <v>168</v>
      </c>
    </row>
    <row r="8149" spans="1:8">
      <c r="A8149" s="2">
        <v>9787558141003</v>
      </c>
      <c r="B8149" s="3" t="s">
        <v>13265</v>
      </c>
      <c r="C8149" s="3">
        <v>45.8</v>
      </c>
      <c r="D8149" s="3" t="s">
        <v>308</v>
      </c>
      <c r="E8149" s="4" t="s">
        <v>71</v>
      </c>
      <c r="F8149" s="3" t="s">
        <v>38</v>
      </c>
      <c r="G8149" s="3">
        <v>3</v>
      </c>
      <c r="H8149" s="3">
        <f t="shared" si="127"/>
        <v>137.4</v>
      </c>
    </row>
    <row r="8150" spans="1:8">
      <c r="A8150" s="2">
        <v>9787313190871</v>
      </c>
      <c r="B8150" s="3" t="s">
        <v>13266</v>
      </c>
      <c r="C8150" s="3">
        <v>49</v>
      </c>
      <c r="D8150" s="3" t="s">
        <v>910</v>
      </c>
      <c r="E8150" s="4" t="s">
        <v>88</v>
      </c>
      <c r="F8150" s="3" t="s">
        <v>13267</v>
      </c>
      <c r="G8150" s="3">
        <v>3</v>
      </c>
      <c r="H8150" s="3">
        <f t="shared" si="127"/>
        <v>147</v>
      </c>
    </row>
    <row r="8151" spans="1:8">
      <c r="A8151" s="2">
        <v>9787518045075</v>
      </c>
      <c r="B8151" s="3" t="s">
        <v>13268</v>
      </c>
      <c r="C8151" s="3">
        <v>36.8</v>
      </c>
      <c r="D8151" s="3" t="s">
        <v>17</v>
      </c>
      <c r="E8151" s="4">
        <v>43101</v>
      </c>
      <c r="F8151" s="3" t="s">
        <v>6260</v>
      </c>
      <c r="G8151" s="3">
        <v>3</v>
      </c>
      <c r="H8151" s="3">
        <f t="shared" si="127"/>
        <v>110.4</v>
      </c>
    </row>
    <row r="8152" spans="1:8">
      <c r="A8152" s="2">
        <v>9787518045846</v>
      </c>
      <c r="B8152" s="3" t="s">
        <v>13268</v>
      </c>
      <c r="C8152" s="3">
        <v>39.8</v>
      </c>
      <c r="D8152" s="3" t="s">
        <v>17</v>
      </c>
      <c r="E8152" s="4" t="s">
        <v>85</v>
      </c>
      <c r="F8152" s="3" t="s">
        <v>38</v>
      </c>
      <c r="G8152" s="3">
        <v>3</v>
      </c>
      <c r="H8152" s="3">
        <f t="shared" si="127"/>
        <v>119.4</v>
      </c>
    </row>
    <row r="8153" spans="1:8">
      <c r="A8153" s="2">
        <v>9787518045846</v>
      </c>
      <c r="B8153" s="3" t="s">
        <v>13269</v>
      </c>
      <c r="C8153" s="3">
        <v>39.8</v>
      </c>
      <c r="D8153" s="3" t="s">
        <v>17</v>
      </c>
      <c r="E8153" s="4">
        <v>43101</v>
      </c>
      <c r="F8153" s="3" t="s">
        <v>38</v>
      </c>
      <c r="G8153" s="3">
        <v>3</v>
      </c>
      <c r="H8153" s="3">
        <f t="shared" si="127"/>
        <v>119.4</v>
      </c>
    </row>
    <row r="8154" spans="1:8">
      <c r="A8154" s="2">
        <v>9787558141027</v>
      </c>
      <c r="B8154" s="3" t="s">
        <v>13270</v>
      </c>
      <c r="C8154" s="3">
        <v>49.8</v>
      </c>
      <c r="D8154" s="3" t="s">
        <v>308</v>
      </c>
      <c r="E8154" s="4" t="s">
        <v>88</v>
      </c>
      <c r="F8154" s="3" t="s">
        <v>38</v>
      </c>
      <c r="G8154" s="3">
        <v>3</v>
      </c>
      <c r="H8154" s="3">
        <f t="shared" si="127"/>
        <v>149.4</v>
      </c>
    </row>
    <row r="8155" spans="1:8">
      <c r="A8155" s="2">
        <v>9787558141041</v>
      </c>
      <c r="B8155" s="3" t="s">
        <v>13271</v>
      </c>
      <c r="C8155" s="3">
        <v>39.8</v>
      </c>
      <c r="D8155" s="3" t="s">
        <v>308</v>
      </c>
      <c r="E8155" s="4" t="s">
        <v>71</v>
      </c>
      <c r="F8155" s="3" t="s">
        <v>346</v>
      </c>
      <c r="G8155" s="3">
        <v>3</v>
      </c>
      <c r="H8155" s="3">
        <f t="shared" si="127"/>
        <v>119.4</v>
      </c>
    </row>
    <row r="8156" spans="1:8">
      <c r="A8156" s="2">
        <v>9787558141058</v>
      </c>
      <c r="B8156" s="3" t="s">
        <v>13272</v>
      </c>
      <c r="C8156" s="3">
        <v>39.8</v>
      </c>
      <c r="D8156" s="3" t="s">
        <v>308</v>
      </c>
      <c r="E8156" s="4" t="s">
        <v>88</v>
      </c>
      <c r="F8156" s="3" t="s">
        <v>312</v>
      </c>
      <c r="G8156" s="3">
        <v>3</v>
      </c>
      <c r="H8156" s="3">
        <f t="shared" si="127"/>
        <v>119.4</v>
      </c>
    </row>
    <row r="8157" spans="1:8">
      <c r="A8157" s="2">
        <v>9787558140938</v>
      </c>
      <c r="B8157" s="3" t="s">
        <v>13273</v>
      </c>
      <c r="C8157" s="3">
        <v>45.8</v>
      </c>
      <c r="D8157" s="3" t="s">
        <v>308</v>
      </c>
      <c r="E8157" s="4" t="s">
        <v>71</v>
      </c>
      <c r="F8157" s="3" t="s">
        <v>1348</v>
      </c>
      <c r="G8157" s="3">
        <v>3</v>
      </c>
      <c r="H8157" s="3">
        <f t="shared" si="127"/>
        <v>137.4</v>
      </c>
    </row>
    <row r="8158" spans="1:8">
      <c r="A8158" s="2">
        <v>9787558141072</v>
      </c>
      <c r="B8158" s="3" t="s">
        <v>13274</v>
      </c>
      <c r="C8158" s="3">
        <v>45.8</v>
      </c>
      <c r="D8158" s="3" t="s">
        <v>308</v>
      </c>
      <c r="E8158" s="4" t="s">
        <v>71</v>
      </c>
      <c r="F8158" s="3" t="s">
        <v>295</v>
      </c>
      <c r="G8158" s="3">
        <v>3</v>
      </c>
      <c r="H8158" s="3">
        <f t="shared" si="127"/>
        <v>137.4</v>
      </c>
    </row>
    <row r="8159" spans="1:8">
      <c r="A8159" s="2">
        <v>9787518053957</v>
      </c>
      <c r="B8159" s="3" t="s">
        <v>13275</v>
      </c>
      <c r="C8159" s="3">
        <v>39.8</v>
      </c>
      <c r="D8159" s="3" t="s">
        <v>17</v>
      </c>
      <c r="E8159" s="4" t="s">
        <v>214</v>
      </c>
      <c r="F8159" s="3" t="s">
        <v>38</v>
      </c>
      <c r="G8159" s="3">
        <v>3</v>
      </c>
      <c r="H8159" s="3">
        <f t="shared" si="127"/>
        <v>119.4</v>
      </c>
    </row>
    <row r="8160" spans="1:8">
      <c r="A8160" s="2">
        <v>9787518050307</v>
      </c>
      <c r="B8160" s="3" t="s">
        <v>13276</v>
      </c>
      <c r="C8160" s="3">
        <v>36.8</v>
      </c>
      <c r="D8160" s="3" t="s">
        <v>17</v>
      </c>
      <c r="E8160" s="4">
        <v>43344</v>
      </c>
      <c r="F8160" s="3" t="s">
        <v>312</v>
      </c>
      <c r="G8160" s="3">
        <v>3</v>
      </c>
      <c r="H8160" s="3">
        <f t="shared" si="127"/>
        <v>110.4</v>
      </c>
    </row>
    <row r="8161" spans="1:8">
      <c r="A8161" s="3" t="s">
        <v>13277</v>
      </c>
      <c r="B8161" s="3" t="s">
        <v>13278</v>
      </c>
      <c r="C8161" s="3">
        <v>39.8</v>
      </c>
      <c r="D8161" s="3" t="s">
        <v>17</v>
      </c>
      <c r="E8161" s="3" t="s">
        <v>47</v>
      </c>
      <c r="F8161" s="3" t="s">
        <v>1393</v>
      </c>
      <c r="G8161" s="3">
        <v>3</v>
      </c>
      <c r="H8161" s="3">
        <f t="shared" si="127"/>
        <v>119.4</v>
      </c>
    </row>
    <row r="8162" spans="1:8">
      <c r="A8162" s="2">
        <v>9787518044726</v>
      </c>
      <c r="B8162" s="3" t="s">
        <v>13279</v>
      </c>
      <c r="C8162" s="3">
        <v>39.8</v>
      </c>
      <c r="D8162" s="3" t="s">
        <v>17</v>
      </c>
      <c r="E8162" s="4">
        <v>43556</v>
      </c>
      <c r="F8162" s="3" t="s">
        <v>1393</v>
      </c>
      <c r="G8162" s="3">
        <v>3</v>
      </c>
      <c r="H8162" s="3">
        <f t="shared" si="127"/>
        <v>119.4</v>
      </c>
    </row>
    <row r="8163" spans="1:8">
      <c r="A8163" s="2">
        <v>9787518044818</v>
      </c>
      <c r="B8163" s="3" t="s">
        <v>13280</v>
      </c>
      <c r="C8163" s="3">
        <v>36.8</v>
      </c>
      <c r="D8163" s="3" t="s">
        <v>17</v>
      </c>
      <c r="E8163" s="4">
        <v>43160</v>
      </c>
      <c r="F8163" s="3" t="s">
        <v>312</v>
      </c>
      <c r="G8163" s="3">
        <v>3</v>
      </c>
      <c r="H8163" s="3">
        <f t="shared" si="127"/>
        <v>110.4</v>
      </c>
    </row>
    <row r="8164" spans="1:8">
      <c r="A8164" s="2">
        <v>9787518054169</v>
      </c>
      <c r="B8164" s="3" t="s">
        <v>13281</v>
      </c>
      <c r="C8164" s="3">
        <v>39.8</v>
      </c>
      <c r="D8164" s="3" t="s">
        <v>17</v>
      </c>
      <c r="E8164" s="4">
        <v>43405</v>
      </c>
      <c r="F8164" s="3" t="s">
        <v>312</v>
      </c>
      <c r="G8164" s="3">
        <v>3</v>
      </c>
      <c r="H8164" s="3">
        <f t="shared" si="127"/>
        <v>119.4</v>
      </c>
    </row>
    <row r="8165" spans="1:8">
      <c r="A8165" s="2">
        <v>9787518045938</v>
      </c>
      <c r="B8165" s="3" t="s">
        <v>13282</v>
      </c>
      <c r="C8165" s="3">
        <v>36.8</v>
      </c>
      <c r="D8165" s="3" t="s">
        <v>17</v>
      </c>
      <c r="E8165" s="4">
        <v>43221</v>
      </c>
      <c r="F8165" s="3" t="s">
        <v>312</v>
      </c>
      <c r="G8165" s="3">
        <v>3</v>
      </c>
      <c r="H8165" s="3">
        <f t="shared" si="127"/>
        <v>110.4</v>
      </c>
    </row>
    <row r="8166" spans="1:8">
      <c r="A8166" s="2">
        <v>9787520803618</v>
      </c>
      <c r="B8166" s="3" t="s">
        <v>13282</v>
      </c>
      <c r="C8166" s="3">
        <v>39.8</v>
      </c>
      <c r="D8166" s="3" t="s">
        <v>971</v>
      </c>
      <c r="E8166" s="4" t="s">
        <v>37</v>
      </c>
      <c r="F8166" s="3" t="s">
        <v>312</v>
      </c>
      <c r="G8166" s="3">
        <v>3</v>
      </c>
      <c r="H8166" s="3">
        <f t="shared" si="127"/>
        <v>119.4</v>
      </c>
    </row>
    <row r="8167" spans="1:8">
      <c r="A8167" s="2">
        <v>9787518060351</v>
      </c>
      <c r="B8167" s="3" t="s">
        <v>13283</v>
      </c>
      <c r="C8167" s="3">
        <v>39.8</v>
      </c>
      <c r="D8167" s="3" t="s">
        <v>17</v>
      </c>
      <c r="E8167" s="4">
        <v>43586</v>
      </c>
      <c r="F8167" s="3" t="s">
        <v>346</v>
      </c>
      <c r="G8167" s="3">
        <v>3</v>
      </c>
      <c r="H8167" s="3">
        <f t="shared" si="127"/>
        <v>119.4</v>
      </c>
    </row>
    <row r="8168" spans="1:8">
      <c r="A8168" s="3" t="s">
        <v>13284</v>
      </c>
      <c r="B8168" s="3" t="s">
        <v>13283</v>
      </c>
      <c r="C8168" s="3">
        <v>39.8</v>
      </c>
      <c r="D8168" s="3" t="s">
        <v>17</v>
      </c>
      <c r="E8168" s="3" t="s">
        <v>47</v>
      </c>
      <c r="F8168" s="3" t="s">
        <v>346</v>
      </c>
      <c r="G8168" s="3">
        <v>3</v>
      </c>
      <c r="H8168" s="3">
        <f t="shared" si="127"/>
        <v>119.4</v>
      </c>
    </row>
    <row r="8169" spans="1:8">
      <c r="A8169" s="2">
        <v>9787548437895</v>
      </c>
      <c r="B8169" s="3" t="s">
        <v>13285</v>
      </c>
      <c r="C8169" s="3">
        <v>39.8</v>
      </c>
      <c r="D8169" s="3" t="s">
        <v>9</v>
      </c>
      <c r="E8169" s="4" t="s">
        <v>186</v>
      </c>
      <c r="F8169" s="3" t="s">
        <v>312</v>
      </c>
      <c r="G8169" s="3">
        <v>3</v>
      </c>
      <c r="H8169" s="3">
        <f t="shared" si="127"/>
        <v>119.4</v>
      </c>
    </row>
    <row r="8170" spans="1:8">
      <c r="A8170" s="2">
        <v>9787518045044</v>
      </c>
      <c r="B8170" s="3" t="s">
        <v>13286</v>
      </c>
      <c r="C8170" s="3">
        <v>36.8</v>
      </c>
      <c r="D8170" s="3" t="s">
        <v>17</v>
      </c>
      <c r="E8170" s="4" t="s">
        <v>186</v>
      </c>
      <c r="F8170" s="3" t="s">
        <v>1393</v>
      </c>
      <c r="G8170" s="3">
        <v>3</v>
      </c>
      <c r="H8170" s="3">
        <f t="shared" si="127"/>
        <v>110.4</v>
      </c>
    </row>
    <row r="8171" spans="1:8">
      <c r="A8171" s="2">
        <v>9787518045044</v>
      </c>
      <c r="B8171" s="3" t="s">
        <v>13287</v>
      </c>
      <c r="C8171" s="3">
        <v>36.8</v>
      </c>
      <c r="D8171" s="3" t="s">
        <v>17</v>
      </c>
      <c r="E8171" s="4">
        <v>43132</v>
      </c>
      <c r="F8171" s="3" t="s">
        <v>1393</v>
      </c>
      <c r="G8171" s="3">
        <v>3</v>
      </c>
      <c r="H8171" s="3">
        <f t="shared" si="127"/>
        <v>110.4</v>
      </c>
    </row>
    <row r="8172" spans="1:8">
      <c r="A8172" s="2">
        <v>9787558140976</v>
      </c>
      <c r="B8172" s="3" t="s">
        <v>13288</v>
      </c>
      <c r="C8172" s="3">
        <v>39.8</v>
      </c>
      <c r="D8172" s="3" t="s">
        <v>308</v>
      </c>
      <c r="E8172" s="4" t="s">
        <v>88</v>
      </c>
      <c r="F8172" s="3" t="s">
        <v>38</v>
      </c>
      <c r="G8172" s="3">
        <v>3</v>
      </c>
      <c r="H8172" s="3">
        <f t="shared" si="127"/>
        <v>119.4</v>
      </c>
    </row>
    <row r="8173" spans="1:8">
      <c r="A8173" s="2">
        <v>9787519239626</v>
      </c>
      <c r="B8173" s="3" t="s">
        <v>13289</v>
      </c>
      <c r="C8173" s="3">
        <v>65</v>
      </c>
      <c r="D8173" s="3" t="s">
        <v>1814</v>
      </c>
      <c r="E8173" s="4" t="s">
        <v>25</v>
      </c>
      <c r="F8173" s="3" t="s">
        <v>13290</v>
      </c>
      <c r="G8173" s="3">
        <v>3</v>
      </c>
      <c r="H8173" s="3">
        <f t="shared" si="127"/>
        <v>195</v>
      </c>
    </row>
    <row r="8174" spans="1:8">
      <c r="A8174" s="2">
        <v>9787548234173</v>
      </c>
      <c r="B8174" s="3" t="s">
        <v>13291</v>
      </c>
      <c r="C8174" s="3">
        <v>38</v>
      </c>
      <c r="D8174" s="3" t="s">
        <v>1927</v>
      </c>
      <c r="E8174" s="4" t="s">
        <v>37</v>
      </c>
      <c r="F8174" s="3" t="s">
        <v>497</v>
      </c>
      <c r="G8174" s="3">
        <v>3</v>
      </c>
      <c r="H8174" s="3">
        <f t="shared" si="127"/>
        <v>114</v>
      </c>
    </row>
    <row r="8175" spans="1:8">
      <c r="A8175" s="2">
        <v>9787221138040</v>
      </c>
      <c r="B8175" s="3" t="s">
        <v>13292</v>
      </c>
      <c r="C8175" s="3">
        <v>32</v>
      </c>
      <c r="D8175" s="3" t="s">
        <v>790</v>
      </c>
      <c r="E8175" s="4" t="s">
        <v>25</v>
      </c>
      <c r="F8175" s="3" t="s">
        <v>1379</v>
      </c>
      <c r="G8175" s="3">
        <v>3</v>
      </c>
      <c r="H8175" s="3">
        <f t="shared" si="127"/>
        <v>96</v>
      </c>
    </row>
    <row r="8176" spans="1:8">
      <c r="A8176" s="2">
        <v>9787567132269</v>
      </c>
      <c r="B8176" s="3" t="s">
        <v>13293</v>
      </c>
      <c r="C8176" s="3">
        <v>58</v>
      </c>
      <c r="D8176" s="3" t="s">
        <v>2299</v>
      </c>
      <c r="E8176" s="4" t="s">
        <v>37</v>
      </c>
      <c r="F8176" s="3" t="s">
        <v>13294</v>
      </c>
      <c r="G8176" s="3">
        <v>3</v>
      </c>
      <c r="H8176" s="3">
        <f t="shared" si="127"/>
        <v>174</v>
      </c>
    </row>
    <row r="8177" spans="1:8">
      <c r="A8177" s="2">
        <v>9787518054039</v>
      </c>
      <c r="B8177" s="3" t="s">
        <v>13295</v>
      </c>
      <c r="C8177" s="3">
        <v>59.8</v>
      </c>
      <c r="D8177" s="3" t="s">
        <v>17</v>
      </c>
      <c r="E8177" s="4">
        <v>43374</v>
      </c>
      <c r="F8177" s="3" t="s">
        <v>327</v>
      </c>
      <c r="G8177" s="3">
        <v>3</v>
      </c>
      <c r="H8177" s="3">
        <f t="shared" si="127"/>
        <v>179.4</v>
      </c>
    </row>
    <row r="8178" spans="1:8">
      <c r="A8178" s="2">
        <v>9787518042890</v>
      </c>
      <c r="B8178" s="3" t="s">
        <v>13296</v>
      </c>
      <c r="C8178" s="3">
        <v>36.8</v>
      </c>
      <c r="D8178" s="3" t="s">
        <v>17</v>
      </c>
      <c r="E8178" s="4">
        <v>43040</v>
      </c>
      <c r="F8178" s="3" t="s">
        <v>13297</v>
      </c>
      <c r="G8178" s="3">
        <v>3</v>
      </c>
      <c r="H8178" s="3">
        <f t="shared" si="127"/>
        <v>110.4</v>
      </c>
    </row>
    <row r="8179" spans="1:8">
      <c r="A8179" s="2">
        <v>9787518049691</v>
      </c>
      <c r="B8179" s="3" t="s">
        <v>13298</v>
      </c>
      <c r="C8179" s="3">
        <v>36.8</v>
      </c>
      <c r="D8179" s="3" t="s">
        <v>17</v>
      </c>
      <c r="E8179" s="4">
        <v>43252</v>
      </c>
      <c r="F8179" s="3" t="s">
        <v>13299</v>
      </c>
      <c r="G8179" s="3">
        <v>3</v>
      </c>
      <c r="H8179" s="3">
        <f t="shared" si="127"/>
        <v>110.4</v>
      </c>
    </row>
    <row r="8180" spans="1:8">
      <c r="A8180" s="3" t="s">
        <v>13300</v>
      </c>
      <c r="B8180" s="3" t="s">
        <v>13301</v>
      </c>
      <c r="C8180" s="3">
        <v>45</v>
      </c>
      <c r="D8180" s="3" t="s">
        <v>890</v>
      </c>
      <c r="E8180" s="3" t="s">
        <v>42</v>
      </c>
      <c r="F8180" s="3" t="s">
        <v>3869</v>
      </c>
      <c r="G8180" s="3">
        <v>3</v>
      </c>
      <c r="H8180" s="3">
        <f t="shared" si="127"/>
        <v>135</v>
      </c>
    </row>
    <row r="8181" spans="1:8">
      <c r="A8181" s="2">
        <v>9787201142371</v>
      </c>
      <c r="B8181" s="3" t="s">
        <v>13302</v>
      </c>
      <c r="C8181" s="3">
        <v>39.8</v>
      </c>
      <c r="D8181" s="3" t="s">
        <v>666</v>
      </c>
      <c r="E8181" s="4" t="s">
        <v>566</v>
      </c>
      <c r="F8181" s="3" t="s">
        <v>415</v>
      </c>
      <c r="G8181" s="3">
        <v>3</v>
      </c>
      <c r="H8181" s="3">
        <f t="shared" si="127"/>
        <v>119.4</v>
      </c>
    </row>
    <row r="8182" spans="1:8">
      <c r="A8182" s="2">
        <v>9787548438953</v>
      </c>
      <c r="B8182" s="3" t="s">
        <v>13303</v>
      </c>
      <c r="C8182" s="3">
        <v>49.8</v>
      </c>
      <c r="D8182" s="3" t="s">
        <v>9</v>
      </c>
      <c r="E8182" s="4" t="s">
        <v>34</v>
      </c>
      <c r="F8182" s="3" t="s">
        <v>3622</v>
      </c>
      <c r="G8182" s="3">
        <v>3</v>
      </c>
      <c r="H8182" s="3">
        <f t="shared" si="127"/>
        <v>149.4</v>
      </c>
    </row>
    <row r="8183" spans="1:8">
      <c r="A8183" s="2">
        <v>9787220109003</v>
      </c>
      <c r="B8183" s="3" t="s">
        <v>13304</v>
      </c>
      <c r="C8183" s="3">
        <v>25</v>
      </c>
      <c r="D8183" s="3" t="s">
        <v>480</v>
      </c>
      <c r="E8183" s="4" t="s">
        <v>88</v>
      </c>
      <c r="F8183" s="3" t="s">
        <v>56</v>
      </c>
      <c r="G8183" s="3">
        <v>3</v>
      </c>
      <c r="H8183" s="3">
        <f t="shared" si="127"/>
        <v>75</v>
      </c>
    </row>
    <row r="8184" spans="1:8">
      <c r="A8184" s="2">
        <v>9787565834721</v>
      </c>
      <c r="B8184" s="3" t="s">
        <v>13305</v>
      </c>
      <c r="C8184" s="3">
        <v>32</v>
      </c>
      <c r="D8184" s="3" t="s">
        <v>830</v>
      </c>
      <c r="E8184" s="4" t="s">
        <v>34</v>
      </c>
      <c r="F8184" s="3" t="s">
        <v>959</v>
      </c>
      <c r="G8184" s="3">
        <v>3</v>
      </c>
      <c r="H8184" s="3">
        <f t="shared" si="127"/>
        <v>96</v>
      </c>
    </row>
    <row r="8185" spans="1:8">
      <c r="A8185" s="2">
        <v>9787214228314</v>
      </c>
      <c r="B8185" s="3" t="s">
        <v>13306</v>
      </c>
      <c r="C8185" s="3">
        <v>32</v>
      </c>
      <c r="D8185" s="3" t="s">
        <v>1361</v>
      </c>
      <c r="E8185" s="4" t="s">
        <v>566</v>
      </c>
      <c r="F8185" s="3" t="s">
        <v>2013</v>
      </c>
      <c r="G8185" s="3">
        <v>3</v>
      </c>
      <c r="H8185" s="3">
        <f t="shared" si="127"/>
        <v>96</v>
      </c>
    </row>
    <row r="8186" spans="1:8">
      <c r="A8186" s="2">
        <v>9787548437680</v>
      </c>
      <c r="B8186" s="3" t="s">
        <v>13307</v>
      </c>
      <c r="C8186" s="3">
        <v>36.8</v>
      </c>
      <c r="D8186" s="3" t="s">
        <v>9</v>
      </c>
      <c r="E8186" s="4" t="s">
        <v>88</v>
      </c>
      <c r="F8186" s="3" t="s">
        <v>436</v>
      </c>
      <c r="G8186" s="3">
        <v>3</v>
      </c>
      <c r="H8186" s="3">
        <f t="shared" si="127"/>
        <v>110.4</v>
      </c>
    </row>
    <row r="8187" spans="1:8">
      <c r="A8187" s="2">
        <v>9787201126807</v>
      </c>
      <c r="B8187" s="3" t="s">
        <v>13308</v>
      </c>
      <c r="C8187" s="3">
        <v>49.8</v>
      </c>
      <c r="D8187" s="3" t="s">
        <v>666</v>
      </c>
      <c r="E8187" s="4" t="s">
        <v>186</v>
      </c>
      <c r="F8187" s="3" t="s">
        <v>1004</v>
      </c>
      <c r="G8187" s="3">
        <v>3</v>
      </c>
      <c r="H8187" s="3">
        <f t="shared" si="127"/>
        <v>149.4</v>
      </c>
    </row>
    <row r="8188" spans="1:8">
      <c r="A8188" s="2">
        <v>9787558157813</v>
      </c>
      <c r="B8188" s="3" t="s">
        <v>13309</v>
      </c>
      <c r="C8188" s="3">
        <v>38</v>
      </c>
      <c r="D8188" s="3" t="s">
        <v>308</v>
      </c>
      <c r="E8188" s="4" t="s">
        <v>75</v>
      </c>
      <c r="F8188" s="3" t="s">
        <v>959</v>
      </c>
      <c r="G8188" s="3">
        <v>3</v>
      </c>
      <c r="H8188" s="3">
        <f t="shared" si="127"/>
        <v>114</v>
      </c>
    </row>
    <row r="8189" spans="1:8">
      <c r="A8189" s="2">
        <v>9787520506052</v>
      </c>
      <c r="B8189" s="3" t="s">
        <v>13310</v>
      </c>
      <c r="C8189" s="3">
        <v>65</v>
      </c>
      <c r="D8189" s="3" t="s">
        <v>779</v>
      </c>
      <c r="E8189" s="4" t="s">
        <v>10</v>
      </c>
      <c r="F8189" s="3" t="s">
        <v>56</v>
      </c>
      <c r="G8189" s="3">
        <v>3</v>
      </c>
      <c r="H8189" s="3">
        <f t="shared" si="127"/>
        <v>195</v>
      </c>
    </row>
    <row r="8190" spans="1:8">
      <c r="A8190" s="2">
        <v>9787559620538</v>
      </c>
      <c r="B8190" s="3" t="s">
        <v>13311</v>
      </c>
      <c r="C8190" s="3">
        <v>59.8</v>
      </c>
      <c r="D8190" s="3" t="s">
        <v>311</v>
      </c>
      <c r="E8190" s="4" t="s">
        <v>88</v>
      </c>
      <c r="F8190" s="3" t="s">
        <v>614</v>
      </c>
      <c r="G8190" s="3">
        <v>3</v>
      </c>
      <c r="H8190" s="3">
        <f t="shared" si="127"/>
        <v>179.4</v>
      </c>
    </row>
    <row r="8191" spans="1:8">
      <c r="A8191" s="2">
        <v>9787220108563</v>
      </c>
      <c r="B8191" s="3" t="s">
        <v>13312</v>
      </c>
      <c r="C8191" s="3">
        <v>42.8</v>
      </c>
      <c r="D8191" s="3" t="s">
        <v>480</v>
      </c>
      <c r="E8191" s="4" t="s">
        <v>115</v>
      </c>
      <c r="F8191" s="3" t="s">
        <v>295</v>
      </c>
      <c r="G8191" s="3">
        <v>3</v>
      </c>
      <c r="H8191" s="3">
        <f t="shared" si="127"/>
        <v>128.4</v>
      </c>
    </row>
    <row r="8192" spans="1:8">
      <c r="A8192" s="3" t="s">
        <v>13313</v>
      </c>
      <c r="B8192" s="3" t="s">
        <v>13314</v>
      </c>
      <c r="C8192" s="3">
        <v>45</v>
      </c>
      <c r="D8192" s="3" t="s">
        <v>308</v>
      </c>
      <c r="E8192" s="3" t="s">
        <v>105</v>
      </c>
      <c r="F8192" s="3" t="s">
        <v>959</v>
      </c>
      <c r="G8192" s="3">
        <v>3</v>
      </c>
      <c r="H8192" s="3">
        <f t="shared" si="127"/>
        <v>135</v>
      </c>
    </row>
    <row r="8193" spans="1:8">
      <c r="A8193" s="2">
        <v>9787562195207</v>
      </c>
      <c r="B8193" s="3" t="s">
        <v>13315</v>
      </c>
      <c r="C8193" s="3">
        <v>35</v>
      </c>
      <c r="D8193" s="3" t="s">
        <v>935</v>
      </c>
      <c r="E8193" s="4" t="s">
        <v>37</v>
      </c>
      <c r="F8193" s="3" t="s">
        <v>1114</v>
      </c>
      <c r="G8193" s="3">
        <v>3</v>
      </c>
      <c r="H8193" s="3">
        <f t="shared" si="127"/>
        <v>105</v>
      </c>
    </row>
    <row r="8194" spans="1:8">
      <c r="A8194" s="3" t="s">
        <v>13316</v>
      </c>
      <c r="B8194" s="3" t="s">
        <v>13317</v>
      </c>
      <c r="C8194" s="3">
        <v>45</v>
      </c>
      <c r="D8194" s="3" t="s">
        <v>766</v>
      </c>
      <c r="E8194" s="3" t="s">
        <v>30</v>
      </c>
      <c r="F8194" s="3" t="s">
        <v>106</v>
      </c>
      <c r="G8194" s="3">
        <v>3</v>
      </c>
      <c r="H8194" s="3">
        <f t="shared" si="127"/>
        <v>135</v>
      </c>
    </row>
    <row r="8195" spans="1:8">
      <c r="A8195" s="3" t="s">
        <v>13318</v>
      </c>
      <c r="B8195" s="3" t="s">
        <v>13319</v>
      </c>
      <c r="C8195" s="3">
        <v>45.8</v>
      </c>
      <c r="D8195" s="3" t="s">
        <v>1602</v>
      </c>
      <c r="E8195" s="3" t="s">
        <v>105</v>
      </c>
      <c r="F8195" s="3" t="s">
        <v>1596</v>
      </c>
      <c r="G8195" s="3">
        <v>3</v>
      </c>
      <c r="H8195" s="3">
        <f t="shared" ref="H8195:H8258" si="128">C8195*G8195</f>
        <v>137.4</v>
      </c>
    </row>
    <row r="8196" spans="1:8">
      <c r="A8196" s="2">
        <v>9787516644041</v>
      </c>
      <c r="B8196" s="3" t="s">
        <v>13320</v>
      </c>
      <c r="C8196" s="3">
        <v>48</v>
      </c>
      <c r="D8196" s="3" t="s">
        <v>269</v>
      </c>
      <c r="E8196" s="4" t="s">
        <v>115</v>
      </c>
      <c r="F8196" s="3" t="s">
        <v>1348</v>
      </c>
      <c r="G8196" s="3">
        <v>3</v>
      </c>
      <c r="H8196" s="3">
        <f t="shared" si="128"/>
        <v>144</v>
      </c>
    </row>
    <row r="8197" spans="1:8">
      <c r="A8197" s="2">
        <v>9787560442099</v>
      </c>
      <c r="B8197" s="3" t="s">
        <v>13321</v>
      </c>
      <c r="C8197" s="3">
        <v>35</v>
      </c>
      <c r="D8197" s="3" t="s">
        <v>1309</v>
      </c>
      <c r="E8197" s="4" t="s">
        <v>37</v>
      </c>
      <c r="F8197" s="3" t="s">
        <v>415</v>
      </c>
      <c r="G8197" s="3">
        <v>3</v>
      </c>
      <c r="H8197" s="3">
        <f t="shared" si="128"/>
        <v>105</v>
      </c>
    </row>
    <row r="8198" spans="1:8">
      <c r="A8198" s="2">
        <v>9787518059461</v>
      </c>
      <c r="B8198" s="3" t="s">
        <v>13322</v>
      </c>
      <c r="C8198" s="3">
        <v>39.8</v>
      </c>
      <c r="D8198" s="3" t="s">
        <v>17</v>
      </c>
      <c r="E8198" s="4">
        <v>43525</v>
      </c>
      <c r="F8198" s="3" t="s">
        <v>959</v>
      </c>
      <c r="G8198" s="3">
        <v>3</v>
      </c>
      <c r="H8198" s="3">
        <f t="shared" si="128"/>
        <v>119.4</v>
      </c>
    </row>
    <row r="8199" spans="1:8">
      <c r="A8199" s="3" t="s">
        <v>13323</v>
      </c>
      <c r="B8199" s="3" t="s">
        <v>13322</v>
      </c>
      <c r="C8199" s="3">
        <v>39.8</v>
      </c>
      <c r="D8199" s="3" t="s">
        <v>17</v>
      </c>
      <c r="E8199" s="3" t="s">
        <v>47</v>
      </c>
      <c r="F8199" s="3" t="s">
        <v>959</v>
      </c>
      <c r="G8199" s="3">
        <v>3</v>
      </c>
      <c r="H8199" s="3">
        <f t="shared" si="128"/>
        <v>119.4</v>
      </c>
    </row>
    <row r="8200" spans="1:8">
      <c r="A8200" s="2">
        <v>9787208152717</v>
      </c>
      <c r="B8200" s="3" t="s">
        <v>13324</v>
      </c>
      <c r="C8200" s="3">
        <v>42</v>
      </c>
      <c r="D8200" s="3" t="s">
        <v>70</v>
      </c>
      <c r="E8200" s="4" t="s">
        <v>88</v>
      </c>
      <c r="F8200" s="3" t="s">
        <v>312</v>
      </c>
      <c r="G8200" s="3">
        <v>3</v>
      </c>
      <c r="H8200" s="3">
        <f t="shared" si="128"/>
        <v>126</v>
      </c>
    </row>
    <row r="8201" spans="1:8">
      <c r="A8201" s="2">
        <v>9787207113528</v>
      </c>
      <c r="B8201" s="3" t="s">
        <v>13325</v>
      </c>
      <c r="C8201" s="3">
        <v>58</v>
      </c>
      <c r="D8201" s="3" t="s">
        <v>198</v>
      </c>
      <c r="E8201" s="4" t="s">
        <v>34</v>
      </c>
      <c r="F8201" s="3" t="s">
        <v>56</v>
      </c>
      <c r="G8201" s="3">
        <v>3</v>
      </c>
      <c r="H8201" s="3">
        <f t="shared" si="128"/>
        <v>174</v>
      </c>
    </row>
    <row r="8202" spans="1:8">
      <c r="A8202" s="2">
        <v>9787570503605</v>
      </c>
      <c r="B8202" s="3" t="s">
        <v>13326</v>
      </c>
      <c r="C8202" s="3">
        <v>26</v>
      </c>
      <c r="D8202" s="3" t="s">
        <v>762</v>
      </c>
      <c r="E8202" s="4" t="s">
        <v>75</v>
      </c>
      <c r="F8202" s="3" t="s">
        <v>415</v>
      </c>
      <c r="G8202" s="3">
        <v>3</v>
      </c>
      <c r="H8202" s="3">
        <f t="shared" si="128"/>
        <v>78</v>
      </c>
    </row>
    <row r="8203" spans="1:8">
      <c r="A8203" s="2">
        <v>9787565833915</v>
      </c>
      <c r="B8203" s="3" t="s">
        <v>13327</v>
      </c>
      <c r="C8203" s="3">
        <v>59.8</v>
      </c>
      <c r="D8203" s="3" t="s">
        <v>830</v>
      </c>
      <c r="E8203" s="4" t="s">
        <v>186</v>
      </c>
      <c r="F8203" s="3" t="s">
        <v>13328</v>
      </c>
      <c r="G8203" s="3">
        <v>3</v>
      </c>
      <c r="H8203" s="3">
        <f t="shared" si="128"/>
        <v>179.4</v>
      </c>
    </row>
    <row r="8204" spans="1:8">
      <c r="A8204" s="3" t="s">
        <v>13329</v>
      </c>
      <c r="B8204" s="3" t="s">
        <v>13330</v>
      </c>
      <c r="C8204" s="3">
        <v>70</v>
      </c>
      <c r="D8204" s="3" t="s">
        <v>3267</v>
      </c>
      <c r="E8204" s="3" t="s">
        <v>105</v>
      </c>
      <c r="F8204" s="3" t="s">
        <v>3903</v>
      </c>
      <c r="G8204" s="3">
        <v>3</v>
      </c>
      <c r="H8204" s="3">
        <f t="shared" si="128"/>
        <v>210</v>
      </c>
    </row>
    <row r="8205" spans="1:8">
      <c r="A8205" s="3" t="s">
        <v>13331</v>
      </c>
      <c r="B8205" s="3" t="s">
        <v>13332</v>
      </c>
      <c r="C8205" s="3">
        <v>38</v>
      </c>
      <c r="D8205" s="3" t="s">
        <v>121</v>
      </c>
      <c r="E8205" s="3" t="s">
        <v>8782</v>
      </c>
      <c r="F8205" s="3" t="s">
        <v>13333</v>
      </c>
      <c r="G8205" s="3">
        <v>3</v>
      </c>
      <c r="H8205" s="3">
        <f t="shared" si="128"/>
        <v>114</v>
      </c>
    </row>
    <row r="8206" spans="1:8">
      <c r="A8206" s="2">
        <v>9787564425418</v>
      </c>
      <c r="B8206" s="3" t="s">
        <v>13334</v>
      </c>
      <c r="C8206" s="3">
        <v>68</v>
      </c>
      <c r="D8206" s="3" t="s">
        <v>855</v>
      </c>
      <c r="E8206" s="4" t="s">
        <v>34</v>
      </c>
      <c r="F8206" s="3" t="s">
        <v>13335</v>
      </c>
      <c r="G8206" s="3">
        <v>3</v>
      </c>
      <c r="H8206" s="3">
        <f t="shared" si="128"/>
        <v>204</v>
      </c>
    </row>
    <row r="8207" spans="1:8">
      <c r="A8207" s="2">
        <v>9787564425913</v>
      </c>
      <c r="B8207" s="3" t="s">
        <v>13336</v>
      </c>
      <c r="C8207" s="3">
        <v>33.8</v>
      </c>
      <c r="D8207" s="3" t="s">
        <v>855</v>
      </c>
      <c r="E8207" s="4" t="s">
        <v>21</v>
      </c>
      <c r="F8207" s="3" t="s">
        <v>13337</v>
      </c>
      <c r="G8207" s="3">
        <v>3</v>
      </c>
      <c r="H8207" s="3">
        <f t="shared" si="128"/>
        <v>101.4</v>
      </c>
    </row>
    <row r="8208" spans="1:8">
      <c r="A8208" s="2">
        <v>9787550434943</v>
      </c>
      <c r="B8208" s="3" t="s">
        <v>13338</v>
      </c>
      <c r="C8208" s="3">
        <v>36.5</v>
      </c>
      <c r="D8208" s="3" t="s">
        <v>159</v>
      </c>
      <c r="E8208" s="4" t="s">
        <v>14</v>
      </c>
      <c r="F8208" s="3" t="s">
        <v>2606</v>
      </c>
      <c r="G8208" s="3">
        <v>3</v>
      </c>
      <c r="H8208" s="3">
        <f t="shared" si="128"/>
        <v>109.5</v>
      </c>
    </row>
    <row r="8209" spans="1:8">
      <c r="A8209" s="2">
        <v>9787505147201</v>
      </c>
      <c r="B8209" s="3" t="s">
        <v>13339</v>
      </c>
      <c r="C8209" s="3">
        <v>29</v>
      </c>
      <c r="D8209" s="3" t="s">
        <v>964</v>
      </c>
      <c r="E8209" s="4" t="s">
        <v>37</v>
      </c>
      <c r="F8209" s="3" t="s">
        <v>106</v>
      </c>
      <c r="G8209" s="3">
        <v>3</v>
      </c>
      <c r="H8209" s="3">
        <f t="shared" si="128"/>
        <v>87</v>
      </c>
    </row>
    <row r="8210" spans="1:8">
      <c r="A8210" s="3" t="s">
        <v>13340</v>
      </c>
      <c r="B8210" s="3" t="s">
        <v>13341</v>
      </c>
      <c r="C8210" s="3">
        <v>48</v>
      </c>
      <c r="D8210" s="3" t="s">
        <v>779</v>
      </c>
      <c r="E8210" s="3" t="s">
        <v>42</v>
      </c>
      <c r="F8210" s="3" t="s">
        <v>2950</v>
      </c>
      <c r="G8210" s="3">
        <v>3</v>
      </c>
      <c r="H8210" s="3">
        <f t="shared" si="128"/>
        <v>144</v>
      </c>
    </row>
    <row r="8211" spans="1:8">
      <c r="A8211" s="2">
        <v>9787308178396</v>
      </c>
      <c r="B8211" s="3" t="s">
        <v>13342</v>
      </c>
      <c r="C8211" s="3">
        <v>45</v>
      </c>
      <c r="D8211" s="3" t="s">
        <v>374</v>
      </c>
      <c r="E8211" s="4" t="s">
        <v>34</v>
      </c>
      <c r="F8211" s="3" t="s">
        <v>56</v>
      </c>
      <c r="G8211" s="3">
        <v>3</v>
      </c>
      <c r="H8211" s="3">
        <f t="shared" si="128"/>
        <v>135</v>
      </c>
    </row>
    <row r="8212" spans="1:8">
      <c r="A8212" s="2">
        <v>9787540250430</v>
      </c>
      <c r="B8212" s="3" t="s">
        <v>13343</v>
      </c>
      <c r="C8212" s="3">
        <v>25</v>
      </c>
      <c r="D8212" s="3" t="s">
        <v>444</v>
      </c>
      <c r="E8212" s="4" t="s">
        <v>37</v>
      </c>
      <c r="F8212" s="3" t="s">
        <v>1972</v>
      </c>
      <c r="G8212" s="3">
        <v>3</v>
      </c>
      <c r="H8212" s="3">
        <f t="shared" si="128"/>
        <v>75</v>
      </c>
    </row>
    <row r="8213" spans="1:8">
      <c r="A8213" s="2">
        <v>9787566415721</v>
      </c>
      <c r="B8213" s="3" t="s">
        <v>13344</v>
      </c>
      <c r="C8213" s="3">
        <v>35</v>
      </c>
      <c r="D8213" s="3" t="s">
        <v>814</v>
      </c>
      <c r="E8213" s="4" t="s">
        <v>34</v>
      </c>
      <c r="F8213" s="3" t="s">
        <v>2606</v>
      </c>
      <c r="G8213" s="3">
        <v>3</v>
      </c>
      <c r="H8213" s="3">
        <f t="shared" si="128"/>
        <v>105</v>
      </c>
    </row>
    <row r="8214" spans="1:8">
      <c r="A8214" s="2">
        <v>9787518045198</v>
      </c>
      <c r="B8214" s="3" t="s">
        <v>13345</v>
      </c>
      <c r="C8214" s="3">
        <v>179</v>
      </c>
      <c r="D8214" s="3" t="s">
        <v>17</v>
      </c>
      <c r="E8214" s="4">
        <v>43132</v>
      </c>
      <c r="F8214" s="3" t="s">
        <v>5440</v>
      </c>
      <c r="G8214" s="3">
        <v>3</v>
      </c>
      <c r="H8214" s="3">
        <f t="shared" si="128"/>
        <v>537</v>
      </c>
    </row>
    <row r="8215" spans="1:8">
      <c r="A8215" s="3" t="s">
        <v>13346</v>
      </c>
      <c r="B8215" s="3" t="s">
        <v>13347</v>
      </c>
      <c r="C8215" s="3">
        <v>86</v>
      </c>
      <c r="D8215" s="3" t="s">
        <v>29</v>
      </c>
      <c r="E8215" s="3" t="s">
        <v>47</v>
      </c>
      <c r="F8215" s="3" t="s">
        <v>13348</v>
      </c>
      <c r="G8215" s="3">
        <v>3</v>
      </c>
      <c r="H8215" s="3">
        <f t="shared" si="128"/>
        <v>258</v>
      </c>
    </row>
    <row r="8216" spans="1:8">
      <c r="A8216" s="2">
        <v>9787511735942</v>
      </c>
      <c r="B8216" s="3" t="s">
        <v>13349</v>
      </c>
      <c r="C8216" s="3">
        <v>35</v>
      </c>
      <c r="D8216" s="3" t="s">
        <v>110</v>
      </c>
      <c r="E8216" s="4" t="s">
        <v>37</v>
      </c>
      <c r="F8216" s="3" t="s">
        <v>13350</v>
      </c>
      <c r="G8216" s="3">
        <v>3</v>
      </c>
      <c r="H8216" s="3">
        <f t="shared" si="128"/>
        <v>105</v>
      </c>
    </row>
    <row r="8217" spans="1:8">
      <c r="A8217" s="2">
        <v>9787548438021</v>
      </c>
      <c r="B8217" s="3" t="s">
        <v>13351</v>
      </c>
      <c r="C8217" s="3">
        <v>68</v>
      </c>
      <c r="D8217" s="3" t="s">
        <v>9</v>
      </c>
      <c r="E8217" s="4" t="s">
        <v>14</v>
      </c>
      <c r="F8217" s="3" t="s">
        <v>667</v>
      </c>
      <c r="G8217" s="3">
        <v>3</v>
      </c>
      <c r="H8217" s="3">
        <f t="shared" si="128"/>
        <v>204</v>
      </c>
    </row>
    <row r="8218" spans="1:8">
      <c r="A8218" s="2">
        <v>9787548437970</v>
      </c>
      <c r="B8218" s="3" t="s">
        <v>13352</v>
      </c>
      <c r="C8218" s="3">
        <v>68</v>
      </c>
      <c r="D8218" s="3" t="s">
        <v>9</v>
      </c>
      <c r="E8218" s="4" t="s">
        <v>14</v>
      </c>
      <c r="F8218" s="3" t="s">
        <v>7450</v>
      </c>
      <c r="G8218" s="3">
        <v>3</v>
      </c>
      <c r="H8218" s="3">
        <f t="shared" si="128"/>
        <v>204</v>
      </c>
    </row>
    <row r="8219" spans="1:8">
      <c r="A8219" s="2">
        <v>9787548438014</v>
      </c>
      <c r="B8219" s="3" t="s">
        <v>13353</v>
      </c>
      <c r="C8219" s="3">
        <v>68</v>
      </c>
      <c r="D8219" s="3" t="s">
        <v>9</v>
      </c>
      <c r="E8219" s="4" t="s">
        <v>14</v>
      </c>
      <c r="F8219" s="3" t="s">
        <v>667</v>
      </c>
      <c r="G8219" s="3">
        <v>3</v>
      </c>
      <c r="H8219" s="3">
        <f t="shared" si="128"/>
        <v>204</v>
      </c>
    </row>
    <row r="8220" spans="1:8">
      <c r="A8220" s="2">
        <v>9787518046034</v>
      </c>
      <c r="B8220" s="3" t="s">
        <v>13354</v>
      </c>
      <c r="C8220" s="3">
        <v>32</v>
      </c>
      <c r="D8220" s="3" t="s">
        <v>17</v>
      </c>
      <c r="E8220" s="4">
        <v>43252</v>
      </c>
      <c r="F8220" s="3" t="s">
        <v>5440</v>
      </c>
      <c r="G8220" s="3">
        <v>3</v>
      </c>
      <c r="H8220" s="3">
        <f t="shared" si="128"/>
        <v>96</v>
      </c>
    </row>
    <row r="8221" spans="1:8">
      <c r="A8221" s="2">
        <v>9787518042074</v>
      </c>
      <c r="B8221" s="3" t="s">
        <v>13355</v>
      </c>
      <c r="C8221" s="3">
        <v>32</v>
      </c>
      <c r="D8221" s="3" t="s">
        <v>17</v>
      </c>
      <c r="E8221" s="4">
        <v>43101</v>
      </c>
      <c r="F8221" s="3" t="s">
        <v>5440</v>
      </c>
      <c r="G8221" s="3">
        <v>3</v>
      </c>
      <c r="H8221" s="3">
        <f t="shared" si="128"/>
        <v>96</v>
      </c>
    </row>
    <row r="8222" spans="1:8">
      <c r="A8222" s="2">
        <v>9787518045983</v>
      </c>
      <c r="B8222" s="3" t="s">
        <v>13356</v>
      </c>
      <c r="C8222" s="3">
        <v>32</v>
      </c>
      <c r="D8222" s="3" t="s">
        <v>17</v>
      </c>
      <c r="E8222" s="4">
        <v>43252</v>
      </c>
      <c r="F8222" s="3" t="s">
        <v>5440</v>
      </c>
      <c r="G8222" s="3">
        <v>3</v>
      </c>
      <c r="H8222" s="3">
        <f t="shared" si="128"/>
        <v>96</v>
      </c>
    </row>
    <row r="8223" spans="1:8">
      <c r="A8223" s="2">
        <v>9787518042067</v>
      </c>
      <c r="B8223" s="3" t="s">
        <v>13357</v>
      </c>
      <c r="C8223" s="3">
        <v>32</v>
      </c>
      <c r="D8223" s="3" t="s">
        <v>17</v>
      </c>
      <c r="E8223" s="4">
        <v>43101</v>
      </c>
      <c r="F8223" s="3" t="s">
        <v>8570</v>
      </c>
      <c r="G8223" s="3">
        <v>3</v>
      </c>
      <c r="H8223" s="3">
        <f t="shared" si="128"/>
        <v>96</v>
      </c>
    </row>
    <row r="8224" spans="1:8">
      <c r="A8224" s="2">
        <v>9787516640579</v>
      </c>
      <c r="B8224" s="3" t="s">
        <v>13358</v>
      </c>
      <c r="C8224" s="3">
        <v>32</v>
      </c>
      <c r="D8224" s="3" t="s">
        <v>269</v>
      </c>
      <c r="E8224" s="4" t="s">
        <v>85</v>
      </c>
      <c r="F8224" s="3" t="s">
        <v>2923</v>
      </c>
      <c r="G8224" s="3">
        <v>3</v>
      </c>
      <c r="H8224" s="3">
        <f t="shared" si="128"/>
        <v>96</v>
      </c>
    </row>
    <row r="8225" spans="1:8">
      <c r="A8225" s="2">
        <v>9787516640562</v>
      </c>
      <c r="B8225" s="3" t="s">
        <v>13359</v>
      </c>
      <c r="C8225" s="3">
        <v>32</v>
      </c>
      <c r="D8225" s="3" t="s">
        <v>269</v>
      </c>
      <c r="E8225" s="4" t="s">
        <v>85</v>
      </c>
      <c r="F8225" s="3" t="s">
        <v>2923</v>
      </c>
      <c r="G8225" s="3">
        <v>3</v>
      </c>
      <c r="H8225" s="3">
        <f t="shared" si="128"/>
        <v>96</v>
      </c>
    </row>
    <row r="8226" spans="1:8">
      <c r="A8226" s="2">
        <v>9787548438045</v>
      </c>
      <c r="B8226" s="3" t="s">
        <v>13360</v>
      </c>
      <c r="C8226" s="3">
        <v>68</v>
      </c>
      <c r="D8226" s="3" t="s">
        <v>9</v>
      </c>
      <c r="E8226" s="4" t="s">
        <v>14</v>
      </c>
      <c r="F8226" s="3" t="s">
        <v>5118</v>
      </c>
      <c r="G8226" s="3">
        <v>3</v>
      </c>
      <c r="H8226" s="3">
        <f t="shared" si="128"/>
        <v>204</v>
      </c>
    </row>
    <row r="8227" spans="1:8">
      <c r="A8227" s="2">
        <v>9787313200457</v>
      </c>
      <c r="B8227" s="3" t="s">
        <v>13361</v>
      </c>
      <c r="C8227" s="3">
        <v>38</v>
      </c>
      <c r="D8227" s="3" t="s">
        <v>910</v>
      </c>
      <c r="E8227" s="4" t="s">
        <v>37</v>
      </c>
      <c r="F8227" s="3" t="s">
        <v>2706</v>
      </c>
      <c r="G8227" s="3">
        <v>3</v>
      </c>
      <c r="H8227" s="3">
        <f t="shared" si="128"/>
        <v>114</v>
      </c>
    </row>
    <row r="8228" spans="1:8">
      <c r="A8228" s="2">
        <v>9787313200358</v>
      </c>
      <c r="B8228" s="3" t="s">
        <v>13362</v>
      </c>
      <c r="C8228" s="3">
        <v>45</v>
      </c>
      <c r="D8228" s="3" t="s">
        <v>910</v>
      </c>
      <c r="E8228" s="4" t="s">
        <v>37</v>
      </c>
      <c r="F8228" s="3" t="s">
        <v>6260</v>
      </c>
      <c r="G8228" s="3">
        <v>3</v>
      </c>
      <c r="H8228" s="3">
        <f t="shared" si="128"/>
        <v>135</v>
      </c>
    </row>
    <row r="8229" spans="1:8">
      <c r="A8229" s="2">
        <v>9787518049776</v>
      </c>
      <c r="B8229" s="3" t="s">
        <v>13363</v>
      </c>
      <c r="C8229" s="3">
        <v>68</v>
      </c>
      <c r="D8229" s="3" t="s">
        <v>17</v>
      </c>
      <c r="E8229" s="4">
        <v>43221</v>
      </c>
      <c r="F8229" s="3" t="s">
        <v>13364</v>
      </c>
      <c r="G8229" s="3">
        <v>3</v>
      </c>
      <c r="H8229" s="3">
        <f t="shared" si="128"/>
        <v>204</v>
      </c>
    </row>
    <row r="8230" spans="1:8">
      <c r="A8230" s="2">
        <v>9787518045372</v>
      </c>
      <c r="B8230" s="3" t="s">
        <v>13365</v>
      </c>
      <c r="C8230" s="3">
        <v>32</v>
      </c>
      <c r="D8230" s="3" t="s">
        <v>17</v>
      </c>
      <c r="E8230" s="4">
        <v>43252</v>
      </c>
      <c r="F8230" s="3" t="s">
        <v>13364</v>
      </c>
      <c r="G8230" s="3">
        <v>3</v>
      </c>
      <c r="H8230" s="3">
        <f t="shared" si="128"/>
        <v>96</v>
      </c>
    </row>
    <row r="8231" spans="1:8">
      <c r="A8231" s="2">
        <v>9787518042050</v>
      </c>
      <c r="B8231" s="3" t="s">
        <v>13366</v>
      </c>
      <c r="C8231" s="3">
        <v>32</v>
      </c>
      <c r="D8231" s="3" t="s">
        <v>17</v>
      </c>
      <c r="E8231" s="4">
        <v>43132</v>
      </c>
      <c r="F8231" s="3" t="s">
        <v>12994</v>
      </c>
      <c r="G8231" s="3">
        <v>3</v>
      </c>
      <c r="H8231" s="3">
        <f t="shared" si="128"/>
        <v>96</v>
      </c>
    </row>
    <row r="8232" spans="1:8">
      <c r="A8232" s="3" t="s">
        <v>13367</v>
      </c>
      <c r="B8232" s="3" t="s">
        <v>13368</v>
      </c>
      <c r="C8232" s="3">
        <v>45</v>
      </c>
      <c r="D8232" s="3" t="s">
        <v>159</v>
      </c>
      <c r="E8232" s="3" t="s">
        <v>139</v>
      </c>
      <c r="F8232" s="3" t="s">
        <v>12961</v>
      </c>
      <c r="G8232" s="3">
        <v>3</v>
      </c>
      <c r="H8232" s="3">
        <f t="shared" si="128"/>
        <v>135</v>
      </c>
    </row>
    <row r="8233" spans="1:8">
      <c r="A8233" s="2">
        <v>9787519604028</v>
      </c>
      <c r="B8233" s="3" t="s">
        <v>13369</v>
      </c>
      <c r="C8233" s="3">
        <v>48</v>
      </c>
      <c r="D8233" s="3" t="s">
        <v>1390</v>
      </c>
      <c r="E8233" s="4" t="s">
        <v>37</v>
      </c>
      <c r="F8233" s="3" t="s">
        <v>9177</v>
      </c>
      <c r="G8233" s="3">
        <v>3</v>
      </c>
      <c r="H8233" s="3">
        <f t="shared" si="128"/>
        <v>144</v>
      </c>
    </row>
    <row r="8234" spans="1:8">
      <c r="A8234" s="2">
        <v>9787518052127</v>
      </c>
      <c r="B8234" s="3" t="s">
        <v>13370</v>
      </c>
      <c r="C8234" s="3">
        <v>61</v>
      </c>
      <c r="D8234" s="3" t="s">
        <v>17</v>
      </c>
      <c r="E8234" s="4">
        <v>43374</v>
      </c>
      <c r="F8234" s="3" t="s">
        <v>1932</v>
      </c>
      <c r="G8234" s="3">
        <v>3</v>
      </c>
      <c r="H8234" s="3">
        <f t="shared" si="128"/>
        <v>183</v>
      </c>
    </row>
    <row r="8235" spans="1:8">
      <c r="A8235" s="3" t="s">
        <v>13371</v>
      </c>
      <c r="B8235" s="3" t="s">
        <v>13372</v>
      </c>
      <c r="C8235" s="3">
        <v>36</v>
      </c>
      <c r="D8235" s="3" t="s">
        <v>121</v>
      </c>
      <c r="E8235" s="3" t="s">
        <v>603</v>
      </c>
      <c r="F8235" s="3" t="s">
        <v>3886</v>
      </c>
      <c r="G8235" s="3">
        <v>3</v>
      </c>
      <c r="H8235" s="3">
        <f t="shared" si="128"/>
        <v>108</v>
      </c>
    </row>
    <row r="8236" spans="1:8">
      <c r="A8236" s="3" t="s">
        <v>13373</v>
      </c>
      <c r="B8236" s="3" t="s">
        <v>13374</v>
      </c>
      <c r="C8236" s="3">
        <v>28</v>
      </c>
      <c r="D8236" s="3" t="s">
        <v>222</v>
      </c>
      <c r="E8236" s="3" t="s">
        <v>538</v>
      </c>
      <c r="F8236" s="3" t="s">
        <v>13375</v>
      </c>
      <c r="G8236" s="3">
        <v>3</v>
      </c>
      <c r="H8236" s="3">
        <f t="shared" si="128"/>
        <v>84</v>
      </c>
    </row>
    <row r="8237" spans="1:8">
      <c r="A8237" s="2">
        <v>9787566822970</v>
      </c>
      <c r="B8237" s="3" t="s">
        <v>13376</v>
      </c>
      <c r="C8237" s="3">
        <v>29.8</v>
      </c>
      <c r="D8237" s="3" t="s">
        <v>259</v>
      </c>
      <c r="E8237" s="4" t="s">
        <v>21</v>
      </c>
      <c r="F8237" s="3" t="s">
        <v>56</v>
      </c>
      <c r="G8237" s="3">
        <v>3</v>
      </c>
      <c r="H8237" s="3">
        <f t="shared" si="128"/>
        <v>89.4</v>
      </c>
    </row>
    <row r="8238" spans="1:8">
      <c r="A8238" s="2">
        <v>9787511557537</v>
      </c>
      <c r="B8238" s="3" t="s">
        <v>13377</v>
      </c>
      <c r="C8238" s="3">
        <v>28</v>
      </c>
      <c r="D8238" s="3" t="s">
        <v>29</v>
      </c>
      <c r="E8238" s="4" t="s">
        <v>115</v>
      </c>
      <c r="F8238" s="3" t="s">
        <v>10674</v>
      </c>
      <c r="G8238" s="3">
        <v>3</v>
      </c>
      <c r="H8238" s="3">
        <f t="shared" si="128"/>
        <v>84</v>
      </c>
    </row>
    <row r="8239" spans="1:8">
      <c r="A8239" s="3" t="s">
        <v>13378</v>
      </c>
      <c r="B8239" s="3" t="s">
        <v>13377</v>
      </c>
      <c r="C8239" s="3">
        <v>28</v>
      </c>
      <c r="D8239" s="3" t="s">
        <v>29</v>
      </c>
      <c r="E8239" s="3" t="s">
        <v>47</v>
      </c>
      <c r="F8239" s="3" t="s">
        <v>10674</v>
      </c>
      <c r="G8239" s="3">
        <v>3</v>
      </c>
      <c r="H8239" s="3">
        <f t="shared" si="128"/>
        <v>84</v>
      </c>
    </row>
    <row r="8240" spans="1:8">
      <c r="A8240" s="2">
        <v>9787561093603</v>
      </c>
      <c r="B8240" s="3" t="s">
        <v>13379</v>
      </c>
      <c r="C8240" s="3">
        <v>65</v>
      </c>
      <c r="D8240" s="3" t="s">
        <v>1181</v>
      </c>
      <c r="E8240" s="4" t="s">
        <v>88</v>
      </c>
      <c r="F8240" s="3" t="s">
        <v>13380</v>
      </c>
      <c r="G8240" s="3">
        <v>3</v>
      </c>
      <c r="H8240" s="3">
        <f t="shared" si="128"/>
        <v>195</v>
      </c>
    </row>
    <row r="8241" spans="1:8">
      <c r="A8241" s="3" t="s">
        <v>13381</v>
      </c>
      <c r="B8241" s="3" t="s">
        <v>13382</v>
      </c>
      <c r="C8241" s="3">
        <v>58</v>
      </c>
      <c r="D8241" s="3" t="s">
        <v>1675</v>
      </c>
      <c r="E8241" s="3" t="s">
        <v>47</v>
      </c>
      <c r="F8241" s="3" t="s">
        <v>13383</v>
      </c>
      <c r="G8241" s="3">
        <v>3</v>
      </c>
      <c r="H8241" s="3">
        <f t="shared" si="128"/>
        <v>174</v>
      </c>
    </row>
    <row r="8242" spans="1:8">
      <c r="A8242" s="2">
        <v>9787561095355</v>
      </c>
      <c r="B8242" s="3" t="s">
        <v>13384</v>
      </c>
      <c r="C8242" s="3">
        <v>78</v>
      </c>
      <c r="D8242" s="3" t="s">
        <v>1181</v>
      </c>
      <c r="E8242" s="4" t="s">
        <v>115</v>
      </c>
      <c r="F8242" s="3" t="s">
        <v>13385</v>
      </c>
      <c r="G8242" s="3">
        <v>3</v>
      </c>
      <c r="H8242" s="3">
        <f t="shared" si="128"/>
        <v>234</v>
      </c>
    </row>
    <row r="8243" spans="1:8">
      <c r="A8243" s="2">
        <v>9787218129051</v>
      </c>
      <c r="B8243" s="3" t="s">
        <v>13386</v>
      </c>
      <c r="C8243" s="3">
        <v>29.8</v>
      </c>
      <c r="D8243" s="3" t="s">
        <v>417</v>
      </c>
      <c r="E8243" s="4" t="s">
        <v>88</v>
      </c>
      <c r="F8243" s="3" t="s">
        <v>56</v>
      </c>
      <c r="G8243" s="3">
        <v>3</v>
      </c>
      <c r="H8243" s="3">
        <f t="shared" si="128"/>
        <v>89.4</v>
      </c>
    </row>
    <row r="8244" spans="1:8">
      <c r="A8244" s="2">
        <v>9787520509060</v>
      </c>
      <c r="B8244" s="3" t="s">
        <v>13387</v>
      </c>
      <c r="C8244" s="3">
        <v>59.8</v>
      </c>
      <c r="D8244" s="3" t="s">
        <v>779</v>
      </c>
      <c r="E8244" s="4" t="s">
        <v>105</v>
      </c>
      <c r="F8244" s="3" t="s">
        <v>1810</v>
      </c>
      <c r="G8244" s="3">
        <v>3</v>
      </c>
      <c r="H8244" s="3">
        <f t="shared" si="128"/>
        <v>179.4</v>
      </c>
    </row>
    <row r="8245" spans="1:8">
      <c r="A8245" s="2">
        <v>9787519442453</v>
      </c>
      <c r="B8245" s="3" t="s">
        <v>13388</v>
      </c>
      <c r="C8245" s="3">
        <v>98</v>
      </c>
      <c r="D8245" s="3" t="s">
        <v>203</v>
      </c>
      <c r="E8245" s="4" t="s">
        <v>88</v>
      </c>
      <c r="F8245" s="3" t="s">
        <v>415</v>
      </c>
      <c r="G8245" s="3">
        <v>3</v>
      </c>
      <c r="H8245" s="3">
        <f t="shared" si="128"/>
        <v>294</v>
      </c>
    </row>
    <row r="8246" spans="1:8">
      <c r="A8246" s="2">
        <v>9787313192172</v>
      </c>
      <c r="B8246" s="3" t="s">
        <v>13389</v>
      </c>
      <c r="C8246" s="3">
        <v>98</v>
      </c>
      <c r="D8246" s="3" t="s">
        <v>910</v>
      </c>
      <c r="E8246" s="4" t="s">
        <v>85</v>
      </c>
      <c r="F8246" s="3" t="s">
        <v>10963</v>
      </c>
      <c r="G8246" s="3">
        <v>3</v>
      </c>
      <c r="H8246" s="3">
        <f t="shared" si="128"/>
        <v>294</v>
      </c>
    </row>
    <row r="8247" spans="1:8">
      <c r="A8247" s="2">
        <v>9787221122681</v>
      </c>
      <c r="B8247" s="3" t="s">
        <v>13390</v>
      </c>
      <c r="C8247" s="3">
        <v>32</v>
      </c>
      <c r="D8247" s="3" t="s">
        <v>790</v>
      </c>
      <c r="E8247" s="4" t="s">
        <v>14</v>
      </c>
      <c r="F8247" s="3" t="s">
        <v>273</v>
      </c>
      <c r="G8247" s="3">
        <v>3</v>
      </c>
      <c r="H8247" s="3">
        <f t="shared" si="128"/>
        <v>96</v>
      </c>
    </row>
    <row r="8248" spans="1:8">
      <c r="A8248" s="2">
        <v>9787520508933</v>
      </c>
      <c r="B8248" s="3" t="s">
        <v>13391</v>
      </c>
      <c r="C8248" s="3">
        <v>71.8</v>
      </c>
      <c r="D8248" s="3" t="s">
        <v>779</v>
      </c>
      <c r="E8248" s="4" t="s">
        <v>105</v>
      </c>
      <c r="F8248" s="3" t="s">
        <v>867</v>
      </c>
      <c r="G8248" s="3">
        <v>3</v>
      </c>
      <c r="H8248" s="3">
        <f t="shared" si="128"/>
        <v>215.4</v>
      </c>
    </row>
    <row r="8249" spans="1:8">
      <c r="A8249" s="3" t="s">
        <v>13392</v>
      </c>
      <c r="B8249" s="3" t="s">
        <v>13393</v>
      </c>
      <c r="C8249" s="3">
        <v>76</v>
      </c>
      <c r="D8249" s="3" t="s">
        <v>1390</v>
      </c>
      <c r="E8249" s="3" t="s">
        <v>42</v>
      </c>
      <c r="F8249" s="3" t="s">
        <v>13394</v>
      </c>
      <c r="G8249" s="3">
        <v>3</v>
      </c>
      <c r="H8249" s="3">
        <f t="shared" si="128"/>
        <v>228</v>
      </c>
    </row>
    <row r="8250" spans="1:8">
      <c r="A8250" s="2">
        <v>9787536162891</v>
      </c>
      <c r="B8250" s="3" t="s">
        <v>13395</v>
      </c>
      <c r="C8250" s="3">
        <v>23</v>
      </c>
      <c r="D8250" s="3" t="s">
        <v>13396</v>
      </c>
      <c r="E8250" s="4" t="s">
        <v>10</v>
      </c>
      <c r="F8250" s="3" t="s">
        <v>13397</v>
      </c>
      <c r="G8250" s="3">
        <v>3</v>
      </c>
      <c r="H8250" s="3">
        <f t="shared" si="128"/>
        <v>69</v>
      </c>
    </row>
    <row r="8251" spans="1:8">
      <c r="A8251" s="3" t="s">
        <v>13398</v>
      </c>
      <c r="B8251" s="3" t="s">
        <v>13399</v>
      </c>
      <c r="C8251" s="3">
        <v>60</v>
      </c>
      <c r="D8251" s="3" t="s">
        <v>222</v>
      </c>
      <c r="E8251" s="3" t="s">
        <v>2289</v>
      </c>
      <c r="F8251" s="3" t="s">
        <v>13400</v>
      </c>
      <c r="G8251" s="3">
        <v>3</v>
      </c>
      <c r="H8251" s="3">
        <f t="shared" si="128"/>
        <v>180</v>
      </c>
    </row>
    <row r="8252" spans="1:8">
      <c r="A8252" s="2">
        <v>9787225056111</v>
      </c>
      <c r="B8252" s="3" t="s">
        <v>13401</v>
      </c>
      <c r="C8252" s="3">
        <v>32</v>
      </c>
      <c r="D8252" s="3" t="s">
        <v>929</v>
      </c>
      <c r="E8252" s="4" t="s">
        <v>115</v>
      </c>
      <c r="F8252" s="3" t="s">
        <v>415</v>
      </c>
      <c r="G8252" s="3">
        <v>3</v>
      </c>
      <c r="H8252" s="3">
        <f t="shared" si="128"/>
        <v>96</v>
      </c>
    </row>
    <row r="8253" spans="1:8">
      <c r="A8253" s="3" t="s">
        <v>13402</v>
      </c>
      <c r="B8253" s="3" t="s">
        <v>13403</v>
      </c>
      <c r="C8253" s="3">
        <v>65</v>
      </c>
      <c r="D8253" s="3" t="s">
        <v>1787</v>
      </c>
      <c r="E8253" s="3" t="s">
        <v>351</v>
      </c>
      <c r="F8253" s="3" t="s">
        <v>13404</v>
      </c>
      <c r="G8253" s="3">
        <v>3</v>
      </c>
      <c r="H8253" s="3">
        <f t="shared" si="128"/>
        <v>195</v>
      </c>
    </row>
    <row r="8254" spans="1:8">
      <c r="A8254" s="3" t="s">
        <v>13405</v>
      </c>
      <c r="B8254" s="3" t="s">
        <v>13406</v>
      </c>
      <c r="C8254" s="3">
        <v>98</v>
      </c>
      <c r="D8254" s="3" t="s">
        <v>159</v>
      </c>
      <c r="E8254" s="3" t="s">
        <v>47</v>
      </c>
      <c r="F8254" s="3" t="s">
        <v>13407</v>
      </c>
      <c r="G8254" s="3">
        <v>3</v>
      </c>
      <c r="H8254" s="3">
        <f t="shared" si="128"/>
        <v>294</v>
      </c>
    </row>
    <row r="8255" spans="1:8">
      <c r="A8255" s="2">
        <v>9787518045259</v>
      </c>
      <c r="B8255" s="3" t="s">
        <v>13408</v>
      </c>
      <c r="C8255" s="3">
        <v>78</v>
      </c>
      <c r="D8255" s="3" t="s">
        <v>17</v>
      </c>
      <c r="E8255" s="4">
        <v>43466</v>
      </c>
      <c r="F8255" s="3" t="s">
        <v>13409</v>
      </c>
      <c r="G8255" s="3">
        <v>3</v>
      </c>
      <c r="H8255" s="3">
        <f t="shared" si="128"/>
        <v>234</v>
      </c>
    </row>
    <row r="8256" spans="1:8">
      <c r="A8256" s="3" t="s">
        <v>13410</v>
      </c>
      <c r="B8256" s="3" t="s">
        <v>13411</v>
      </c>
      <c r="C8256" s="3">
        <v>40</v>
      </c>
      <c r="D8256" s="3" t="s">
        <v>222</v>
      </c>
      <c r="E8256" s="3" t="s">
        <v>42</v>
      </c>
      <c r="F8256" s="3" t="s">
        <v>13412</v>
      </c>
      <c r="G8256" s="3">
        <v>3</v>
      </c>
      <c r="H8256" s="3">
        <f t="shared" si="128"/>
        <v>120</v>
      </c>
    </row>
    <row r="8257" spans="1:8">
      <c r="A8257" s="3" t="s">
        <v>13413</v>
      </c>
      <c r="B8257" s="3" t="s">
        <v>13414</v>
      </c>
      <c r="C8257" s="3">
        <v>29.8</v>
      </c>
      <c r="D8257" s="3" t="s">
        <v>720</v>
      </c>
      <c r="E8257" s="3" t="s">
        <v>10221</v>
      </c>
      <c r="F8257" s="3" t="s">
        <v>53</v>
      </c>
      <c r="G8257" s="3">
        <v>3</v>
      </c>
      <c r="H8257" s="3">
        <f t="shared" si="128"/>
        <v>89.4</v>
      </c>
    </row>
    <row r="8258" spans="1:8">
      <c r="A8258" s="2">
        <v>9787518052196</v>
      </c>
      <c r="B8258" s="3" t="s">
        <v>13415</v>
      </c>
      <c r="C8258" s="3">
        <v>48</v>
      </c>
      <c r="D8258" s="3" t="s">
        <v>17</v>
      </c>
      <c r="E8258" s="4">
        <v>43344</v>
      </c>
      <c r="F8258" s="3" t="s">
        <v>7425</v>
      </c>
      <c r="G8258" s="3">
        <v>3</v>
      </c>
      <c r="H8258" s="3">
        <f t="shared" si="128"/>
        <v>144</v>
      </c>
    </row>
    <row r="8259" spans="1:8">
      <c r="A8259" s="2">
        <v>9787830025823</v>
      </c>
      <c r="B8259" s="3" t="s">
        <v>13416</v>
      </c>
      <c r="C8259" s="3">
        <v>70</v>
      </c>
      <c r="D8259" s="3"/>
      <c r="E8259" s="4"/>
      <c r="F8259" s="3" t="s">
        <v>13417</v>
      </c>
      <c r="G8259" s="3">
        <v>3</v>
      </c>
      <c r="H8259" s="3">
        <f t="shared" ref="H8259:H8322" si="129">C8259*G8259</f>
        <v>210</v>
      </c>
    </row>
    <row r="8260" spans="1:8">
      <c r="A8260" s="2">
        <v>9787302515715</v>
      </c>
      <c r="B8260" s="3" t="s">
        <v>13418</v>
      </c>
      <c r="C8260" s="3">
        <v>59.8</v>
      </c>
      <c r="D8260" s="3" t="s">
        <v>355</v>
      </c>
      <c r="E8260" s="4" t="s">
        <v>71</v>
      </c>
      <c r="F8260" s="3" t="s">
        <v>2555</v>
      </c>
      <c r="G8260" s="3">
        <v>3</v>
      </c>
      <c r="H8260" s="3">
        <f t="shared" si="129"/>
        <v>179.4</v>
      </c>
    </row>
    <row r="8261" spans="1:8">
      <c r="A8261" s="3" t="s">
        <v>13419</v>
      </c>
      <c r="B8261" s="3" t="s">
        <v>13420</v>
      </c>
      <c r="C8261" s="3">
        <v>60</v>
      </c>
      <c r="D8261" s="3" t="s">
        <v>95</v>
      </c>
      <c r="E8261" s="3" t="s">
        <v>105</v>
      </c>
      <c r="F8261" s="3" t="s">
        <v>641</v>
      </c>
      <c r="G8261" s="3">
        <v>3</v>
      </c>
      <c r="H8261" s="3">
        <f t="shared" si="129"/>
        <v>180</v>
      </c>
    </row>
    <row r="8262" spans="1:8">
      <c r="A8262" s="2">
        <v>9787518037100</v>
      </c>
      <c r="B8262" s="3" t="s">
        <v>13421</v>
      </c>
      <c r="C8262" s="3">
        <v>65</v>
      </c>
      <c r="D8262" s="3" t="s">
        <v>17</v>
      </c>
      <c r="E8262" s="4">
        <v>43617</v>
      </c>
      <c r="F8262" s="3" t="s">
        <v>2194</v>
      </c>
      <c r="G8262" s="3">
        <v>3</v>
      </c>
      <c r="H8262" s="3">
        <f t="shared" si="129"/>
        <v>195</v>
      </c>
    </row>
    <row r="8263" spans="1:8">
      <c r="A8263" s="3" t="s">
        <v>13422</v>
      </c>
      <c r="B8263" s="3" t="s">
        <v>13421</v>
      </c>
      <c r="C8263" s="3">
        <v>65</v>
      </c>
      <c r="D8263" s="3" t="s">
        <v>17</v>
      </c>
      <c r="E8263" s="3" t="s">
        <v>139</v>
      </c>
      <c r="F8263" s="3" t="s">
        <v>2194</v>
      </c>
      <c r="G8263" s="3">
        <v>3</v>
      </c>
      <c r="H8263" s="3">
        <f t="shared" si="129"/>
        <v>195</v>
      </c>
    </row>
    <row r="8264" spans="1:8">
      <c r="A8264" s="2">
        <v>9787518057290</v>
      </c>
      <c r="B8264" s="3" t="s">
        <v>13423</v>
      </c>
      <c r="C8264" s="3">
        <v>39.8</v>
      </c>
      <c r="D8264" s="3" t="s">
        <v>17</v>
      </c>
      <c r="E8264" s="4">
        <v>43435</v>
      </c>
      <c r="F8264" s="3" t="s">
        <v>2194</v>
      </c>
      <c r="G8264" s="3">
        <v>3</v>
      </c>
      <c r="H8264" s="3">
        <f t="shared" si="129"/>
        <v>119.4</v>
      </c>
    </row>
    <row r="8265" spans="1:8">
      <c r="A8265" s="2">
        <v>9787545145854</v>
      </c>
      <c r="B8265" s="3" t="s">
        <v>13424</v>
      </c>
      <c r="C8265" s="3">
        <v>68</v>
      </c>
      <c r="D8265" s="3" t="s">
        <v>950</v>
      </c>
      <c r="E8265" s="4" t="s">
        <v>71</v>
      </c>
      <c r="F8265" s="3" t="s">
        <v>2194</v>
      </c>
      <c r="G8265" s="3">
        <v>3</v>
      </c>
      <c r="H8265" s="3">
        <f t="shared" si="129"/>
        <v>204</v>
      </c>
    </row>
    <row r="8266" spans="1:8">
      <c r="A8266" s="3" t="s">
        <v>13425</v>
      </c>
      <c r="B8266" s="3" t="s">
        <v>13426</v>
      </c>
      <c r="C8266" s="3">
        <v>42</v>
      </c>
      <c r="D8266" s="3" t="s">
        <v>150</v>
      </c>
      <c r="E8266" s="3" t="s">
        <v>139</v>
      </c>
      <c r="F8266" s="3" t="s">
        <v>13427</v>
      </c>
      <c r="G8266" s="3">
        <v>3</v>
      </c>
      <c r="H8266" s="3">
        <f t="shared" si="129"/>
        <v>126</v>
      </c>
    </row>
    <row r="8267" spans="1:8">
      <c r="A8267" s="3" t="s">
        <v>13428</v>
      </c>
      <c r="B8267" s="3" t="s">
        <v>13429</v>
      </c>
      <c r="C8267" s="3">
        <v>48</v>
      </c>
      <c r="D8267" s="3" t="s">
        <v>13430</v>
      </c>
      <c r="E8267" s="3" t="s">
        <v>42</v>
      </c>
      <c r="F8267" s="3" t="s">
        <v>13431</v>
      </c>
      <c r="G8267" s="3">
        <v>3</v>
      </c>
      <c r="H8267" s="3">
        <f t="shared" si="129"/>
        <v>144</v>
      </c>
    </row>
    <row r="8268" spans="1:8">
      <c r="A8268" s="3" t="s">
        <v>13432</v>
      </c>
      <c r="B8268" s="3" t="s">
        <v>13433</v>
      </c>
      <c r="C8268" s="3">
        <v>56</v>
      </c>
      <c r="D8268" s="3" t="s">
        <v>59</v>
      </c>
      <c r="E8268" s="3" t="s">
        <v>42</v>
      </c>
      <c r="F8268" s="3" t="s">
        <v>2194</v>
      </c>
      <c r="G8268" s="3">
        <v>3</v>
      </c>
      <c r="H8268" s="3">
        <f t="shared" si="129"/>
        <v>168</v>
      </c>
    </row>
    <row r="8269" spans="1:8">
      <c r="A8269" s="3" t="s">
        <v>13434</v>
      </c>
      <c r="B8269" s="3" t="s">
        <v>13435</v>
      </c>
      <c r="C8269" s="3">
        <v>49</v>
      </c>
      <c r="D8269" s="3" t="s">
        <v>7286</v>
      </c>
      <c r="E8269" s="3" t="s">
        <v>47</v>
      </c>
      <c r="F8269" s="3" t="s">
        <v>13436</v>
      </c>
      <c r="G8269" s="3">
        <v>3</v>
      </c>
      <c r="H8269" s="3">
        <f t="shared" si="129"/>
        <v>147</v>
      </c>
    </row>
    <row r="8270" spans="1:8">
      <c r="A8270" s="2">
        <v>9787518043668</v>
      </c>
      <c r="B8270" s="3" t="s">
        <v>13437</v>
      </c>
      <c r="C8270" s="3">
        <v>56.5</v>
      </c>
      <c r="D8270" s="3" t="s">
        <v>17</v>
      </c>
      <c r="E8270" s="4">
        <v>43374</v>
      </c>
      <c r="F8270" s="3" t="s">
        <v>2194</v>
      </c>
      <c r="G8270" s="3">
        <v>3</v>
      </c>
      <c r="H8270" s="3">
        <f t="shared" si="129"/>
        <v>169.5</v>
      </c>
    </row>
    <row r="8271" spans="1:8">
      <c r="A8271" s="2">
        <v>9787569236989</v>
      </c>
      <c r="B8271" s="3" t="s">
        <v>13438</v>
      </c>
      <c r="C8271" s="3">
        <v>59</v>
      </c>
      <c r="D8271" s="3" t="s">
        <v>95</v>
      </c>
      <c r="E8271" s="4" t="s">
        <v>105</v>
      </c>
      <c r="F8271" s="3" t="s">
        <v>3544</v>
      </c>
      <c r="G8271" s="3">
        <v>3</v>
      </c>
      <c r="H8271" s="3">
        <f t="shared" si="129"/>
        <v>177</v>
      </c>
    </row>
    <row r="8272" spans="1:8">
      <c r="A8272" s="2">
        <v>9787518045297</v>
      </c>
      <c r="B8272" s="3" t="s">
        <v>13439</v>
      </c>
      <c r="C8272" s="3">
        <v>69</v>
      </c>
      <c r="D8272" s="3" t="s">
        <v>17</v>
      </c>
      <c r="E8272" s="4" t="s">
        <v>47</v>
      </c>
      <c r="F8272" s="3" t="s">
        <v>2194</v>
      </c>
      <c r="G8272" s="3">
        <v>3</v>
      </c>
      <c r="H8272" s="3">
        <f t="shared" si="129"/>
        <v>207</v>
      </c>
    </row>
    <row r="8273" spans="1:8">
      <c r="A8273" s="3" t="s">
        <v>13440</v>
      </c>
      <c r="B8273" s="3" t="s">
        <v>13439</v>
      </c>
      <c r="C8273" s="3">
        <v>69</v>
      </c>
      <c r="D8273" s="3" t="s">
        <v>17</v>
      </c>
      <c r="E8273" s="3" t="s">
        <v>47</v>
      </c>
      <c r="F8273" s="3" t="s">
        <v>2194</v>
      </c>
      <c r="G8273" s="3">
        <v>3</v>
      </c>
      <c r="H8273" s="3">
        <f t="shared" si="129"/>
        <v>207</v>
      </c>
    </row>
    <row r="8274" spans="1:8">
      <c r="A8274" s="2">
        <v>9787518036622</v>
      </c>
      <c r="B8274" s="3" t="s">
        <v>13441</v>
      </c>
      <c r="C8274" s="3">
        <v>79</v>
      </c>
      <c r="D8274" s="3" t="s">
        <v>17</v>
      </c>
      <c r="E8274" s="4">
        <v>43160</v>
      </c>
      <c r="F8274" s="3" t="s">
        <v>7278</v>
      </c>
      <c r="G8274" s="3">
        <v>3</v>
      </c>
      <c r="H8274" s="3">
        <f t="shared" si="129"/>
        <v>237</v>
      </c>
    </row>
    <row r="8275" spans="1:8">
      <c r="A8275" s="3" t="s">
        <v>13442</v>
      </c>
      <c r="B8275" s="3" t="s">
        <v>13443</v>
      </c>
      <c r="C8275" s="3">
        <v>49</v>
      </c>
      <c r="D8275" s="3" t="s">
        <v>457</v>
      </c>
      <c r="E8275" s="3" t="s">
        <v>139</v>
      </c>
      <c r="F8275" s="3" t="s">
        <v>2555</v>
      </c>
      <c r="G8275" s="3">
        <v>3</v>
      </c>
      <c r="H8275" s="3">
        <f t="shared" si="129"/>
        <v>147</v>
      </c>
    </row>
    <row r="8276" spans="1:8">
      <c r="A8276" s="2">
        <v>9787506095204</v>
      </c>
      <c r="B8276" s="3" t="s">
        <v>13444</v>
      </c>
      <c r="C8276" s="3">
        <v>58</v>
      </c>
      <c r="D8276" s="3" t="s">
        <v>766</v>
      </c>
      <c r="E8276" s="4" t="s">
        <v>10</v>
      </c>
      <c r="F8276" s="3" t="s">
        <v>2386</v>
      </c>
      <c r="G8276" s="3">
        <v>3</v>
      </c>
      <c r="H8276" s="3">
        <f t="shared" si="129"/>
        <v>174</v>
      </c>
    </row>
    <row r="8277" spans="1:8">
      <c r="A8277" s="2">
        <v>9787559624208</v>
      </c>
      <c r="B8277" s="3" t="s">
        <v>13445</v>
      </c>
      <c r="C8277" s="3">
        <v>48</v>
      </c>
      <c r="D8277" s="3" t="s">
        <v>311</v>
      </c>
      <c r="E8277" s="4" t="s">
        <v>75</v>
      </c>
      <c r="F8277" s="3" t="s">
        <v>53</v>
      </c>
      <c r="G8277" s="3">
        <v>3</v>
      </c>
      <c r="H8277" s="3">
        <f t="shared" si="129"/>
        <v>144</v>
      </c>
    </row>
    <row r="8278" spans="1:8">
      <c r="A8278" s="2">
        <v>9787521201659</v>
      </c>
      <c r="B8278" s="3" t="s">
        <v>13446</v>
      </c>
      <c r="C8278" s="3">
        <v>88</v>
      </c>
      <c r="D8278" s="3" t="s">
        <v>10581</v>
      </c>
      <c r="E8278" s="4" t="s">
        <v>71</v>
      </c>
      <c r="F8278" s="3" t="s">
        <v>11235</v>
      </c>
      <c r="G8278" s="3">
        <v>3</v>
      </c>
      <c r="H8278" s="3">
        <f t="shared" si="129"/>
        <v>264</v>
      </c>
    </row>
    <row r="8279" spans="1:8">
      <c r="A8279" s="2">
        <v>9787568516761</v>
      </c>
      <c r="B8279" s="3" t="s">
        <v>13447</v>
      </c>
      <c r="C8279" s="3">
        <v>20</v>
      </c>
      <c r="D8279" s="3" t="s">
        <v>3733</v>
      </c>
      <c r="E8279" s="4" t="s">
        <v>75</v>
      </c>
      <c r="F8279" s="3" t="s">
        <v>273</v>
      </c>
      <c r="G8279" s="3">
        <v>3</v>
      </c>
      <c r="H8279" s="3">
        <f t="shared" si="129"/>
        <v>60</v>
      </c>
    </row>
    <row r="8280" spans="1:8">
      <c r="A8280" s="2">
        <v>9787208152854</v>
      </c>
      <c r="B8280" s="3" t="s">
        <v>13448</v>
      </c>
      <c r="C8280" s="3">
        <v>52</v>
      </c>
      <c r="D8280" s="3" t="s">
        <v>70</v>
      </c>
      <c r="E8280" s="4" t="s">
        <v>10</v>
      </c>
      <c r="F8280" s="3" t="s">
        <v>12414</v>
      </c>
      <c r="G8280" s="3">
        <v>3</v>
      </c>
      <c r="H8280" s="3">
        <f t="shared" si="129"/>
        <v>156</v>
      </c>
    </row>
    <row r="8281" spans="1:8">
      <c r="A8281" s="3" t="s">
        <v>13449</v>
      </c>
      <c r="B8281" s="3" t="s">
        <v>13450</v>
      </c>
      <c r="C8281" s="3">
        <v>32</v>
      </c>
      <c r="D8281" s="3" t="s">
        <v>121</v>
      </c>
      <c r="E8281" s="3" t="s">
        <v>8782</v>
      </c>
      <c r="F8281" s="3" t="s">
        <v>13451</v>
      </c>
      <c r="G8281" s="3">
        <v>3</v>
      </c>
      <c r="H8281" s="3">
        <f t="shared" si="129"/>
        <v>96</v>
      </c>
    </row>
    <row r="8282" spans="1:8">
      <c r="A8282" s="3" t="s">
        <v>13452</v>
      </c>
      <c r="B8282" s="3" t="s">
        <v>13453</v>
      </c>
      <c r="C8282" s="3">
        <v>45</v>
      </c>
      <c r="D8282" s="3" t="s">
        <v>121</v>
      </c>
      <c r="E8282" s="3" t="s">
        <v>1853</v>
      </c>
      <c r="F8282" s="3" t="s">
        <v>13454</v>
      </c>
      <c r="G8282" s="3">
        <v>3</v>
      </c>
      <c r="H8282" s="3">
        <f t="shared" si="129"/>
        <v>135</v>
      </c>
    </row>
    <row r="8283" spans="1:8">
      <c r="A8283" s="3" t="s">
        <v>13455</v>
      </c>
      <c r="B8283" s="3" t="s">
        <v>13453</v>
      </c>
      <c r="C8283" s="3">
        <v>49</v>
      </c>
      <c r="D8283" s="3" t="s">
        <v>121</v>
      </c>
      <c r="E8283" s="3" t="s">
        <v>1853</v>
      </c>
      <c r="F8283" s="3" t="s">
        <v>13454</v>
      </c>
      <c r="G8283" s="3">
        <v>3</v>
      </c>
      <c r="H8283" s="3">
        <f t="shared" si="129"/>
        <v>147</v>
      </c>
    </row>
    <row r="8284" spans="1:8">
      <c r="A8284" s="3" t="s">
        <v>13456</v>
      </c>
      <c r="B8284" s="3" t="s">
        <v>13453</v>
      </c>
      <c r="C8284" s="3">
        <v>59</v>
      </c>
      <c r="D8284" s="3" t="s">
        <v>121</v>
      </c>
      <c r="E8284" s="3" t="s">
        <v>1853</v>
      </c>
      <c r="F8284" s="3" t="s">
        <v>13457</v>
      </c>
      <c r="G8284" s="3">
        <v>3</v>
      </c>
      <c r="H8284" s="3">
        <f t="shared" si="129"/>
        <v>177</v>
      </c>
    </row>
    <row r="8285" spans="1:8">
      <c r="A8285" s="2">
        <v>9787564177690</v>
      </c>
      <c r="B8285" s="3" t="s">
        <v>13458</v>
      </c>
      <c r="C8285" s="3">
        <v>68</v>
      </c>
      <c r="D8285" s="3" t="s">
        <v>589</v>
      </c>
      <c r="E8285" s="4" t="s">
        <v>34</v>
      </c>
      <c r="F8285" s="3" t="s">
        <v>13407</v>
      </c>
      <c r="G8285" s="3">
        <v>3</v>
      </c>
      <c r="H8285" s="3">
        <f t="shared" si="129"/>
        <v>204</v>
      </c>
    </row>
    <row r="8286" spans="1:8">
      <c r="A8286" s="2">
        <v>9787010195292</v>
      </c>
      <c r="B8286" s="3" t="s">
        <v>13459</v>
      </c>
      <c r="C8286" s="3">
        <v>38</v>
      </c>
      <c r="D8286" s="3" t="s">
        <v>104</v>
      </c>
      <c r="E8286" s="4" t="s">
        <v>10</v>
      </c>
      <c r="F8286" s="3" t="s">
        <v>13460</v>
      </c>
      <c r="G8286" s="3">
        <v>3</v>
      </c>
      <c r="H8286" s="3">
        <f t="shared" si="129"/>
        <v>114</v>
      </c>
    </row>
    <row r="8287" spans="1:8">
      <c r="A8287" s="2">
        <v>9787807700982</v>
      </c>
      <c r="B8287" s="3" t="s">
        <v>13461</v>
      </c>
      <c r="C8287" s="3">
        <v>42</v>
      </c>
      <c r="D8287" s="3" t="s">
        <v>2349</v>
      </c>
      <c r="E8287" s="4" t="s">
        <v>25</v>
      </c>
      <c r="F8287" s="3" t="s">
        <v>13462</v>
      </c>
      <c r="G8287" s="3">
        <v>3</v>
      </c>
      <c r="H8287" s="3">
        <f t="shared" si="129"/>
        <v>126</v>
      </c>
    </row>
    <row r="8288" spans="1:8">
      <c r="A8288" s="2">
        <v>9787505145986</v>
      </c>
      <c r="B8288" s="3" t="s">
        <v>13463</v>
      </c>
      <c r="C8288" s="3">
        <v>55</v>
      </c>
      <c r="D8288" s="3" t="s">
        <v>964</v>
      </c>
      <c r="E8288" s="4" t="s">
        <v>85</v>
      </c>
      <c r="F8288" s="3" t="s">
        <v>426</v>
      </c>
      <c r="G8288" s="3">
        <v>3</v>
      </c>
      <c r="H8288" s="3">
        <f t="shared" si="129"/>
        <v>165</v>
      </c>
    </row>
    <row r="8289" spans="1:8">
      <c r="A8289" s="3" t="s">
        <v>13464</v>
      </c>
      <c r="B8289" s="3" t="s">
        <v>13465</v>
      </c>
      <c r="C8289" s="3">
        <v>78</v>
      </c>
      <c r="D8289" s="3" t="s">
        <v>964</v>
      </c>
      <c r="E8289" s="3" t="s">
        <v>42</v>
      </c>
      <c r="F8289" s="3" t="s">
        <v>9289</v>
      </c>
      <c r="G8289" s="3">
        <v>3</v>
      </c>
      <c r="H8289" s="3">
        <f t="shared" si="129"/>
        <v>234</v>
      </c>
    </row>
    <row r="8290" spans="1:8">
      <c r="A8290" s="2">
        <v>9787564832353</v>
      </c>
      <c r="B8290" s="3" t="s">
        <v>13466</v>
      </c>
      <c r="C8290" s="3">
        <v>68</v>
      </c>
      <c r="D8290" s="3" t="s">
        <v>218</v>
      </c>
      <c r="E8290" s="4" t="s">
        <v>34</v>
      </c>
      <c r="F8290" s="3" t="s">
        <v>13467</v>
      </c>
      <c r="G8290" s="3">
        <v>3</v>
      </c>
      <c r="H8290" s="3">
        <f t="shared" si="129"/>
        <v>204</v>
      </c>
    </row>
    <row r="8291" spans="1:8">
      <c r="A8291" s="2">
        <v>9787551718585</v>
      </c>
      <c r="B8291" s="3" t="s">
        <v>13468</v>
      </c>
      <c r="C8291" s="3">
        <v>98</v>
      </c>
      <c r="D8291" s="3" t="s">
        <v>2597</v>
      </c>
      <c r="E8291" s="4" t="s">
        <v>85</v>
      </c>
      <c r="F8291" s="3" t="s">
        <v>13469</v>
      </c>
      <c r="G8291" s="3">
        <v>3</v>
      </c>
      <c r="H8291" s="3">
        <f t="shared" si="129"/>
        <v>294</v>
      </c>
    </row>
    <row r="8292" spans="1:8">
      <c r="A8292" s="2">
        <v>9787515021195</v>
      </c>
      <c r="B8292" s="3" t="s">
        <v>13470</v>
      </c>
      <c r="C8292" s="3">
        <v>50</v>
      </c>
      <c r="D8292" s="3" t="s">
        <v>2140</v>
      </c>
      <c r="E8292" s="4" t="s">
        <v>14</v>
      </c>
      <c r="F8292" s="3" t="s">
        <v>2194</v>
      </c>
      <c r="G8292" s="3">
        <v>3</v>
      </c>
      <c r="H8292" s="3">
        <f t="shared" si="129"/>
        <v>150</v>
      </c>
    </row>
    <row r="8293" spans="1:8">
      <c r="A8293" s="3" t="s">
        <v>13471</v>
      </c>
      <c r="B8293" s="3" t="s">
        <v>13472</v>
      </c>
      <c r="C8293" s="3">
        <v>59</v>
      </c>
      <c r="D8293" s="3" t="s">
        <v>95</v>
      </c>
      <c r="E8293" s="3" t="s">
        <v>105</v>
      </c>
      <c r="F8293" s="3" t="s">
        <v>11436</v>
      </c>
      <c r="G8293" s="3">
        <v>3</v>
      </c>
      <c r="H8293" s="3">
        <f t="shared" si="129"/>
        <v>177</v>
      </c>
    </row>
    <row r="8294" spans="1:8">
      <c r="A8294" s="3" t="s">
        <v>13473</v>
      </c>
      <c r="B8294" s="3" t="s">
        <v>13474</v>
      </c>
      <c r="C8294" s="3">
        <v>46</v>
      </c>
      <c r="D8294" s="3" t="s">
        <v>63</v>
      </c>
      <c r="E8294" s="3" t="s">
        <v>47</v>
      </c>
      <c r="F8294" s="3" t="s">
        <v>2680</v>
      </c>
      <c r="G8294" s="3">
        <v>3</v>
      </c>
      <c r="H8294" s="3">
        <f t="shared" si="129"/>
        <v>138</v>
      </c>
    </row>
    <row r="8295" spans="1:8">
      <c r="A8295" s="2">
        <v>9787569213218</v>
      </c>
      <c r="B8295" s="3" t="s">
        <v>13475</v>
      </c>
      <c r="C8295" s="3">
        <v>62</v>
      </c>
      <c r="D8295" s="3" t="s">
        <v>95</v>
      </c>
      <c r="E8295" s="4" t="s">
        <v>85</v>
      </c>
      <c r="F8295" s="3" t="s">
        <v>2194</v>
      </c>
      <c r="G8295" s="3">
        <v>3</v>
      </c>
      <c r="H8295" s="3">
        <f t="shared" si="129"/>
        <v>186</v>
      </c>
    </row>
    <row r="8296" spans="1:8">
      <c r="A8296" s="3" t="s">
        <v>13476</v>
      </c>
      <c r="B8296" s="3" t="s">
        <v>13477</v>
      </c>
      <c r="C8296" s="3">
        <v>82</v>
      </c>
      <c r="D8296" s="3" t="s">
        <v>63</v>
      </c>
      <c r="E8296" s="3" t="s">
        <v>649</v>
      </c>
      <c r="F8296" s="3" t="s">
        <v>2683</v>
      </c>
      <c r="G8296" s="3">
        <v>3</v>
      </c>
      <c r="H8296" s="3">
        <f t="shared" si="129"/>
        <v>246</v>
      </c>
    </row>
    <row r="8297" spans="1:8">
      <c r="A8297" s="2">
        <v>9787010201146</v>
      </c>
      <c r="B8297" s="3" t="s">
        <v>13478</v>
      </c>
      <c r="C8297" s="3">
        <v>58</v>
      </c>
      <c r="D8297" s="3" t="s">
        <v>104</v>
      </c>
      <c r="E8297" s="4" t="s">
        <v>105</v>
      </c>
      <c r="F8297" s="3" t="s">
        <v>943</v>
      </c>
      <c r="G8297" s="3">
        <v>3</v>
      </c>
      <c r="H8297" s="3">
        <f t="shared" si="129"/>
        <v>174</v>
      </c>
    </row>
    <row r="8298" spans="1:8">
      <c r="A8298" s="3" t="s">
        <v>13479</v>
      </c>
      <c r="B8298" s="3" t="s">
        <v>13480</v>
      </c>
      <c r="C8298" s="3">
        <v>39</v>
      </c>
      <c r="D8298" s="3" t="s">
        <v>766</v>
      </c>
      <c r="E8298" s="3" t="s">
        <v>47</v>
      </c>
      <c r="F8298" s="3" t="s">
        <v>13481</v>
      </c>
      <c r="G8298" s="3">
        <v>3</v>
      </c>
      <c r="H8298" s="3">
        <f t="shared" si="129"/>
        <v>117</v>
      </c>
    </row>
    <row r="8299" spans="1:8">
      <c r="A8299" s="2">
        <v>9787520703802</v>
      </c>
      <c r="B8299" s="3" t="s">
        <v>13482</v>
      </c>
      <c r="C8299" s="3">
        <v>35</v>
      </c>
      <c r="D8299" s="3" t="s">
        <v>766</v>
      </c>
      <c r="E8299" s="4" t="s">
        <v>71</v>
      </c>
      <c r="F8299" s="3" t="s">
        <v>106</v>
      </c>
      <c r="G8299" s="3">
        <v>3</v>
      </c>
      <c r="H8299" s="3">
        <f t="shared" si="129"/>
        <v>105</v>
      </c>
    </row>
    <row r="8300" spans="1:8">
      <c r="A8300" s="3" t="s">
        <v>13483</v>
      </c>
      <c r="B8300" s="3" t="s">
        <v>13484</v>
      </c>
      <c r="C8300" s="3">
        <v>45</v>
      </c>
      <c r="D8300" s="3" t="s">
        <v>766</v>
      </c>
      <c r="E8300" s="3" t="s">
        <v>139</v>
      </c>
      <c r="F8300" s="3" t="s">
        <v>106</v>
      </c>
      <c r="G8300" s="3">
        <v>3</v>
      </c>
      <c r="H8300" s="3">
        <f t="shared" si="129"/>
        <v>135</v>
      </c>
    </row>
    <row r="8301" spans="1:8">
      <c r="A8301" s="2">
        <v>9787547731246</v>
      </c>
      <c r="B8301" s="3" t="s">
        <v>13485</v>
      </c>
      <c r="C8301" s="3">
        <v>42</v>
      </c>
      <c r="D8301" s="3" t="s">
        <v>584</v>
      </c>
      <c r="E8301" s="4" t="s">
        <v>10</v>
      </c>
      <c r="F8301" s="3" t="s">
        <v>106</v>
      </c>
      <c r="G8301" s="3">
        <v>3</v>
      </c>
      <c r="H8301" s="3">
        <f t="shared" si="129"/>
        <v>126</v>
      </c>
    </row>
    <row r="8302" spans="1:8">
      <c r="A8302" s="2">
        <v>9787511557490</v>
      </c>
      <c r="B8302" s="3" t="s">
        <v>13486</v>
      </c>
      <c r="C8302" s="3">
        <v>36</v>
      </c>
      <c r="D8302" s="3" t="s">
        <v>29</v>
      </c>
      <c r="E8302" s="4" t="s">
        <v>115</v>
      </c>
      <c r="F8302" s="3" t="s">
        <v>2926</v>
      </c>
      <c r="G8302" s="3">
        <v>3</v>
      </c>
      <c r="H8302" s="3">
        <f t="shared" si="129"/>
        <v>108</v>
      </c>
    </row>
    <row r="8303" spans="1:8">
      <c r="A8303" s="3" t="s">
        <v>13487</v>
      </c>
      <c r="B8303" s="3" t="s">
        <v>13488</v>
      </c>
      <c r="C8303" s="3">
        <v>46</v>
      </c>
      <c r="D8303" s="3" t="s">
        <v>2140</v>
      </c>
      <c r="E8303" s="3" t="s">
        <v>47</v>
      </c>
      <c r="F8303" s="3" t="s">
        <v>2956</v>
      </c>
      <c r="G8303" s="3">
        <v>3</v>
      </c>
      <c r="H8303" s="3">
        <f t="shared" si="129"/>
        <v>138</v>
      </c>
    </row>
    <row r="8304" spans="1:8">
      <c r="A8304" s="2">
        <v>9787520706629</v>
      </c>
      <c r="B8304" s="3" t="s">
        <v>13489</v>
      </c>
      <c r="C8304" s="3">
        <v>39</v>
      </c>
      <c r="D8304" s="3" t="s">
        <v>766</v>
      </c>
      <c r="E8304" s="4" t="s">
        <v>115</v>
      </c>
      <c r="F8304" s="3" t="s">
        <v>2926</v>
      </c>
      <c r="G8304" s="3">
        <v>3</v>
      </c>
      <c r="H8304" s="3">
        <f t="shared" si="129"/>
        <v>117</v>
      </c>
    </row>
    <row r="8305" spans="1:8">
      <c r="A8305" s="2">
        <v>9787505137721</v>
      </c>
      <c r="B8305" s="3" t="s">
        <v>13490</v>
      </c>
      <c r="C8305" s="3">
        <v>39</v>
      </c>
      <c r="D8305" s="3" t="s">
        <v>964</v>
      </c>
      <c r="E8305" s="4" t="s">
        <v>85</v>
      </c>
      <c r="F8305" s="3" t="s">
        <v>2926</v>
      </c>
      <c r="G8305" s="3">
        <v>3</v>
      </c>
      <c r="H8305" s="3">
        <f t="shared" si="129"/>
        <v>117</v>
      </c>
    </row>
    <row r="8306" spans="1:8">
      <c r="A8306" s="2">
        <v>9787516639283</v>
      </c>
      <c r="B8306" s="3" t="s">
        <v>13491</v>
      </c>
      <c r="C8306" s="3">
        <v>42</v>
      </c>
      <c r="D8306" s="3" t="s">
        <v>269</v>
      </c>
      <c r="E8306" s="4" t="s">
        <v>14</v>
      </c>
      <c r="F8306" s="3" t="s">
        <v>4790</v>
      </c>
      <c r="G8306" s="3">
        <v>3</v>
      </c>
      <c r="H8306" s="3">
        <f t="shared" si="129"/>
        <v>126</v>
      </c>
    </row>
    <row r="8307" spans="1:8">
      <c r="A8307" s="2">
        <v>9787515824123</v>
      </c>
      <c r="B8307" s="3" t="s">
        <v>13492</v>
      </c>
      <c r="C8307" s="3">
        <v>42</v>
      </c>
      <c r="D8307" s="3" t="s">
        <v>496</v>
      </c>
      <c r="E8307" s="4" t="s">
        <v>10</v>
      </c>
      <c r="F8307" s="3" t="s">
        <v>3437</v>
      </c>
      <c r="G8307" s="3">
        <v>3</v>
      </c>
      <c r="H8307" s="3">
        <f t="shared" si="129"/>
        <v>126</v>
      </c>
    </row>
    <row r="8308" spans="1:8">
      <c r="A8308" s="3" t="s">
        <v>13493</v>
      </c>
      <c r="B8308" s="3" t="s">
        <v>13494</v>
      </c>
      <c r="C8308" s="3">
        <v>48</v>
      </c>
      <c r="D8308" s="3" t="s">
        <v>46</v>
      </c>
      <c r="E8308" s="3" t="s">
        <v>139</v>
      </c>
      <c r="F8308" s="3" t="s">
        <v>13495</v>
      </c>
      <c r="G8308" s="3">
        <v>3</v>
      </c>
      <c r="H8308" s="3">
        <f t="shared" si="129"/>
        <v>144</v>
      </c>
    </row>
    <row r="8309" spans="1:8">
      <c r="A8309" s="3" t="s">
        <v>13496</v>
      </c>
      <c r="B8309" s="3" t="s">
        <v>13497</v>
      </c>
      <c r="C8309" s="3">
        <v>48</v>
      </c>
      <c r="D8309" s="3" t="s">
        <v>159</v>
      </c>
      <c r="E8309" s="3" t="s">
        <v>47</v>
      </c>
      <c r="F8309" s="3" t="s">
        <v>2555</v>
      </c>
      <c r="G8309" s="3">
        <v>3</v>
      </c>
      <c r="H8309" s="3">
        <f t="shared" si="129"/>
        <v>144</v>
      </c>
    </row>
    <row r="8310" spans="1:8">
      <c r="A8310" s="2">
        <v>9787010198897</v>
      </c>
      <c r="B8310" s="3" t="s">
        <v>13498</v>
      </c>
      <c r="C8310" s="3">
        <v>52</v>
      </c>
      <c r="D8310" s="3" t="s">
        <v>104</v>
      </c>
      <c r="E8310" s="4" t="s">
        <v>214</v>
      </c>
      <c r="F8310" s="3" t="s">
        <v>2194</v>
      </c>
      <c r="G8310" s="3">
        <v>3</v>
      </c>
      <c r="H8310" s="3">
        <f t="shared" si="129"/>
        <v>156</v>
      </c>
    </row>
    <row r="8311" spans="1:8">
      <c r="A8311" s="2">
        <v>9787518047536</v>
      </c>
      <c r="B8311" s="3" t="s">
        <v>13499</v>
      </c>
      <c r="C8311" s="3">
        <v>35</v>
      </c>
      <c r="D8311" s="3" t="s">
        <v>17</v>
      </c>
      <c r="E8311" s="4">
        <v>43221</v>
      </c>
      <c r="F8311" s="3" t="s">
        <v>2194</v>
      </c>
      <c r="G8311" s="3">
        <v>3</v>
      </c>
      <c r="H8311" s="3">
        <f t="shared" si="129"/>
        <v>105</v>
      </c>
    </row>
    <row r="8312" spans="1:8">
      <c r="A8312" s="3" t="s">
        <v>13500</v>
      </c>
      <c r="B8312" s="3" t="s">
        <v>13501</v>
      </c>
      <c r="C8312" s="3">
        <v>68</v>
      </c>
      <c r="D8312" s="3" t="s">
        <v>29</v>
      </c>
      <c r="E8312" s="3" t="s">
        <v>47</v>
      </c>
      <c r="F8312" s="3" t="s">
        <v>9083</v>
      </c>
      <c r="G8312" s="3">
        <v>3</v>
      </c>
      <c r="H8312" s="3">
        <f t="shared" si="129"/>
        <v>204</v>
      </c>
    </row>
    <row r="8313" spans="1:8">
      <c r="A8313" s="2">
        <v>9787520704984</v>
      </c>
      <c r="B8313" s="3" t="s">
        <v>13502</v>
      </c>
      <c r="C8313" s="3">
        <v>80</v>
      </c>
      <c r="D8313" s="3" t="s">
        <v>766</v>
      </c>
      <c r="E8313" s="4" t="s">
        <v>37</v>
      </c>
      <c r="F8313" s="3" t="s">
        <v>2939</v>
      </c>
      <c r="G8313" s="3">
        <v>3</v>
      </c>
      <c r="H8313" s="3">
        <f t="shared" si="129"/>
        <v>240</v>
      </c>
    </row>
    <row r="8314" spans="1:8">
      <c r="A8314" s="2">
        <v>9787010194677</v>
      </c>
      <c r="B8314" s="3" t="s">
        <v>13503</v>
      </c>
      <c r="C8314" s="3">
        <v>70</v>
      </c>
      <c r="D8314" s="3" t="s">
        <v>104</v>
      </c>
      <c r="E8314" s="4" t="s">
        <v>75</v>
      </c>
      <c r="F8314" s="3" t="s">
        <v>13504</v>
      </c>
      <c r="G8314" s="3">
        <v>3</v>
      </c>
      <c r="H8314" s="3">
        <f t="shared" si="129"/>
        <v>210</v>
      </c>
    </row>
    <row r="8315" spans="1:8">
      <c r="A8315" s="2">
        <v>9787010201078</v>
      </c>
      <c r="B8315" s="3" t="s">
        <v>13505</v>
      </c>
      <c r="C8315" s="3">
        <v>60</v>
      </c>
      <c r="D8315" s="3" t="s">
        <v>104</v>
      </c>
      <c r="E8315" s="4" t="s">
        <v>71</v>
      </c>
      <c r="F8315" s="3" t="s">
        <v>13506</v>
      </c>
      <c r="G8315" s="3">
        <v>3</v>
      </c>
      <c r="H8315" s="3">
        <f t="shared" si="129"/>
        <v>180</v>
      </c>
    </row>
    <row r="8316" spans="1:8">
      <c r="A8316" s="3" t="s">
        <v>13507</v>
      </c>
      <c r="B8316" s="3" t="s">
        <v>13508</v>
      </c>
      <c r="C8316" s="3">
        <v>85</v>
      </c>
      <c r="D8316" s="3" t="s">
        <v>203</v>
      </c>
      <c r="E8316" s="3" t="s">
        <v>105</v>
      </c>
      <c r="F8316" s="3" t="s">
        <v>2136</v>
      </c>
      <c r="G8316" s="3">
        <v>3</v>
      </c>
      <c r="H8316" s="3">
        <f t="shared" si="129"/>
        <v>255</v>
      </c>
    </row>
    <row r="8317" spans="1:8">
      <c r="A8317" s="2">
        <v>9787511557674</v>
      </c>
      <c r="B8317" s="3" t="s">
        <v>13509</v>
      </c>
      <c r="C8317" s="3">
        <v>48</v>
      </c>
      <c r="D8317" s="3" t="s">
        <v>29</v>
      </c>
      <c r="E8317" s="4" t="s">
        <v>105</v>
      </c>
      <c r="F8317" s="3" t="s">
        <v>195</v>
      </c>
      <c r="G8317" s="3">
        <v>3</v>
      </c>
      <c r="H8317" s="3">
        <f t="shared" si="129"/>
        <v>144</v>
      </c>
    </row>
    <row r="8318" spans="1:8">
      <c r="A8318" s="3" t="s">
        <v>13510</v>
      </c>
      <c r="B8318" s="3" t="s">
        <v>13511</v>
      </c>
      <c r="C8318" s="3">
        <v>60</v>
      </c>
      <c r="D8318" s="3" t="s">
        <v>185</v>
      </c>
      <c r="E8318" s="3" t="s">
        <v>30</v>
      </c>
      <c r="F8318" s="3" t="s">
        <v>13512</v>
      </c>
      <c r="G8318" s="3">
        <v>3</v>
      </c>
      <c r="H8318" s="3">
        <f t="shared" si="129"/>
        <v>180</v>
      </c>
    </row>
    <row r="8319" spans="1:8">
      <c r="A8319" s="3" t="s">
        <v>13513</v>
      </c>
      <c r="B8319" s="3" t="s">
        <v>13514</v>
      </c>
      <c r="C8319" s="3">
        <v>48</v>
      </c>
      <c r="D8319" s="3" t="s">
        <v>964</v>
      </c>
      <c r="E8319" s="3" t="s">
        <v>105</v>
      </c>
      <c r="F8319" s="3" t="s">
        <v>195</v>
      </c>
      <c r="G8319" s="3">
        <v>3</v>
      </c>
      <c r="H8319" s="3">
        <f t="shared" si="129"/>
        <v>144</v>
      </c>
    </row>
    <row r="8320" spans="1:8">
      <c r="A8320" s="3" t="s">
        <v>13515</v>
      </c>
      <c r="B8320" s="3" t="s">
        <v>13516</v>
      </c>
      <c r="C8320" s="3">
        <v>65</v>
      </c>
      <c r="D8320" s="3" t="s">
        <v>971</v>
      </c>
      <c r="E8320" s="3" t="s">
        <v>30</v>
      </c>
      <c r="F8320" s="3" t="s">
        <v>13517</v>
      </c>
      <c r="G8320" s="3">
        <v>3</v>
      </c>
      <c r="H8320" s="3">
        <f t="shared" si="129"/>
        <v>195</v>
      </c>
    </row>
    <row r="8321" spans="1:8">
      <c r="A8321" s="2">
        <v>9787010201061</v>
      </c>
      <c r="B8321" s="3" t="s">
        <v>13518</v>
      </c>
      <c r="C8321" s="3">
        <v>55</v>
      </c>
      <c r="D8321" s="3" t="s">
        <v>104</v>
      </c>
      <c r="E8321" s="4" t="s">
        <v>71</v>
      </c>
      <c r="F8321" s="3" t="s">
        <v>13506</v>
      </c>
      <c r="G8321" s="3">
        <v>3</v>
      </c>
      <c r="H8321" s="3">
        <f t="shared" si="129"/>
        <v>165</v>
      </c>
    </row>
    <row r="8322" spans="1:8">
      <c r="A8322" s="3" t="s">
        <v>13519</v>
      </c>
      <c r="B8322" s="3" t="s">
        <v>13520</v>
      </c>
      <c r="C8322" s="3">
        <v>46</v>
      </c>
      <c r="D8322" s="3" t="s">
        <v>2140</v>
      </c>
      <c r="E8322" s="3" t="s">
        <v>47</v>
      </c>
      <c r="F8322" s="3" t="s">
        <v>8778</v>
      </c>
      <c r="G8322" s="3">
        <v>3</v>
      </c>
      <c r="H8322" s="3">
        <f t="shared" si="129"/>
        <v>138</v>
      </c>
    </row>
    <row r="8323" spans="1:8">
      <c r="A8323" s="2">
        <v>9787010201092</v>
      </c>
      <c r="B8323" s="3" t="s">
        <v>13521</v>
      </c>
      <c r="C8323" s="3">
        <v>55</v>
      </c>
      <c r="D8323" s="3" t="s">
        <v>104</v>
      </c>
      <c r="E8323" s="4" t="s">
        <v>71</v>
      </c>
      <c r="F8323" s="3" t="s">
        <v>13522</v>
      </c>
      <c r="G8323" s="3">
        <v>3</v>
      </c>
      <c r="H8323" s="3">
        <f t="shared" ref="H8323:H8386" si="130">C8323*G8323</f>
        <v>165</v>
      </c>
    </row>
    <row r="8324" spans="1:8">
      <c r="A8324" s="2">
        <v>9787010199221</v>
      </c>
      <c r="B8324" s="3" t="s">
        <v>13523</v>
      </c>
      <c r="C8324" s="3">
        <v>48</v>
      </c>
      <c r="D8324" s="3" t="s">
        <v>104</v>
      </c>
      <c r="E8324" s="4" t="s">
        <v>10</v>
      </c>
      <c r="F8324" s="3" t="s">
        <v>943</v>
      </c>
      <c r="G8324" s="3">
        <v>3</v>
      </c>
      <c r="H8324" s="3">
        <f t="shared" si="130"/>
        <v>144</v>
      </c>
    </row>
    <row r="8325" spans="1:8">
      <c r="A8325" s="2">
        <v>9787010201085</v>
      </c>
      <c r="B8325" s="3" t="s">
        <v>13524</v>
      </c>
      <c r="C8325" s="3">
        <v>55</v>
      </c>
      <c r="D8325" s="3" t="s">
        <v>104</v>
      </c>
      <c r="E8325" s="4" t="s">
        <v>71</v>
      </c>
      <c r="F8325" s="3" t="s">
        <v>420</v>
      </c>
      <c r="G8325" s="3">
        <v>3</v>
      </c>
      <c r="H8325" s="3">
        <f t="shared" si="130"/>
        <v>165</v>
      </c>
    </row>
    <row r="8326" spans="1:8">
      <c r="A8326" s="3" t="s">
        <v>13525</v>
      </c>
      <c r="B8326" s="3" t="s">
        <v>13526</v>
      </c>
      <c r="C8326" s="3">
        <v>45</v>
      </c>
      <c r="D8326" s="3" t="s">
        <v>766</v>
      </c>
      <c r="E8326" s="3" t="s">
        <v>47</v>
      </c>
      <c r="F8326" s="3" t="s">
        <v>2136</v>
      </c>
      <c r="G8326" s="3">
        <v>3</v>
      </c>
      <c r="H8326" s="3">
        <f t="shared" si="130"/>
        <v>135</v>
      </c>
    </row>
    <row r="8327" spans="1:8">
      <c r="A8327" s="2">
        <v>9787515022772</v>
      </c>
      <c r="B8327" s="3" t="s">
        <v>13527</v>
      </c>
      <c r="C8327" s="3">
        <v>46</v>
      </c>
      <c r="D8327" s="3" t="s">
        <v>2140</v>
      </c>
      <c r="E8327" s="4" t="s">
        <v>115</v>
      </c>
      <c r="F8327" s="3" t="s">
        <v>2926</v>
      </c>
      <c r="G8327" s="3">
        <v>3</v>
      </c>
      <c r="H8327" s="3">
        <f t="shared" si="130"/>
        <v>138</v>
      </c>
    </row>
    <row r="8328" spans="1:8">
      <c r="A8328" s="2">
        <v>9787511556554</v>
      </c>
      <c r="B8328" s="3" t="s">
        <v>13528</v>
      </c>
      <c r="C8328" s="3">
        <v>39.8</v>
      </c>
      <c r="D8328" s="3" t="s">
        <v>29</v>
      </c>
      <c r="E8328" s="4" t="s">
        <v>75</v>
      </c>
      <c r="F8328" s="3" t="s">
        <v>13529</v>
      </c>
      <c r="G8328" s="3">
        <v>3</v>
      </c>
      <c r="H8328" s="3">
        <f t="shared" si="130"/>
        <v>119.4</v>
      </c>
    </row>
    <row r="8329" spans="1:8">
      <c r="A8329" s="2">
        <v>9787515021973</v>
      </c>
      <c r="B8329" s="3" t="s">
        <v>13530</v>
      </c>
      <c r="C8329" s="3">
        <v>88</v>
      </c>
      <c r="D8329" s="3" t="s">
        <v>2140</v>
      </c>
      <c r="E8329" s="4" t="s">
        <v>75</v>
      </c>
      <c r="F8329" s="3" t="s">
        <v>195</v>
      </c>
      <c r="G8329" s="3">
        <v>3</v>
      </c>
      <c r="H8329" s="3">
        <f t="shared" si="130"/>
        <v>264</v>
      </c>
    </row>
    <row r="8330" spans="1:8">
      <c r="A8330" s="3" t="s">
        <v>13531</v>
      </c>
      <c r="B8330" s="3" t="s">
        <v>13532</v>
      </c>
      <c r="C8330" s="3">
        <v>58</v>
      </c>
      <c r="D8330" s="3" t="s">
        <v>159</v>
      </c>
      <c r="E8330" s="3" t="s">
        <v>47</v>
      </c>
      <c r="F8330" s="3" t="s">
        <v>13533</v>
      </c>
      <c r="G8330" s="3">
        <v>3</v>
      </c>
      <c r="H8330" s="3">
        <f t="shared" si="130"/>
        <v>174</v>
      </c>
    </row>
    <row r="8331" spans="1:8">
      <c r="A8331" s="2">
        <v>9787518040698</v>
      </c>
      <c r="B8331" s="3" t="s">
        <v>13534</v>
      </c>
      <c r="C8331" s="3">
        <v>66</v>
      </c>
      <c r="D8331" s="3" t="s">
        <v>17</v>
      </c>
      <c r="E8331" s="4">
        <v>43132</v>
      </c>
      <c r="F8331" s="3" t="s">
        <v>13535</v>
      </c>
      <c r="G8331" s="3">
        <v>3</v>
      </c>
      <c r="H8331" s="3">
        <f t="shared" si="130"/>
        <v>198</v>
      </c>
    </row>
    <row r="8332" spans="1:8">
      <c r="A8332" s="2">
        <v>9787568141208</v>
      </c>
      <c r="B8332" s="3" t="s">
        <v>13536</v>
      </c>
      <c r="C8332" s="3">
        <v>61</v>
      </c>
      <c r="D8332" s="3" t="s">
        <v>67</v>
      </c>
      <c r="E8332" s="4" t="s">
        <v>85</v>
      </c>
      <c r="F8332" s="3" t="s">
        <v>2538</v>
      </c>
      <c r="G8332" s="3">
        <v>3</v>
      </c>
      <c r="H8332" s="3">
        <f t="shared" si="130"/>
        <v>183</v>
      </c>
    </row>
    <row r="8333" spans="1:8">
      <c r="A8333" s="3" t="s">
        <v>13537</v>
      </c>
      <c r="B8333" s="3" t="s">
        <v>13538</v>
      </c>
      <c r="C8333" s="3">
        <v>45</v>
      </c>
      <c r="D8333" s="3" t="s">
        <v>95</v>
      </c>
      <c r="E8333" s="3" t="s">
        <v>47</v>
      </c>
      <c r="F8333" s="3" t="s">
        <v>2538</v>
      </c>
      <c r="G8333" s="3">
        <v>3</v>
      </c>
      <c r="H8333" s="3">
        <f t="shared" si="130"/>
        <v>135</v>
      </c>
    </row>
    <row r="8334" spans="1:8">
      <c r="A8334" s="2">
        <v>9787516636558</v>
      </c>
      <c r="B8334" s="3" t="s">
        <v>13539</v>
      </c>
      <c r="C8334" s="3">
        <v>46</v>
      </c>
      <c r="D8334" s="3" t="s">
        <v>269</v>
      </c>
      <c r="E8334" s="4" t="s">
        <v>34</v>
      </c>
      <c r="F8334" s="3" t="s">
        <v>5174</v>
      </c>
      <c r="G8334" s="3">
        <v>3</v>
      </c>
      <c r="H8334" s="3">
        <f t="shared" si="130"/>
        <v>138</v>
      </c>
    </row>
    <row r="8335" spans="1:8">
      <c r="A8335" s="2">
        <v>9787307205239</v>
      </c>
      <c r="B8335" s="3" t="s">
        <v>13540</v>
      </c>
      <c r="C8335" s="3">
        <v>39</v>
      </c>
      <c r="D8335" s="3" t="s">
        <v>185</v>
      </c>
      <c r="E8335" s="4" t="s">
        <v>75</v>
      </c>
      <c r="F8335" s="3" t="s">
        <v>13506</v>
      </c>
      <c r="G8335" s="3">
        <v>3</v>
      </c>
      <c r="H8335" s="3">
        <f t="shared" si="130"/>
        <v>117</v>
      </c>
    </row>
    <row r="8336" spans="1:8">
      <c r="A8336" s="3" t="s">
        <v>13541</v>
      </c>
      <c r="B8336" s="3" t="s">
        <v>13542</v>
      </c>
      <c r="C8336" s="3">
        <v>61.8</v>
      </c>
      <c r="D8336" s="3" t="s">
        <v>222</v>
      </c>
      <c r="E8336" s="3" t="s">
        <v>105</v>
      </c>
      <c r="F8336" s="3" t="s">
        <v>13543</v>
      </c>
      <c r="G8336" s="3">
        <v>3</v>
      </c>
      <c r="H8336" s="3">
        <f t="shared" si="130"/>
        <v>185.4</v>
      </c>
    </row>
    <row r="8337" spans="1:8">
      <c r="A8337" s="3" t="s">
        <v>13544</v>
      </c>
      <c r="B8337" s="3" t="s">
        <v>13545</v>
      </c>
      <c r="C8337" s="3">
        <v>57</v>
      </c>
      <c r="D8337" s="3" t="s">
        <v>63</v>
      </c>
      <c r="E8337" s="3" t="s">
        <v>47</v>
      </c>
      <c r="F8337" s="3" t="s">
        <v>683</v>
      </c>
      <c r="G8337" s="3">
        <v>3</v>
      </c>
      <c r="H8337" s="3">
        <f t="shared" si="130"/>
        <v>171</v>
      </c>
    </row>
    <row r="8338" spans="1:8">
      <c r="A8338" s="2">
        <v>9787518049066</v>
      </c>
      <c r="B8338" s="3" t="s">
        <v>13546</v>
      </c>
      <c r="C8338" s="3">
        <v>120</v>
      </c>
      <c r="D8338" s="3" t="s">
        <v>17</v>
      </c>
      <c r="E8338" s="4" t="s">
        <v>214</v>
      </c>
      <c r="F8338" s="3" t="s">
        <v>2870</v>
      </c>
      <c r="G8338" s="3">
        <v>3</v>
      </c>
      <c r="H8338" s="3">
        <f t="shared" si="130"/>
        <v>360</v>
      </c>
    </row>
    <row r="8339" spans="1:8">
      <c r="A8339" s="3" t="s">
        <v>13547</v>
      </c>
      <c r="B8339" s="3" t="s">
        <v>13548</v>
      </c>
      <c r="C8339" s="3">
        <v>36</v>
      </c>
      <c r="D8339" s="3" t="s">
        <v>74</v>
      </c>
      <c r="E8339" s="3" t="s">
        <v>42</v>
      </c>
      <c r="F8339" s="3" t="s">
        <v>5730</v>
      </c>
      <c r="G8339" s="3">
        <v>3</v>
      </c>
      <c r="H8339" s="3">
        <f t="shared" si="130"/>
        <v>108</v>
      </c>
    </row>
    <row r="8340" spans="1:8">
      <c r="A8340" s="3" t="s">
        <v>13549</v>
      </c>
      <c r="B8340" s="3" t="s">
        <v>13550</v>
      </c>
      <c r="C8340" s="3">
        <v>45</v>
      </c>
      <c r="D8340" s="3" t="s">
        <v>95</v>
      </c>
      <c r="E8340" s="3" t="s">
        <v>105</v>
      </c>
      <c r="F8340" s="3" t="s">
        <v>420</v>
      </c>
      <c r="G8340" s="3">
        <v>3</v>
      </c>
      <c r="H8340" s="3">
        <f t="shared" si="130"/>
        <v>135</v>
      </c>
    </row>
    <row r="8341" spans="1:8">
      <c r="A8341" s="3" t="s">
        <v>13551</v>
      </c>
      <c r="B8341" s="3" t="s">
        <v>13552</v>
      </c>
      <c r="C8341" s="3">
        <v>75</v>
      </c>
      <c r="D8341" s="3" t="s">
        <v>121</v>
      </c>
      <c r="E8341" s="3" t="s">
        <v>333</v>
      </c>
      <c r="F8341" s="3" t="s">
        <v>13553</v>
      </c>
      <c r="G8341" s="3">
        <v>3</v>
      </c>
      <c r="H8341" s="3">
        <f t="shared" si="130"/>
        <v>225</v>
      </c>
    </row>
    <row r="8342" spans="1:8">
      <c r="A8342" s="2">
        <v>9787568040150</v>
      </c>
      <c r="B8342" s="3" t="s">
        <v>13554</v>
      </c>
      <c r="C8342" s="3">
        <v>42</v>
      </c>
      <c r="D8342" s="3" t="s">
        <v>285</v>
      </c>
      <c r="E8342" s="4" t="s">
        <v>14</v>
      </c>
      <c r="F8342" s="3" t="s">
        <v>5716</v>
      </c>
      <c r="G8342" s="3">
        <v>3</v>
      </c>
      <c r="H8342" s="3">
        <f t="shared" si="130"/>
        <v>126</v>
      </c>
    </row>
    <row r="8343" spans="1:8">
      <c r="A8343" s="3" t="s">
        <v>13555</v>
      </c>
      <c r="B8343" s="3" t="s">
        <v>13556</v>
      </c>
      <c r="C8343" s="3">
        <v>58</v>
      </c>
      <c r="D8343" s="3" t="s">
        <v>110</v>
      </c>
      <c r="E8343" s="3" t="s">
        <v>13557</v>
      </c>
      <c r="F8343" s="3" t="s">
        <v>72</v>
      </c>
      <c r="G8343" s="3">
        <v>3</v>
      </c>
      <c r="H8343" s="3">
        <f t="shared" si="130"/>
        <v>174</v>
      </c>
    </row>
    <row r="8344" spans="1:8">
      <c r="A8344" s="2">
        <v>9787517829706</v>
      </c>
      <c r="B8344" s="3" t="s">
        <v>13558</v>
      </c>
      <c r="C8344" s="3">
        <v>81</v>
      </c>
      <c r="D8344" s="3" t="s">
        <v>20</v>
      </c>
      <c r="E8344" s="4" t="s">
        <v>75</v>
      </c>
      <c r="F8344" s="3" t="s">
        <v>13559</v>
      </c>
      <c r="G8344" s="3">
        <v>3</v>
      </c>
      <c r="H8344" s="3">
        <f t="shared" si="130"/>
        <v>243</v>
      </c>
    </row>
    <row r="8345" spans="1:8">
      <c r="A8345" s="2">
        <v>9787517803393</v>
      </c>
      <c r="B8345" s="3" t="s">
        <v>13560</v>
      </c>
      <c r="C8345" s="3">
        <v>52</v>
      </c>
      <c r="D8345" s="3" t="s">
        <v>20</v>
      </c>
      <c r="E8345" s="4" t="s">
        <v>75</v>
      </c>
      <c r="F8345" s="3" t="s">
        <v>13559</v>
      </c>
      <c r="G8345" s="3">
        <v>3</v>
      </c>
      <c r="H8345" s="3">
        <f t="shared" si="130"/>
        <v>156</v>
      </c>
    </row>
    <row r="8346" spans="1:8">
      <c r="A8346" s="2">
        <v>9787561569986</v>
      </c>
      <c r="B8346" s="3" t="s">
        <v>13561</v>
      </c>
      <c r="C8346" s="3">
        <v>42</v>
      </c>
      <c r="D8346" s="3" t="s">
        <v>1046</v>
      </c>
      <c r="E8346" s="4" t="s">
        <v>71</v>
      </c>
      <c r="F8346" s="3" t="s">
        <v>563</v>
      </c>
      <c r="G8346" s="3">
        <v>3</v>
      </c>
      <c r="H8346" s="3">
        <f t="shared" si="130"/>
        <v>126</v>
      </c>
    </row>
    <row r="8347" spans="1:8">
      <c r="A8347" s="3" t="s">
        <v>13562</v>
      </c>
      <c r="B8347" s="3" t="s">
        <v>13563</v>
      </c>
      <c r="C8347" s="3">
        <v>65</v>
      </c>
      <c r="D8347" s="3" t="s">
        <v>711</v>
      </c>
      <c r="E8347" s="3" t="s">
        <v>105</v>
      </c>
      <c r="F8347" s="3" t="s">
        <v>13564</v>
      </c>
      <c r="G8347" s="3">
        <v>3</v>
      </c>
      <c r="H8347" s="3">
        <f t="shared" si="130"/>
        <v>195</v>
      </c>
    </row>
    <row r="8348" spans="1:8">
      <c r="A8348" s="2">
        <v>9787563827541</v>
      </c>
      <c r="B8348" s="3" t="s">
        <v>13565</v>
      </c>
      <c r="C8348" s="3">
        <v>58</v>
      </c>
      <c r="D8348" s="3" t="s">
        <v>2599</v>
      </c>
      <c r="E8348" s="4" t="s">
        <v>14</v>
      </c>
      <c r="F8348" s="3" t="s">
        <v>13566</v>
      </c>
      <c r="G8348" s="3">
        <v>3</v>
      </c>
      <c r="H8348" s="3">
        <f t="shared" si="130"/>
        <v>174</v>
      </c>
    </row>
    <row r="8349" spans="1:8">
      <c r="A8349" s="2">
        <v>9787224128987</v>
      </c>
      <c r="B8349" s="3" t="s">
        <v>13567</v>
      </c>
      <c r="C8349" s="3">
        <v>58</v>
      </c>
      <c r="D8349" s="3" t="s">
        <v>1709</v>
      </c>
      <c r="E8349" s="4" t="s">
        <v>10</v>
      </c>
      <c r="F8349" s="3" t="s">
        <v>4756</v>
      </c>
      <c r="G8349" s="3">
        <v>3</v>
      </c>
      <c r="H8349" s="3">
        <f t="shared" si="130"/>
        <v>174</v>
      </c>
    </row>
    <row r="8350" spans="1:8">
      <c r="A8350" s="2">
        <v>9787518047499</v>
      </c>
      <c r="B8350" s="3" t="s">
        <v>13568</v>
      </c>
      <c r="C8350" s="3">
        <v>46</v>
      </c>
      <c r="D8350" s="3" t="s">
        <v>17</v>
      </c>
      <c r="E8350" s="4">
        <v>43191</v>
      </c>
      <c r="F8350" s="3" t="s">
        <v>13569</v>
      </c>
      <c r="G8350" s="3">
        <v>3</v>
      </c>
      <c r="H8350" s="3">
        <f t="shared" si="130"/>
        <v>138</v>
      </c>
    </row>
    <row r="8351" spans="1:8">
      <c r="A8351" s="2">
        <v>9787830025687</v>
      </c>
      <c r="B8351" s="3" t="s">
        <v>13570</v>
      </c>
      <c r="C8351" s="3">
        <v>70</v>
      </c>
      <c r="D8351" s="3"/>
      <c r="E8351" s="4"/>
      <c r="F8351" s="3" t="s">
        <v>2604</v>
      </c>
      <c r="G8351" s="3">
        <v>3</v>
      </c>
      <c r="H8351" s="3">
        <f t="shared" si="130"/>
        <v>210</v>
      </c>
    </row>
    <row r="8352" spans="1:8">
      <c r="A8352" s="2">
        <v>9787218130828</v>
      </c>
      <c r="B8352" s="3" t="s">
        <v>13571</v>
      </c>
      <c r="C8352" s="3">
        <v>78</v>
      </c>
      <c r="D8352" s="3" t="s">
        <v>417</v>
      </c>
      <c r="E8352" s="4" t="s">
        <v>71</v>
      </c>
      <c r="F8352" s="3" t="s">
        <v>53</v>
      </c>
      <c r="G8352" s="3">
        <v>3</v>
      </c>
      <c r="H8352" s="3">
        <f t="shared" si="130"/>
        <v>234</v>
      </c>
    </row>
    <row r="8353" spans="1:8">
      <c r="A8353" s="2">
        <v>9787020134854</v>
      </c>
      <c r="B8353" s="3" t="s">
        <v>13572</v>
      </c>
      <c r="C8353" s="3">
        <v>38</v>
      </c>
      <c r="D8353" s="3" t="s">
        <v>192</v>
      </c>
      <c r="E8353" s="4" t="s">
        <v>21</v>
      </c>
      <c r="F8353" s="3" t="s">
        <v>273</v>
      </c>
      <c r="G8353" s="3">
        <v>3</v>
      </c>
      <c r="H8353" s="3">
        <f t="shared" si="130"/>
        <v>114</v>
      </c>
    </row>
    <row r="8354" spans="1:8">
      <c r="A8354" s="3" t="s">
        <v>13573</v>
      </c>
      <c r="B8354" s="3" t="s">
        <v>13572</v>
      </c>
      <c r="C8354" s="3">
        <v>38</v>
      </c>
      <c r="D8354" s="3" t="s">
        <v>192</v>
      </c>
      <c r="E8354" s="3" t="s">
        <v>21</v>
      </c>
      <c r="F8354" s="3" t="s">
        <v>273</v>
      </c>
      <c r="G8354" s="3">
        <v>3</v>
      </c>
      <c r="H8354" s="3">
        <f t="shared" si="130"/>
        <v>114</v>
      </c>
    </row>
    <row r="8355" spans="1:8">
      <c r="A8355" s="2">
        <v>9787565834103</v>
      </c>
      <c r="B8355" s="3" t="s">
        <v>13574</v>
      </c>
      <c r="C8355" s="3">
        <v>59.8</v>
      </c>
      <c r="D8355" s="3" t="s">
        <v>830</v>
      </c>
      <c r="E8355" s="4" t="s">
        <v>186</v>
      </c>
      <c r="F8355" s="3" t="s">
        <v>273</v>
      </c>
      <c r="G8355" s="3">
        <v>3</v>
      </c>
      <c r="H8355" s="3">
        <f t="shared" si="130"/>
        <v>179.4</v>
      </c>
    </row>
    <row r="8356" spans="1:8">
      <c r="A8356" s="2">
        <v>9787518037087</v>
      </c>
      <c r="B8356" s="3" t="s">
        <v>13575</v>
      </c>
      <c r="C8356" s="3">
        <v>78</v>
      </c>
      <c r="D8356" s="3" t="s">
        <v>17</v>
      </c>
      <c r="E8356" s="4" t="s">
        <v>47</v>
      </c>
      <c r="F8356" s="3" t="s">
        <v>13576</v>
      </c>
      <c r="G8356" s="3">
        <v>3</v>
      </c>
      <c r="H8356" s="3">
        <f t="shared" si="130"/>
        <v>234</v>
      </c>
    </row>
    <row r="8357" spans="1:8">
      <c r="A8357" s="3" t="s">
        <v>13577</v>
      </c>
      <c r="B8357" s="3" t="s">
        <v>13575</v>
      </c>
      <c r="C8357" s="3">
        <v>78</v>
      </c>
      <c r="D8357" s="3" t="s">
        <v>17</v>
      </c>
      <c r="E8357" s="3" t="s">
        <v>47</v>
      </c>
      <c r="F8357" s="3" t="s">
        <v>13576</v>
      </c>
      <c r="G8357" s="3">
        <v>3</v>
      </c>
      <c r="H8357" s="3">
        <f t="shared" si="130"/>
        <v>234</v>
      </c>
    </row>
    <row r="8358" spans="1:8">
      <c r="A8358" s="2">
        <v>9787562194019</v>
      </c>
      <c r="B8358" s="3" t="s">
        <v>13578</v>
      </c>
      <c r="C8358" s="3">
        <v>328</v>
      </c>
      <c r="D8358" s="3" t="s">
        <v>935</v>
      </c>
      <c r="E8358" s="4" t="s">
        <v>14</v>
      </c>
      <c r="F8358" s="3" t="s">
        <v>2552</v>
      </c>
      <c r="G8358" s="3">
        <v>3</v>
      </c>
      <c r="H8358" s="3">
        <f t="shared" si="130"/>
        <v>984</v>
      </c>
    </row>
    <row r="8359" spans="1:8">
      <c r="A8359" s="2">
        <v>9787519444679</v>
      </c>
      <c r="B8359" s="3" t="s">
        <v>13579</v>
      </c>
      <c r="C8359" s="3">
        <v>78</v>
      </c>
      <c r="D8359" s="3" t="s">
        <v>203</v>
      </c>
      <c r="E8359" s="4" t="s">
        <v>75</v>
      </c>
      <c r="F8359" s="3" t="s">
        <v>406</v>
      </c>
      <c r="G8359" s="3">
        <v>3</v>
      </c>
      <c r="H8359" s="3">
        <f t="shared" si="130"/>
        <v>234</v>
      </c>
    </row>
    <row r="8360" spans="1:8">
      <c r="A8360" s="2">
        <v>9787518032099</v>
      </c>
      <c r="B8360" s="3" t="s">
        <v>13580</v>
      </c>
      <c r="C8360" s="3">
        <v>76.5</v>
      </c>
      <c r="D8360" s="3" t="s">
        <v>17</v>
      </c>
      <c r="E8360" s="4" t="s">
        <v>186</v>
      </c>
      <c r="F8360" s="3" t="s">
        <v>4405</v>
      </c>
      <c r="G8360" s="3">
        <v>3</v>
      </c>
      <c r="H8360" s="3">
        <f t="shared" si="130"/>
        <v>229.5</v>
      </c>
    </row>
    <row r="8361" spans="1:8">
      <c r="A8361" s="2">
        <v>9787518032051</v>
      </c>
      <c r="B8361" s="3" t="s">
        <v>13581</v>
      </c>
      <c r="C8361" s="3">
        <v>68.5</v>
      </c>
      <c r="D8361" s="3" t="s">
        <v>17</v>
      </c>
      <c r="E8361" s="4">
        <v>43374</v>
      </c>
      <c r="F8361" s="3" t="s">
        <v>1168</v>
      </c>
      <c r="G8361" s="3">
        <v>3</v>
      </c>
      <c r="H8361" s="3">
        <f t="shared" si="130"/>
        <v>205.5</v>
      </c>
    </row>
    <row r="8362" spans="1:8">
      <c r="A8362" s="2">
        <v>9787308181860</v>
      </c>
      <c r="B8362" s="3" t="s">
        <v>13582</v>
      </c>
      <c r="C8362" s="3">
        <v>32.5</v>
      </c>
      <c r="D8362" s="3" t="s">
        <v>374</v>
      </c>
      <c r="E8362" s="4" t="s">
        <v>71</v>
      </c>
      <c r="F8362" s="3" t="s">
        <v>13583</v>
      </c>
      <c r="G8362" s="3">
        <v>3</v>
      </c>
      <c r="H8362" s="3">
        <f t="shared" si="130"/>
        <v>97.5</v>
      </c>
    </row>
    <row r="8363" spans="1:8">
      <c r="A8363" s="2">
        <v>9787567130555</v>
      </c>
      <c r="B8363" s="3" t="s">
        <v>13584</v>
      </c>
      <c r="C8363" s="3">
        <v>60</v>
      </c>
      <c r="D8363" s="3" t="s">
        <v>2299</v>
      </c>
      <c r="E8363" s="4" t="s">
        <v>21</v>
      </c>
      <c r="F8363" s="3" t="s">
        <v>13585</v>
      </c>
      <c r="G8363" s="3">
        <v>3</v>
      </c>
      <c r="H8363" s="3">
        <f t="shared" si="130"/>
        <v>180</v>
      </c>
    </row>
    <row r="8364" spans="1:8">
      <c r="A8364" s="3" t="s">
        <v>13586</v>
      </c>
      <c r="B8364" s="3" t="s">
        <v>13587</v>
      </c>
      <c r="C8364" s="3">
        <v>78</v>
      </c>
      <c r="D8364" s="3" t="s">
        <v>29</v>
      </c>
      <c r="E8364" s="3" t="s">
        <v>47</v>
      </c>
      <c r="F8364" s="3" t="s">
        <v>13585</v>
      </c>
      <c r="G8364" s="3">
        <v>3</v>
      </c>
      <c r="H8364" s="3">
        <f t="shared" si="130"/>
        <v>234</v>
      </c>
    </row>
    <row r="8365" spans="1:8">
      <c r="A8365" s="2">
        <v>9787518043675</v>
      </c>
      <c r="B8365" s="3" t="s">
        <v>13588</v>
      </c>
      <c r="C8365" s="3">
        <v>99.5</v>
      </c>
      <c r="D8365" s="3" t="s">
        <v>17</v>
      </c>
      <c r="E8365" s="4">
        <v>43374</v>
      </c>
      <c r="F8365" s="3" t="s">
        <v>13589</v>
      </c>
      <c r="G8365" s="3">
        <v>3</v>
      </c>
      <c r="H8365" s="3">
        <f t="shared" si="130"/>
        <v>298.5</v>
      </c>
    </row>
    <row r="8366" spans="1:8">
      <c r="A8366" s="3" t="s">
        <v>13590</v>
      </c>
      <c r="B8366" s="3" t="s">
        <v>13591</v>
      </c>
      <c r="C8366" s="3">
        <v>68</v>
      </c>
      <c r="D8366" s="3" t="s">
        <v>41</v>
      </c>
      <c r="E8366" s="3" t="s">
        <v>42</v>
      </c>
      <c r="F8366" s="3" t="s">
        <v>7719</v>
      </c>
      <c r="G8366" s="3">
        <v>3</v>
      </c>
      <c r="H8366" s="3">
        <f t="shared" si="130"/>
        <v>204</v>
      </c>
    </row>
    <row r="8367" spans="1:8">
      <c r="A8367" s="2">
        <v>9787518050291</v>
      </c>
      <c r="B8367" s="3" t="s">
        <v>13592</v>
      </c>
      <c r="C8367" s="3">
        <v>42.8</v>
      </c>
      <c r="D8367" s="3" t="s">
        <v>17</v>
      </c>
      <c r="E8367" s="4">
        <v>43313</v>
      </c>
      <c r="F8367" s="3" t="s">
        <v>13593</v>
      </c>
      <c r="G8367" s="3">
        <v>3</v>
      </c>
      <c r="H8367" s="3">
        <f t="shared" si="130"/>
        <v>128.4</v>
      </c>
    </row>
    <row r="8368" spans="1:8">
      <c r="A8368" s="3" t="s">
        <v>13594</v>
      </c>
      <c r="B8368" s="3" t="s">
        <v>13595</v>
      </c>
      <c r="C8368" s="3">
        <v>45</v>
      </c>
      <c r="D8368" s="3" t="s">
        <v>70</v>
      </c>
      <c r="E8368" s="3" t="s">
        <v>2515</v>
      </c>
      <c r="F8368" s="3" t="s">
        <v>13596</v>
      </c>
      <c r="G8368" s="3">
        <v>3</v>
      </c>
      <c r="H8368" s="3">
        <f t="shared" si="130"/>
        <v>135</v>
      </c>
    </row>
    <row r="8369" spans="1:8">
      <c r="A8369" s="2">
        <v>9787513651882</v>
      </c>
      <c r="B8369" s="3" t="s">
        <v>13597</v>
      </c>
      <c r="C8369" s="3">
        <v>48</v>
      </c>
      <c r="D8369" s="3" t="s">
        <v>2104</v>
      </c>
      <c r="E8369" s="4" t="s">
        <v>34</v>
      </c>
      <c r="F8369" s="3" t="s">
        <v>462</v>
      </c>
      <c r="G8369" s="3">
        <v>3</v>
      </c>
      <c r="H8369" s="3">
        <f t="shared" si="130"/>
        <v>144</v>
      </c>
    </row>
    <row r="8370" spans="1:8">
      <c r="A8370" s="2">
        <v>9787559619679</v>
      </c>
      <c r="B8370" s="3" t="s">
        <v>13598</v>
      </c>
      <c r="C8370" s="3">
        <v>59</v>
      </c>
      <c r="D8370" s="3" t="s">
        <v>311</v>
      </c>
      <c r="E8370" s="4" t="s">
        <v>75</v>
      </c>
      <c r="F8370" s="3" t="s">
        <v>13599</v>
      </c>
      <c r="G8370" s="3">
        <v>3</v>
      </c>
      <c r="H8370" s="3">
        <f t="shared" si="130"/>
        <v>177</v>
      </c>
    </row>
    <row r="8371" spans="1:8">
      <c r="A8371" s="2">
        <v>9787222177550</v>
      </c>
      <c r="B8371" s="3" t="s">
        <v>13600</v>
      </c>
      <c r="C8371" s="3">
        <v>36</v>
      </c>
      <c r="D8371" s="3" t="s">
        <v>2945</v>
      </c>
      <c r="E8371" s="4" t="s">
        <v>115</v>
      </c>
      <c r="F8371" s="3" t="s">
        <v>650</v>
      </c>
      <c r="G8371" s="3">
        <v>3</v>
      </c>
      <c r="H8371" s="3">
        <f t="shared" si="130"/>
        <v>108</v>
      </c>
    </row>
    <row r="8372" spans="1:8">
      <c r="A8372" s="2">
        <v>9787503497209</v>
      </c>
      <c r="B8372" s="3" t="s">
        <v>13601</v>
      </c>
      <c r="C8372" s="3">
        <v>98</v>
      </c>
      <c r="D8372" s="3" t="s">
        <v>779</v>
      </c>
      <c r="E8372" s="4" t="s">
        <v>21</v>
      </c>
      <c r="F8372" s="3" t="s">
        <v>10071</v>
      </c>
      <c r="G8372" s="3">
        <v>3</v>
      </c>
      <c r="H8372" s="3">
        <f t="shared" si="130"/>
        <v>294</v>
      </c>
    </row>
    <row r="8373" spans="1:8">
      <c r="A8373" s="2">
        <v>9787503497216</v>
      </c>
      <c r="B8373" s="3" t="s">
        <v>13602</v>
      </c>
      <c r="C8373" s="3">
        <v>98</v>
      </c>
      <c r="D8373" s="3" t="s">
        <v>779</v>
      </c>
      <c r="E8373" s="4" t="s">
        <v>21</v>
      </c>
      <c r="F8373" s="3" t="s">
        <v>10071</v>
      </c>
      <c r="G8373" s="3">
        <v>3</v>
      </c>
      <c r="H8373" s="3">
        <f t="shared" si="130"/>
        <v>294</v>
      </c>
    </row>
    <row r="8374" spans="1:8">
      <c r="A8374" s="2">
        <v>9787503497193</v>
      </c>
      <c r="B8374" s="3" t="s">
        <v>13603</v>
      </c>
      <c r="C8374" s="3">
        <v>98</v>
      </c>
      <c r="D8374" s="3" t="s">
        <v>779</v>
      </c>
      <c r="E8374" s="4" t="s">
        <v>21</v>
      </c>
      <c r="F8374" s="3" t="s">
        <v>10071</v>
      </c>
      <c r="G8374" s="3">
        <v>3</v>
      </c>
      <c r="H8374" s="3">
        <f t="shared" si="130"/>
        <v>294</v>
      </c>
    </row>
    <row r="8375" spans="1:8">
      <c r="A8375" s="2">
        <v>9787503497223</v>
      </c>
      <c r="B8375" s="3" t="s">
        <v>13604</v>
      </c>
      <c r="C8375" s="3">
        <v>98</v>
      </c>
      <c r="D8375" s="3" t="s">
        <v>779</v>
      </c>
      <c r="E8375" s="4" t="s">
        <v>21</v>
      </c>
      <c r="F8375" s="3" t="s">
        <v>10071</v>
      </c>
      <c r="G8375" s="3">
        <v>3</v>
      </c>
      <c r="H8375" s="3">
        <f t="shared" si="130"/>
        <v>294</v>
      </c>
    </row>
    <row r="8376" spans="1:8">
      <c r="A8376" s="3" t="s">
        <v>13605</v>
      </c>
      <c r="B8376" s="3" t="s">
        <v>13606</v>
      </c>
      <c r="C8376" s="3">
        <v>88</v>
      </c>
      <c r="D8376" s="3" t="s">
        <v>964</v>
      </c>
      <c r="E8376" s="3" t="s">
        <v>42</v>
      </c>
      <c r="F8376" s="3" t="s">
        <v>13607</v>
      </c>
      <c r="G8376" s="3">
        <v>3</v>
      </c>
      <c r="H8376" s="3">
        <f t="shared" si="130"/>
        <v>264</v>
      </c>
    </row>
    <row r="8377" spans="1:8">
      <c r="A8377" s="2">
        <v>9787542959553</v>
      </c>
      <c r="B8377" s="3" t="s">
        <v>13608</v>
      </c>
      <c r="C8377" s="3">
        <v>68</v>
      </c>
      <c r="D8377" s="3" t="s">
        <v>1675</v>
      </c>
      <c r="E8377" s="4" t="s">
        <v>10</v>
      </c>
      <c r="F8377" s="3" t="s">
        <v>3630</v>
      </c>
      <c r="G8377" s="3">
        <v>3</v>
      </c>
      <c r="H8377" s="3">
        <f t="shared" si="130"/>
        <v>204</v>
      </c>
    </row>
    <row r="8378" spans="1:8">
      <c r="A8378" s="2">
        <v>9787543976979</v>
      </c>
      <c r="B8378" s="3" t="s">
        <v>13609</v>
      </c>
      <c r="C8378" s="3">
        <v>32</v>
      </c>
      <c r="D8378" s="3" t="s">
        <v>1285</v>
      </c>
      <c r="E8378" s="4" t="s">
        <v>37</v>
      </c>
      <c r="F8378" s="3" t="s">
        <v>13610</v>
      </c>
      <c r="G8378" s="3">
        <v>3</v>
      </c>
      <c r="H8378" s="3">
        <f t="shared" si="130"/>
        <v>96</v>
      </c>
    </row>
    <row r="8379" spans="1:8">
      <c r="A8379" s="3" t="s">
        <v>13611</v>
      </c>
      <c r="B8379" s="3" t="s">
        <v>13612</v>
      </c>
      <c r="C8379" s="3">
        <v>58.8</v>
      </c>
      <c r="D8379" s="3" t="s">
        <v>222</v>
      </c>
      <c r="E8379" s="3" t="s">
        <v>75</v>
      </c>
      <c r="F8379" s="3" t="s">
        <v>6221</v>
      </c>
      <c r="G8379" s="3">
        <v>3</v>
      </c>
      <c r="H8379" s="3">
        <f t="shared" si="130"/>
        <v>176.4</v>
      </c>
    </row>
    <row r="8380" spans="1:8">
      <c r="A8380" s="2">
        <v>9787303234417</v>
      </c>
      <c r="B8380" s="3" t="s">
        <v>13613</v>
      </c>
      <c r="C8380" s="3">
        <v>48</v>
      </c>
      <c r="D8380" s="3" t="s">
        <v>685</v>
      </c>
      <c r="E8380" s="4" t="s">
        <v>34</v>
      </c>
      <c r="F8380" s="3" t="s">
        <v>13614</v>
      </c>
      <c r="G8380" s="3">
        <v>3</v>
      </c>
      <c r="H8380" s="3">
        <f t="shared" si="130"/>
        <v>144</v>
      </c>
    </row>
    <row r="8381" spans="1:8">
      <c r="A8381" s="2">
        <v>9787518044979</v>
      </c>
      <c r="B8381" s="3" t="s">
        <v>13615</v>
      </c>
      <c r="C8381" s="3">
        <v>69.8</v>
      </c>
      <c r="D8381" s="3" t="s">
        <v>17</v>
      </c>
      <c r="E8381" s="4">
        <v>43160</v>
      </c>
      <c r="F8381" s="3" t="s">
        <v>13616</v>
      </c>
      <c r="G8381" s="3">
        <v>3</v>
      </c>
      <c r="H8381" s="3">
        <f t="shared" si="130"/>
        <v>209.4</v>
      </c>
    </row>
    <row r="8382" spans="1:8">
      <c r="A8382" s="3" t="s">
        <v>13617</v>
      </c>
      <c r="B8382" s="3" t="s">
        <v>13618</v>
      </c>
      <c r="C8382" s="3">
        <v>60</v>
      </c>
      <c r="D8382" s="3" t="s">
        <v>95</v>
      </c>
      <c r="E8382" s="3" t="s">
        <v>105</v>
      </c>
      <c r="F8382" s="3" t="s">
        <v>2730</v>
      </c>
      <c r="G8382" s="3">
        <v>3</v>
      </c>
      <c r="H8382" s="3">
        <f t="shared" si="130"/>
        <v>180</v>
      </c>
    </row>
    <row r="8383" spans="1:8">
      <c r="A8383" s="3" t="s">
        <v>13619</v>
      </c>
      <c r="B8383" s="3" t="s">
        <v>13620</v>
      </c>
      <c r="C8383" s="3">
        <v>76</v>
      </c>
      <c r="D8383" s="3" t="s">
        <v>95</v>
      </c>
      <c r="E8383" s="3" t="s">
        <v>105</v>
      </c>
      <c r="F8383" s="3" t="s">
        <v>5838</v>
      </c>
      <c r="G8383" s="3">
        <v>3</v>
      </c>
      <c r="H8383" s="3">
        <f t="shared" si="130"/>
        <v>228</v>
      </c>
    </row>
    <row r="8384" spans="1:8">
      <c r="A8384" s="2">
        <v>9787568140539</v>
      </c>
      <c r="B8384" s="3" t="s">
        <v>13621</v>
      </c>
      <c r="C8384" s="3">
        <v>54</v>
      </c>
      <c r="D8384" s="3" t="s">
        <v>67</v>
      </c>
      <c r="E8384" s="4" t="s">
        <v>25</v>
      </c>
      <c r="F8384" s="3" t="s">
        <v>5380</v>
      </c>
      <c r="G8384" s="3">
        <v>3</v>
      </c>
      <c r="H8384" s="3">
        <f t="shared" si="130"/>
        <v>162</v>
      </c>
    </row>
    <row r="8385" spans="1:8">
      <c r="A8385" s="3" t="s">
        <v>13622</v>
      </c>
      <c r="B8385" s="3" t="s">
        <v>13623</v>
      </c>
      <c r="C8385" s="3">
        <v>79</v>
      </c>
      <c r="D8385" s="3" t="s">
        <v>67</v>
      </c>
      <c r="E8385" s="3" t="s">
        <v>47</v>
      </c>
      <c r="F8385" s="3" t="s">
        <v>5380</v>
      </c>
      <c r="G8385" s="3">
        <v>3</v>
      </c>
      <c r="H8385" s="3">
        <f t="shared" si="130"/>
        <v>237</v>
      </c>
    </row>
    <row r="8386" spans="1:8">
      <c r="A8386" s="3" t="s">
        <v>13624</v>
      </c>
      <c r="B8386" s="3" t="s">
        <v>13625</v>
      </c>
      <c r="C8386" s="3">
        <v>57</v>
      </c>
      <c r="D8386" s="3" t="s">
        <v>63</v>
      </c>
      <c r="E8386" s="3" t="s">
        <v>47</v>
      </c>
      <c r="F8386" s="3" t="s">
        <v>2730</v>
      </c>
      <c r="G8386" s="3">
        <v>3</v>
      </c>
      <c r="H8386" s="3">
        <f t="shared" si="130"/>
        <v>171</v>
      </c>
    </row>
    <row r="8387" spans="1:8">
      <c r="A8387" s="3" t="s">
        <v>13626</v>
      </c>
      <c r="B8387" s="3" t="s">
        <v>13627</v>
      </c>
      <c r="C8387" s="3">
        <v>57</v>
      </c>
      <c r="D8387" s="3" t="s">
        <v>63</v>
      </c>
      <c r="E8387" s="3" t="s">
        <v>47</v>
      </c>
      <c r="F8387" s="3" t="s">
        <v>2730</v>
      </c>
      <c r="G8387" s="3">
        <v>3</v>
      </c>
      <c r="H8387" s="3">
        <f t="shared" ref="H8387:H8450" si="131">C8387*G8387</f>
        <v>171</v>
      </c>
    </row>
    <row r="8388" spans="1:8">
      <c r="A8388" s="2">
        <v>9787030599292</v>
      </c>
      <c r="B8388" s="3" t="s">
        <v>13628</v>
      </c>
      <c r="C8388" s="3">
        <v>49.8</v>
      </c>
      <c r="D8388" s="3" t="s">
        <v>24</v>
      </c>
      <c r="E8388" s="4" t="s">
        <v>71</v>
      </c>
      <c r="F8388" s="3" t="s">
        <v>2690</v>
      </c>
      <c r="G8388" s="3">
        <v>3</v>
      </c>
      <c r="H8388" s="3">
        <f t="shared" si="131"/>
        <v>149.4</v>
      </c>
    </row>
    <row r="8389" spans="1:8">
      <c r="A8389" s="3" t="s">
        <v>13629</v>
      </c>
      <c r="B8389" s="3" t="s">
        <v>13630</v>
      </c>
      <c r="C8389" s="3">
        <v>76</v>
      </c>
      <c r="D8389" s="3" t="s">
        <v>63</v>
      </c>
      <c r="E8389" s="3" t="s">
        <v>47</v>
      </c>
      <c r="F8389" s="3" t="s">
        <v>2555</v>
      </c>
      <c r="G8389" s="3">
        <v>3</v>
      </c>
      <c r="H8389" s="3">
        <f t="shared" si="131"/>
        <v>228</v>
      </c>
    </row>
    <row r="8390" spans="1:8">
      <c r="A8390" s="2">
        <v>9787518045518</v>
      </c>
      <c r="B8390" s="3" t="s">
        <v>13631</v>
      </c>
      <c r="C8390" s="3">
        <v>47</v>
      </c>
      <c r="D8390" s="3" t="s">
        <v>17</v>
      </c>
      <c r="E8390" s="4" t="s">
        <v>47</v>
      </c>
      <c r="F8390" s="3" t="s">
        <v>2538</v>
      </c>
      <c r="G8390" s="3">
        <v>3</v>
      </c>
      <c r="H8390" s="3">
        <f t="shared" si="131"/>
        <v>141</v>
      </c>
    </row>
    <row r="8391" spans="1:8">
      <c r="A8391" s="3" t="s">
        <v>13632</v>
      </c>
      <c r="B8391" s="3" t="s">
        <v>13631</v>
      </c>
      <c r="C8391" s="3">
        <v>47</v>
      </c>
      <c r="D8391" s="3" t="s">
        <v>17</v>
      </c>
      <c r="E8391" s="3" t="s">
        <v>47</v>
      </c>
      <c r="F8391" s="3" t="s">
        <v>2538</v>
      </c>
      <c r="G8391" s="3">
        <v>3</v>
      </c>
      <c r="H8391" s="3">
        <f t="shared" si="131"/>
        <v>141</v>
      </c>
    </row>
    <row r="8392" spans="1:8">
      <c r="A8392" s="3" t="s">
        <v>13633</v>
      </c>
      <c r="B8392" s="3" t="s">
        <v>13634</v>
      </c>
      <c r="C8392" s="3">
        <v>39.9</v>
      </c>
      <c r="D8392" s="3" t="s">
        <v>121</v>
      </c>
      <c r="E8392" s="3" t="s">
        <v>2007</v>
      </c>
      <c r="F8392" s="3" t="s">
        <v>13635</v>
      </c>
      <c r="G8392" s="3">
        <v>3</v>
      </c>
      <c r="H8392" s="3">
        <f t="shared" si="131"/>
        <v>119.7</v>
      </c>
    </row>
    <row r="8393" spans="1:8">
      <c r="A8393" s="3" t="s">
        <v>13636</v>
      </c>
      <c r="B8393" s="3" t="s">
        <v>13637</v>
      </c>
      <c r="C8393" s="3">
        <v>46</v>
      </c>
      <c r="D8393" s="3" t="s">
        <v>1664</v>
      </c>
      <c r="E8393" s="3" t="s">
        <v>139</v>
      </c>
      <c r="F8393" s="3" t="s">
        <v>13638</v>
      </c>
      <c r="G8393" s="3">
        <v>3</v>
      </c>
      <c r="H8393" s="3">
        <f t="shared" si="131"/>
        <v>138</v>
      </c>
    </row>
    <row r="8394" spans="1:8">
      <c r="A8394" s="2">
        <v>9787313200112</v>
      </c>
      <c r="B8394" s="3" t="s">
        <v>13639</v>
      </c>
      <c r="C8394" s="3">
        <v>88</v>
      </c>
      <c r="D8394" s="3" t="s">
        <v>910</v>
      </c>
      <c r="E8394" s="4" t="s">
        <v>75</v>
      </c>
      <c r="F8394" s="3" t="s">
        <v>13640</v>
      </c>
      <c r="G8394" s="3">
        <v>3</v>
      </c>
      <c r="H8394" s="3">
        <f t="shared" si="131"/>
        <v>264</v>
      </c>
    </row>
    <row r="8395" spans="1:8">
      <c r="A8395" s="2">
        <v>9787564228941</v>
      </c>
      <c r="B8395" s="3" t="s">
        <v>13641</v>
      </c>
      <c r="C8395" s="3">
        <v>39</v>
      </c>
      <c r="D8395" s="3" t="s">
        <v>1664</v>
      </c>
      <c r="E8395" s="4" t="s">
        <v>21</v>
      </c>
      <c r="F8395" s="3" t="s">
        <v>13642</v>
      </c>
      <c r="G8395" s="3">
        <v>3</v>
      </c>
      <c r="H8395" s="3">
        <f t="shared" si="131"/>
        <v>117</v>
      </c>
    </row>
    <row r="8396" spans="1:8">
      <c r="A8396" s="2">
        <v>9787560650296</v>
      </c>
      <c r="B8396" s="3" t="s">
        <v>13643</v>
      </c>
      <c r="C8396" s="3">
        <v>50</v>
      </c>
      <c r="D8396" s="3" t="s">
        <v>652</v>
      </c>
      <c r="E8396" s="4" t="s">
        <v>37</v>
      </c>
      <c r="F8396" s="3" t="s">
        <v>12486</v>
      </c>
      <c r="G8396" s="3">
        <v>3</v>
      </c>
      <c r="H8396" s="3">
        <f t="shared" si="131"/>
        <v>150</v>
      </c>
    </row>
    <row r="8397" spans="1:8">
      <c r="A8397" s="2">
        <v>9787517708957</v>
      </c>
      <c r="B8397" s="3" t="s">
        <v>13644</v>
      </c>
      <c r="C8397" s="3">
        <v>66</v>
      </c>
      <c r="D8397" s="3" t="s">
        <v>1598</v>
      </c>
      <c r="E8397" s="4" t="s">
        <v>75</v>
      </c>
      <c r="F8397" s="3" t="s">
        <v>1959</v>
      </c>
      <c r="G8397" s="3">
        <v>3</v>
      </c>
      <c r="H8397" s="3">
        <f t="shared" si="131"/>
        <v>198</v>
      </c>
    </row>
    <row r="8398" spans="1:8">
      <c r="A8398" s="3" t="s">
        <v>13645</v>
      </c>
      <c r="B8398" s="3" t="s">
        <v>13646</v>
      </c>
      <c r="C8398" s="3">
        <v>45</v>
      </c>
      <c r="D8398" s="3" t="s">
        <v>46</v>
      </c>
      <c r="E8398" s="3" t="s">
        <v>30</v>
      </c>
      <c r="F8398" s="3" t="s">
        <v>106</v>
      </c>
      <c r="G8398" s="3">
        <v>3</v>
      </c>
      <c r="H8398" s="3">
        <f t="shared" si="131"/>
        <v>135</v>
      </c>
    </row>
    <row r="8399" spans="1:8">
      <c r="A8399" s="2">
        <v>9787520507349</v>
      </c>
      <c r="B8399" s="3" t="s">
        <v>13647</v>
      </c>
      <c r="C8399" s="3">
        <v>68</v>
      </c>
      <c r="D8399" s="3" t="s">
        <v>779</v>
      </c>
      <c r="E8399" s="4" t="s">
        <v>71</v>
      </c>
      <c r="F8399" s="3" t="s">
        <v>834</v>
      </c>
      <c r="G8399" s="3">
        <v>3</v>
      </c>
      <c r="H8399" s="3">
        <f t="shared" si="131"/>
        <v>204</v>
      </c>
    </row>
    <row r="8400" spans="1:8">
      <c r="A8400" s="2">
        <v>9787553513935</v>
      </c>
      <c r="B8400" s="3" t="s">
        <v>13648</v>
      </c>
      <c r="C8400" s="3">
        <v>35.8</v>
      </c>
      <c r="D8400" s="3" t="s">
        <v>82</v>
      </c>
      <c r="E8400" s="4" t="s">
        <v>214</v>
      </c>
      <c r="F8400" s="3" t="s">
        <v>53</v>
      </c>
      <c r="G8400" s="3">
        <v>3</v>
      </c>
      <c r="H8400" s="3">
        <f t="shared" si="131"/>
        <v>107.4</v>
      </c>
    </row>
    <row r="8401" spans="1:8">
      <c r="A8401" s="2">
        <v>9787020136728</v>
      </c>
      <c r="B8401" s="3" t="s">
        <v>13649</v>
      </c>
      <c r="C8401" s="3">
        <v>39</v>
      </c>
      <c r="D8401" s="3" t="s">
        <v>192</v>
      </c>
      <c r="E8401" s="4" t="s">
        <v>21</v>
      </c>
      <c r="F8401" s="3" t="s">
        <v>392</v>
      </c>
      <c r="G8401" s="3">
        <v>3</v>
      </c>
      <c r="H8401" s="3">
        <f t="shared" si="131"/>
        <v>117</v>
      </c>
    </row>
    <row r="8402" spans="1:8">
      <c r="A8402" s="2">
        <v>9787210102045</v>
      </c>
      <c r="B8402" s="3" t="s">
        <v>13650</v>
      </c>
      <c r="C8402" s="3">
        <v>42</v>
      </c>
      <c r="D8402" s="3" t="s">
        <v>46</v>
      </c>
      <c r="E8402" s="4" t="s">
        <v>85</v>
      </c>
      <c r="F8402" s="3" t="s">
        <v>53</v>
      </c>
      <c r="G8402" s="3">
        <v>3</v>
      </c>
      <c r="H8402" s="3">
        <f t="shared" si="131"/>
        <v>126</v>
      </c>
    </row>
    <row r="8403" spans="1:8">
      <c r="A8403" s="2">
        <v>9787536487833</v>
      </c>
      <c r="B8403" s="3" t="s">
        <v>13651</v>
      </c>
      <c r="C8403" s="3">
        <v>33</v>
      </c>
      <c r="D8403" s="3" t="s">
        <v>2454</v>
      </c>
      <c r="E8403" s="4" t="s">
        <v>186</v>
      </c>
      <c r="F8403" s="3" t="s">
        <v>1895</v>
      </c>
      <c r="G8403" s="3">
        <v>3</v>
      </c>
      <c r="H8403" s="3">
        <f t="shared" si="131"/>
        <v>99</v>
      </c>
    </row>
    <row r="8404" spans="1:8">
      <c r="A8404" s="2">
        <v>9787536488328</v>
      </c>
      <c r="B8404" s="3" t="s">
        <v>13652</v>
      </c>
      <c r="C8404" s="3">
        <v>35</v>
      </c>
      <c r="D8404" s="3" t="s">
        <v>2454</v>
      </c>
      <c r="E8404" s="4" t="s">
        <v>186</v>
      </c>
      <c r="F8404" s="3" t="s">
        <v>1895</v>
      </c>
      <c r="G8404" s="3">
        <v>3</v>
      </c>
      <c r="H8404" s="3">
        <f t="shared" si="131"/>
        <v>105</v>
      </c>
    </row>
    <row r="8405" spans="1:8">
      <c r="A8405" s="3" t="s">
        <v>13653</v>
      </c>
      <c r="B8405" s="3" t="s">
        <v>13654</v>
      </c>
      <c r="C8405" s="3">
        <v>49</v>
      </c>
      <c r="D8405" s="3" t="s">
        <v>192</v>
      </c>
      <c r="E8405" s="3" t="s">
        <v>8047</v>
      </c>
      <c r="F8405" s="3" t="s">
        <v>1364</v>
      </c>
      <c r="G8405" s="3">
        <v>3</v>
      </c>
      <c r="H8405" s="3">
        <f t="shared" si="131"/>
        <v>147</v>
      </c>
    </row>
    <row r="8406" spans="1:8">
      <c r="A8406" s="3" t="s">
        <v>13655</v>
      </c>
      <c r="B8406" s="3" t="s">
        <v>13656</v>
      </c>
      <c r="C8406" s="3">
        <v>59.8</v>
      </c>
      <c r="D8406" s="3" t="s">
        <v>1750</v>
      </c>
      <c r="E8406" s="3" t="s">
        <v>42</v>
      </c>
      <c r="F8406" s="3" t="s">
        <v>846</v>
      </c>
      <c r="G8406" s="3">
        <v>3</v>
      </c>
      <c r="H8406" s="3">
        <f t="shared" si="131"/>
        <v>179.4</v>
      </c>
    </row>
    <row r="8407" spans="1:8">
      <c r="A8407" s="2">
        <v>9787517830023</v>
      </c>
      <c r="B8407" s="3" t="s">
        <v>13657</v>
      </c>
      <c r="C8407" s="3">
        <v>26</v>
      </c>
      <c r="D8407" s="3" t="s">
        <v>20</v>
      </c>
      <c r="E8407" s="4" t="s">
        <v>10</v>
      </c>
      <c r="F8407" s="3" t="s">
        <v>959</v>
      </c>
      <c r="G8407" s="3">
        <v>3</v>
      </c>
      <c r="H8407" s="3">
        <f t="shared" si="131"/>
        <v>78</v>
      </c>
    </row>
    <row r="8408" spans="1:8">
      <c r="A8408" s="2">
        <v>9787201124452</v>
      </c>
      <c r="B8408" s="3" t="s">
        <v>13658</v>
      </c>
      <c r="C8408" s="3">
        <v>59.8</v>
      </c>
      <c r="D8408" s="3" t="s">
        <v>666</v>
      </c>
      <c r="E8408" s="4" t="s">
        <v>21</v>
      </c>
      <c r="F8408" s="3" t="s">
        <v>53</v>
      </c>
      <c r="G8408" s="3">
        <v>3</v>
      </c>
      <c r="H8408" s="3">
        <f t="shared" si="131"/>
        <v>179.4</v>
      </c>
    </row>
    <row r="8409" spans="1:8">
      <c r="A8409" s="2">
        <v>9787307203631</v>
      </c>
      <c r="B8409" s="3" t="s">
        <v>13659</v>
      </c>
      <c r="C8409" s="3">
        <v>55</v>
      </c>
      <c r="D8409" s="3" t="s">
        <v>185</v>
      </c>
      <c r="E8409" s="4" t="s">
        <v>37</v>
      </c>
      <c r="F8409" s="3" t="s">
        <v>13660</v>
      </c>
      <c r="G8409" s="3">
        <v>3</v>
      </c>
      <c r="H8409" s="3">
        <f t="shared" si="131"/>
        <v>165</v>
      </c>
    </row>
    <row r="8410" spans="1:8">
      <c r="A8410" s="3" t="s">
        <v>13661</v>
      </c>
      <c r="B8410" s="3" t="s">
        <v>13662</v>
      </c>
      <c r="C8410" s="3">
        <v>68</v>
      </c>
      <c r="D8410" s="3" t="s">
        <v>70</v>
      </c>
      <c r="E8410" s="3" t="s">
        <v>371</v>
      </c>
      <c r="F8410" s="3" t="s">
        <v>13663</v>
      </c>
      <c r="G8410" s="3">
        <v>3</v>
      </c>
      <c r="H8410" s="3">
        <f t="shared" si="131"/>
        <v>204</v>
      </c>
    </row>
    <row r="8411" spans="1:8">
      <c r="A8411" s="3" t="s">
        <v>13664</v>
      </c>
      <c r="B8411" s="3" t="s">
        <v>13665</v>
      </c>
      <c r="C8411" s="3">
        <v>38</v>
      </c>
      <c r="D8411" s="3" t="s">
        <v>3035</v>
      </c>
      <c r="E8411" s="3" t="s">
        <v>47</v>
      </c>
      <c r="F8411" s="3" t="s">
        <v>13666</v>
      </c>
      <c r="G8411" s="3">
        <v>3</v>
      </c>
      <c r="H8411" s="3">
        <f t="shared" si="131"/>
        <v>114</v>
      </c>
    </row>
    <row r="8412" spans="1:8">
      <c r="A8412" s="3" t="s">
        <v>13667</v>
      </c>
      <c r="B8412" s="3" t="s">
        <v>13668</v>
      </c>
      <c r="C8412" s="3">
        <v>39.8</v>
      </c>
      <c r="D8412" s="3" t="s">
        <v>222</v>
      </c>
      <c r="E8412" s="3" t="s">
        <v>1155</v>
      </c>
      <c r="F8412" s="3" t="s">
        <v>13669</v>
      </c>
      <c r="G8412" s="3">
        <v>3</v>
      </c>
      <c r="H8412" s="3">
        <f t="shared" si="131"/>
        <v>119.4</v>
      </c>
    </row>
    <row r="8413" spans="1:8">
      <c r="A8413" s="3" t="s">
        <v>13670</v>
      </c>
      <c r="B8413" s="3" t="s">
        <v>13671</v>
      </c>
      <c r="C8413" s="3">
        <v>36</v>
      </c>
      <c r="D8413" s="3" t="s">
        <v>1602</v>
      </c>
      <c r="E8413" s="3" t="s">
        <v>105</v>
      </c>
      <c r="F8413" s="3" t="s">
        <v>13672</v>
      </c>
      <c r="G8413" s="3">
        <v>3</v>
      </c>
      <c r="H8413" s="3">
        <f t="shared" si="131"/>
        <v>108</v>
      </c>
    </row>
    <row r="8414" spans="1:8">
      <c r="A8414" s="3" t="s">
        <v>13673</v>
      </c>
      <c r="B8414" s="3" t="s">
        <v>13674</v>
      </c>
      <c r="C8414" s="3">
        <v>58</v>
      </c>
      <c r="D8414" s="3" t="s">
        <v>222</v>
      </c>
      <c r="E8414" s="3" t="s">
        <v>2876</v>
      </c>
      <c r="F8414" s="3" t="s">
        <v>13675</v>
      </c>
      <c r="G8414" s="3">
        <v>3</v>
      </c>
      <c r="H8414" s="3">
        <f t="shared" si="131"/>
        <v>174</v>
      </c>
    </row>
    <row r="8415" spans="1:8">
      <c r="A8415" s="2">
        <v>9787547313343</v>
      </c>
      <c r="B8415" s="3" t="s">
        <v>13676</v>
      </c>
      <c r="C8415" s="3">
        <v>120</v>
      </c>
      <c r="D8415" s="3" t="s">
        <v>483</v>
      </c>
      <c r="E8415" s="4" t="s">
        <v>10</v>
      </c>
      <c r="F8415" s="3" t="s">
        <v>13677</v>
      </c>
      <c r="G8415" s="3">
        <v>3</v>
      </c>
      <c r="H8415" s="3">
        <f t="shared" si="131"/>
        <v>360</v>
      </c>
    </row>
    <row r="8416" spans="1:8">
      <c r="A8416" s="3" t="s">
        <v>13678</v>
      </c>
      <c r="B8416" s="3" t="s">
        <v>13679</v>
      </c>
      <c r="C8416" s="3">
        <v>80</v>
      </c>
      <c r="D8416" s="3" t="s">
        <v>2650</v>
      </c>
      <c r="E8416" s="3" t="s">
        <v>30</v>
      </c>
      <c r="F8416" s="3" t="s">
        <v>56</v>
      </c>
      <c r="G8416" s="3">
        <v>3</v>
      </c>
      <c r="H8416" s="3">
        <f t="shared" si="131"/>
        <v>240</v>
      </c>
    </row>
    <row r="8417" spans="1:8">
      <c r="A8417" s="2">
        <v>9787569025231</v>
      </c>
      <c r="B8417" s="3" t="s">
        <v>13680</v>
      </c>
      <c r="C8417" s="3">
        <v>43.2</v>
      </c>
      <c r="D8417" s="3" t="s">
        <v>74</v>
      </c>
      <c r="E8417" s="4" t="s">
        <v>10</v>
      </c>
      <c r="F8417" s="3" t="s">
        <v>717</v>
      </c>
      <c r="G8417" s="3">
        <v>3</v>
      </c>
      <c r="H8417" s="3">
        <f t="shared" si="131"/>
        <v>129.6</v>
      </c>
    </row>
    <row r="8418" spans="1:8">
      <c r="A8418" s="2">
        <v>9787210101727</v>
      </c>
      <c r="B8418" s="3" t="s">
        <v>13681</v>
      </c>
      <c r="C8418" s="3">
        <v>22</v>
      </c>
      <c r="D8418" s="3" t="s">
        <v>46</v>
      </c>
      <c r="E8418" s="4" t="s">
        <v>186</v>
      </c>
      <c r="F8418" s="3" t="s">
        <v>717</v>
      </c>
      <c r="G8418" s="3">
        <v>3</v>
      </c>
      <c r="H8418" s="3">
        <f t="shared" si="131"/>
        <v>66</v>
      </c>
    </row>
    <row r="8419" spans="1:8">
      <c r="A8419" s="3" t="s">
        <v>13682</v>
      </c>
      <c r="B8419" s="3" t="s">
        <v>13683</v>
      </c>
      <c r="C8419" s="3">
        <v>48</v>
      </c>
      <c r="D8419" s="3" t="s">
        <v>4004</v>
      </c>
      <c r="E8419" s="3" t="s">
        <v>47</v>
      </c>
      <c r="F8419" s="3" t="s">
        <v>1568</v>
      </c>
      <c r="G8419" s="3">
        <v>3</v>
      </c>
      <c r="H8419" s="3">
        <f t="shared" si="131"/>
        <v>144</v>
      </c>
    </row>
    <row r="8420" spans="1:8">
      <c r="A8420" s="3" t="s">
        <v>13684</v>
      </c>
      <c r="B8420" s="3" t="s">
        <v>13685</v>
      </c>
      <c r="C8420" s="3">
        <v>49.8</v>
      </c>
      <c r="D8420" s="3" t="s">
        <v>17</v>
      </c>
      <c r="E8420" s="3" t="s">
        <v>42</v>
      </c>
      <c r="F8420" s="3" t="s">
        <v>3568</v>
      </c>
      <c r="G8420" s="3">
        <v>3</v>
      </c>
      <c r="H8420" s="3">
        <f t="shared" si="131"/>
        <v>149.4</v>
      </c>
    </row>
    <row r="8421" spans="1:8">
      <c r="A8421" s="2">
        <v>9787518060559</v>
      </c>
      <c r="B8421" s="3" t="s">
        <v>13686</v>
      </c>
      <c r="C8421" s="3">
        <v>49.8</v>
      </c>
      <c r="D8421" s="3" t="s">
        <v>17</v>
      </c>
      <c r="E8421" s="4">
        <v>43586</v>
      </c>
      <c r="F8421" s="3" t="s">
        <v>13687</v>
      </c>
      <c r="G8421" s="3">
        <v>3</v>
      </c>
      <c r="H8421" s="3">
        <f t="shared" si="131"/>
        <v>149.4</v>
      </c>
    </row>
    <row r="8422" spans="1:8">
      <c r="A8422" s="3" t="s">
        <v>13688</v>
      </c>
      <c r="B8422" s="3" t="s">
        <v>13689</v>
      </c>
      <c r="C8422" s="3">
        <v>78</v>
      </c>
      <c r="D8422" s="3" t="s">
        <v>46</v>
      </c>
      <c r="E8422" s="3" t="s">
        <v>139</v>
      </c>
      <c r="F8422" s="3" t="s">
        <v>13690</v>
      </c>
      <c r="G8422" s="3">
        <v>3</v>
      </c>
      <c r="H8422" s="3">
        <f t="shared" si="131"/>
        <v>234</v>
      </c>
    </row>
    <row r="8423" spans="1:8">
      <c r="A8423" s="2">
        <v>9787208153738</v>
      </c>
      <c r="B8423" s="3" t="s">
        <v>13691</v>
      </c>
      <c r="C8423" s="3">
        <v>78</v>
      </c>
      <c r="D8423" s="3" t="s">
        <v>70</v>
      </c>
      <c r="E8423" s="4" t="s">
        <v>115</v>
      </c>
      <c r="F8423" s="3" t="s">
        <v>2524</v>
      </c>
      <c r="G8423" s="3">
        <v>3</v>
      </c>
      <c r="H8423" s="3">
        <f t="shared" si="131"/>
        <v>234</v>
      </c>
    </row>
    <row r="8424" spans="1:8">
      <c r="A8424" s="2">
        <v>9787558158414</v>
      </c>
      <c r="B8424" s="3" t="s">
        <v>13692</v>
      </c>
      <c r="C8424" s="3">
        <v>48</v>
      </c>
      <c r="D8424" s="3" t="s">
        <v>308</v>
      </c>
      <c r="E8424" s="4" t="s">
        <v>71</v>
      </c>
      <c r="F8424" s="3" t="s">
        <v>787</v>
      </c>
      <c r="G8424" s="3">
        <v>3</v>
      </c>
      <c r="H8424" s="3">
        <f t="shared" si="131"/>
        <v>144</v>
      </c>
    </row>
    <row r="8425" spans="1:8">
      <c r="A8425" s="3" t="s">
        <v>13693</v>
      </c>
      <c r="B8425" s="3" t="s">
        <v>13694</v>
      </c>
      <c r="C8425" s="3">
        <v>38</v>
      </c>
      <c r="D8425" s="3" t="s">
        <v>1814</v>
      </c>
      <c r="E8425" s="3" t="s">
        <v>47</v>
      </c>
      <c r="F8425" s="3" t="s">
        <v>415</v>
      </c>
      <c r="G8425" s="3">
        <v>3</v>
      </c>
      <c r="H8425" s="3">
        <f t="shared" si="131"/>
        <v>114</v>
      </c>
    </row>
    <row r="8426" spans="1:8">
      <c r="A8426" s="2">
        <v>9787564541224</v>
      </c>
      <c r="B8426" s="3" t="s">
        <v>13695</v>
      </c>
      <c r="C8426" s="3">
        <v>69</v>
      </c>
      <c r="D8426" s="3" t="s">
        <v>3944</v>
      </c>
      <c r="E8426" s="4" t="s">
        <v>71</v>
      </c>
      <c r="F8426" s="3" t="s">
        <v>56</v>
      </c>
      <c r="G8426" s="3">
        <v>3</v>
      </c>
      <c r="H8426" s="3">
        <f t="shared" si="131"/>
        <v>207</v>
      </c>
    </row>
    <row r="8427" spans="1:8">
      <c r="A8427" s="2">
        <v>9787513053907</v>
      </c>
      <c r="B8427" s="3" t="s">
        <v>13696</v>
      </c>
      <c r="C8427" s="3">
        <v>41</v>
      </c>
      <c r="D8427" s="3" t="s">
        <v>1777</v>
      </c>
      <c r="E8427" s="4" t="s">
        <v>21</v>
      </c>
      <c r="F8427" s="3" t="s">
        <v>56</v>
      </c>
      <c r="G8427" s="3">
        <v>3</v>
      </c>
      <c r="H8427" s="3">
        <f t="shared" si="131"/>
        <v>123</v>
      </c>
    </row>
    <row r="8428" spans="1:8">
      <c r="A8428" s="3" t="s">
        <v>13697</v>
      </c>
      <c r="B8428" s="3" t="s">
        <v>13698</v>
      </c>
      <c r="C8428" s="3">
        <v>42.8</v>
      </c>
      <c r="D8428" s="3" t="s">
        <v>711</v>
      </c>
      <c r="E8428" s="3" t="s">
        <v>42</v>
      </c>
      <c r="F8428" s="3" t="s">
        <v>1895</v>
      </c>
      <c r="G8428" s="3">
        <v>3</v>
      </c>
      <c r="H8428" s="3">
        <f t="shared" si="131"/>
        <v>128.4</v>
      </c>
    </row>
    <row r="8429" spans="1:8">
      <c r="A8429" s="2">
        <v>9787515824147</v>
      </c>
      <c r="B8429" s="3" t="s">
        <v>13699</v>
      </c>
      <c r="C8429" s="3">
        <v>128</v>
      </c>
      <c r="D8429" s="3" t="s">
        <v>496</v>
      </c>
      <c r="E8429" s="4" t="s">
        <v>105</v>
      </c>
      <c r="F8429" s="3" t="s">
        <v>13700</v>
      </c>
      <c r="G8429" s="3">
        <v>3</v>
      </c>
      <c r="H8429" s="3">
        <f t="shared" si="131"/>
        <v>384</v>
      </c>
    </row>
    <row r="8430" spans="1:8">
      <c r="A8430" s="2">
        <v>9787558152313</v>
      </c>
      <c r="B8430" s="3" t="s">
        <v>13701</v>
      </c>
      <c r="C8430" s="3">
        <v>45</v>
      </c>
      <c r="D8430" s="3" t="s">
        <v>308</v>
      </c>
      <c r="E8430" s="4" t="s">
        <v>37</v>
      </c>
      <c r="F8430" s="3" t="s">
        <v>3380</v>
      </c>
      <c r="G8430" s="3">
        <v>3</v>
      </c>
      <c r="H8430" s="3">
        <f t="shared" si="131"/>
        <v>135</v>
      </c>
    </row>
    <row r="8431" spans="1:8">
      <c r="A8431" s="2">
        <v>9787505145528</v>
      </c>
      <c r="B8431" s="3" t="s">
        <v>13702</v>
      </c>
      <c r="C8431" s="3">
        <v>48</v>
      </c>
      <c r="D8431" s="3" t="s">
        <v>964</v>
      </c>
      <c r="E8431" s="4" t="s">
        <v>186</v>
      </c>
      <c r="F8431" s="3" t="s">
        <v>13703</v>
      </c>
      <c r="G8431" s="3">
        <v>3</v>
      </c>
      <c r="H8431" s="3">
        <f t="shared" si="131"/>
        <v>144</v>
      </c>
    </row>
    <row r="8432" spans="1:8">
      <c r="A8432" s="2">
        <v>9787558152320</v>
      </c>
      <c r="B8432" s="3" t="s">
        <v>13704</v>
      </c>
      <c r="C8432" s="3">
        <v>45</v>
      </c>
      <c r="D8432" s="3" t="s">
        <v>308</v>
      </c>
      <c r="E8432" s="4" t="s">
        <v>37</v>
      </c>
      <c r="F8432" s="3" t="s">
        <v>4495</v>
      </c>
      <c r="G8432" s="3">
        <v>3</v>
      </c>
      <c r="H8432" s="3">
        <f t="shared" si="131"/>
        <v>135</v>
      </c>
    </row>
    <row r="8433" spans="1:8">
      <c r="A8433" s="2">
        <v>9787520707008</v>
      </c>
      <c r="B8433" s="3" t="s">
        <v>13705</v>
      </c>
      <c r="C8433" s="3">
        <v>28</v>
      </c>
      <c r="D8433" s="3" t="s">
        <v>766</v>
      </c>
      <c r="E8433" s="4" t="s">
        <v>115</v>
      </c>
      <c r="F8433" s="3" t="s">
        <v>56</v>
      </c>
      <c r="G8433" s="3">
        <v>3</v>
      </c>
      <c r="H8433" s="3">
        <f t="shared" si="131"/>
        <v>84</v>
      </c>
    </row>
    <row r="8434" spans="1:8">
      <c r="A8434" s="3" t="s">
        <v>13706</v>
      </c>
      <c r="B8434" s="3" t="s">
        <v>13707</v>
      </c>
      <c r="C8434" s="3">
        <v>32</v>
      </c>
      <c r="D8434" s="3" t="s">
        <v>890</v>
      </c>
      <c r="E8434" s="3" t="s">
        <v>139</v>
      </c>
      <c r="F8434" s="3" t="s">
        <v>3380</v>
      </c>
      <c r="G8434" s="3">
        <v>3</v>
      </c>
      <c r="H8434" s="3">
        <f t="shared" si="131"/>
        <v>96</v>
      </c>
    </row>
    <row r="8435" spans="1:8">
      <c r="A8435" s="2">
        <v>9787550293762</v>
      </c>
      <c r="B8435" s="3" t="s">
        <v>13708</v>
      </c>
      <c r="C8435" s="3">
        <v>39.8</v>
      </c>
      <c r="D8435" s="3" t="s">
        <v>311</v>
      </c>
      <c r="E8435" s="4" t="s">
        <v>85</v>
      </c>
      <c r="F8435" s="3" t="s">
        <v>53</v>
      </c>
      <c r="G8435" s="3">
        <v>3</v>
      </c>
      <c r="H8435" s="3">
        <f t="shared" si="131"/>
        <v>119.4</v>
      </c>
    </row>
    <row r="8436" spans="1:8">
      <c r="A8436" s="2">
        <v>9787520706742</v>
      </c>
      <c r="B8436" s="3" t="s">
        <v>13709</v>
      </c>
      <c r="C8436" s="3">
        <v>32</v>
      </c>
      <c r="D8436" s="3" t="s">
        <v>766</v>
      </c>
      <c r="E8436" s="4" t="s">
        <v>566</v>
      </c>
      <c r="F8436" s="3" t="s">
        <v>3380</v>
      </c>
      <c r="G8436" s="3">
        <v>3</v>
      </c>
      <c r="H8436" s="3">
        <f t="shared" si="131"/>
        <v>96</v>
      </c>
    </row>
    <row r="8437" spans="1:8">
      <c r="A8437" s="2">
        <v>9787514511987</v>
      </c>
      <c r="B8437" s="3" t="s">
        <v>13710</v>
      </c>
      <c r="C8437" s="3">
        <v>39</v>
      </c>
      <c r="D8437" s="3" t="s">
        <v>294</v>
      </c>
      <c r="E8437" s="4" t="s">
        <v>34</v>
      </c>
      <c r="F8437" s="3" t="s">
        <v>415</v>
      </c>
      <c r="G8437" s="3">
        <v>3</v>
      </c>
      <c r="H8437" s="3">
        <f t="shared" si="131"/>
        <v>117</v>
      </c>
    </row>
    <row r="8438" spans="1:8">
      <c r="A8438" s="3" t="s">
        <v>13711</v>
      </c>
      <c r="B8438" s="3" t="s">
        <v>13712</v>
      </c>
      <c r="C8438" s="3">
        <v>28</v>
      </c>
      <c r="D8438" s="3" t="s">
        <v>121</v>
      </c>
      <c r="E8438" s="3" t="s">
        <v>957</v>
      </c>
      <c r="F8438" s="3" t="s">
        <v>13713</v>
      </c>
      <c r="G8438" s="3">
        <v>3</v>
      </c>
      <c r="H8438" s="3">
        <f t="shared" si="131"/>
        <v>84</v>
      </c>
    </row>
    <row r="8439" spans="1:8">
      <c r="A8439" s="2">
        <v>9787558150685</v>
      </c>
      <c r="B8439" s="3" t="s">
        <v>13714</v>
      </c>
      <c r="C8439" s="3">
        <v>42</v>
      </c>
      <c r="D8439" s="3" t="s">
        <v>308</v>
      </c>
      <c r="E8439" s="4" t="s">
        <v>105</v>
      </c>
      <c r="F8439" s="3" t="s">
        <v>1296</v>
      </c>
      <c r="G8439" s="3">
        <v>3</v>
      </c>
      <c r="H8439" s="3">
        <f t="shared" si="131"/>
        <v>126</v>
      </c>
    </row>
    <row r="8440" spans="1:8">
      <c r="A8440" s="3" t="s">
        <v>13715</v>
      </c>
      <c r="B8440" s="3" t="s">
        <v>13714</v>
      </c>
      <c r="C8440" s="3">
        <v>42</v>
      </c>
      <c r="D8440" s="3" t="s">
        <v>308</v>
      </c>
      <c r="E8440" s="3" t="s">
        <v>105</v>
      </c>
      <c r="F8440" s="3" t="s">
        <v>1296</v>
      </c>
      <c r="G8440" s="3">
        <v>3</v>
      </c>
      <c r="H8440" s="3">
        <f t="shared" si="131"/>
        <v>126</v>
      </c>
    </row>
    <row r="8441" spans="1:8">
      <c r="A8441" s="2">
        <v>9787518048885</v>
      </c>
      <c r="B8441" s="3" t="s">
        <v>13716</v>
      </c>
      <c r="C8441" s="3">
        <v>36.8</v>
      </c>
      <c r="D8441" s="3" t="s">
        <v>17</v>
      </c>
      <c r="E8441" s="4">
        <v>43252</v>
      </c>
      <c r="F8441" s="3" t="s">
        <v>1451</v>
      </c>
      <c r="G8441" s="3">
        <v>3</v>
      </c>
      <c r="H8441" s="3">
        <f t="shared" si="131"/>
        <v>110.4</v>
      </c>
    </row>
    <row r="8442" spans="1:8">
      <c r="A8442" s="3" t="s">
        <v>13717</v>
      </c>
      <c r="B8442" s="3" t="s">
        <v>13716</v>
      </c>
      <c r="C8442" s="3">
        <v>49.8</v>
      </c>
      <c r="D8442" s="3" t="s">
        <v>890</v>
      </c>
      <c r="E8442" s="3" t="s">
        <v>42</v>
      </c>
      <c r="F8442" s="3" t="s">
        <v>1296</v>
      </c>
      <c r="G8442" s="3">
        <v>3</v>
      </c>
      <c r="H8442" s="3">
        <f t="shared" si="131"/>
        <v>149.4</v>
      </c>
    </row>
    <row r="8443" spans="1:8">
      <c r="A8443" s="2">
        <v>9787532588732</v>
      </c>
      <c r="B8443" s="3" t="s">
        <v>13718</v>
      </c>
      <c r="C8443" s="3">
        <v>38</v>
      </c>
      <c r="D8443" s="3" t="s">
        <v>282</v>
      </c>
      <c r="E8443" s="4" t="s">
        <v>14</v>
      </c>
      <c r="F8443" s="3" t="s">
        <v>797</v>
      </c>
      <c r="G8443" s="3">
        <v>3</v>
      </c>
      <c r="H8443" s="3">
        <f t="shared" si="131"/>
        <v>114</v>
      </c>
    </row>
    <row r="8444" spans="1:8">
      <c r="A8444" s="2">
        <v>9787221146793</v>
      </c>
      <c r="B8444" s="3" t="s">
        <v>13719</v>
      </c>
      <c r="C8444" s="3">
        <v>30</v>
      </c>
      <c r="D8444" s="3" t="s">
        <v>790</v>
      </c>
      <c r="E8444" s="4" t="s">
        <v>37</v>
      </c>
      <c r="F8444" s="3" t="s">
        <v>273</v>
      </c>
      <c r="G8444" s="3">
        <v>3</v>
      </c>
      <c r="H8444" s="3">
        <f t="shared" si="131"/>
        <v>90</v>
      </c>
    </row>
    <row r="8445" spans="1:8">
      <c r="A8445" s="2">
        <v>9787553807409</v>
      </c>
      <c r="B8445" s="3" t="s">
        <v>13720</v>
      </c>
      <c r="C8445" s="3">
        <v>60</v>
      </c>
      <c r="D8445" s="3" t="s">
        <v>858</v>
      </c>
      <c r="E8445" s="4" t="s">
        <v>14</v>
      </c>
      <c r="F8445" s="3" t="s">
        <v>7511</v>
      </c>
      <c r="G8445" s="3">
        <v>3</v>
      </c>
      <c r="H8445" s="3">
        <f t="shared" si="131"/>
        <v>180</v>
      </c>
    </row>
    <row r="8446" spans="1:8">
      <c r="A8446" s="2">
        <v>9787208155480</v>
      </c>
      <c r="B8446" s="3" t="s">
        <v>13721</v>
      </c>
      <c r="C8446" s="3">
        <v>68</v>
      </c>
      <c r="D8446" s="3" t="s">
        <v>70</v>
      </c>
      <c r="E8446" s="4" t="s">
        <v>115</v>
      </c>
      <c r="F8446" s="3" t="s">
        <v>13722</v>
      </c>
      <c r="G8446" s="3">
        <v>3</v>
      </c>
      <c r="H8446" s="3">
        <f t="shared" si="131"/>
        <v>204</v>
      </c>
    </row>
    <row r="8447" spans="1:8">
      <c r="A8447" s="2">
        <v>9787564552947</v>
      </c>
      <c r="B8447" s="3" t="s">
        <v>13723</v>
      </c>
      <c r="C8447" s="3">
        <v>48</v>
      </c>
      <c r="D8447" s="3" t="s">
        <v>3944</v>
      </c>
      <c r="E8447" s="4" t="s">
        <v>85</v>
      </c>
      <c r="F8447" s="3" t="s">
        <v>1999</v>
      </c>
      <c r="G8447" s="3">
        <v>3</v>
      </c>
      <c r="H8447" s="3">
        <f t="shared" si="131"/>
        <v>144</v>
      </c>
    </row>
    <row r="8448" spans="1:8">
      <c r="A8448" s="2">
        <v>9787227067795</v>
      </c>
      <c r="B8448" s="3" t="s">
        <v>13724</v>
      </c>
      <c r="C8448" s="3">
        <v>46</v>
      </c>
      <c r="D8448" s="3" t="s">
        <v>1059</v>
      </c>
      <c r="E8448" s="4" t="s">
        <v>21</v>
      </c>
      <c r="F8448" s="3" t="s">
        <v>413</v>
      </c>
      <c r="G8448" s="3">
        <v>3</v>
      </c>
      <c r="H8448" s="3">
        <f t="shared" si="131"/>
        <v>138</v>
      </c>
    </row>
    <row r="8449" spans="1:8">
      <c r="A8449" s="2">
        <v>9787567572942</v>
      </c>
      <c r="B8449" s="3" t="s">
        <v>13725</v>
      </c>
      <c r="C8449" s="3">
        <v>28</v>
      </c>
      <c r="D8449" s="3" t="s">
        <v>2317</v>
      </c>
      <c r="E8449" s="4" t="s">
        <v>34</v>
      </c>
      <c r="F8449" s="3" t="s">
        <v>604</v>
      </c>
      <c r="G8449" s="3">
        <v>3</v>
      </c>
      <c r="H8449" s="3">
        <f t="shared" si="131"/>
        <v>84</v>
      </c>
    </row>
    <row r="8450" spans="1:8">
      <c r="A8450" s="3" t="s">
        <v>13726</v>
      </c>
      <c r="B8450" s="3" t="s">
        <v>13727</v>
      </c>
      <c r="C8450" s="3">
        <v>68</v>
      </c>
      <c r="D8450" s="3" t="s">
        <v>3311</v>
      </c>
      <c r="E8450" s="3" t="s">
        <v>649</v>
      </c>
      <c r="F8450" s="3" t="s">
        <v>569</v>
      </c>
      <c r="G8450" s="3">
        <v>3</v>
      </c>
      <c r="H8450" s="3">
        <f t="shared" si="131"/>
        <v>204</v>
      </c>
    </row>
    <row r="8451" spans="1:8">
      <c r="A8451" s="3" t="s">
        <v>13728</v>
      </c>
      <c r="B8451" s="3" t="s">
        <v>13729</v>
      </c>
      <c r="C8451" s="3">
        <v>32</v>
      </c>
      <c r="D8451" s="3" t="s">
        <v>121</v>
      </c>
      <c r="E8451" s="3" t="s">
        <v>557</v>
      </c>
      <c r="F8451" s="3" t="s">
        <v>13730</v>
      </c>
      <c r="G8451" s="3">
        <v>3</v>
      </c>
      <c r="H8451" s="3">
        <f t="shared" ref="H8451:H8514" si="132">C8451*G8451</f>
        <v>96</v>
      </c>
    </row>
    <row r="8452" spans="1:8">
      <c r="A8452" s="2">
        <v>9787518060283</v>
      </c>
      <c r="B8452" s="3" t="s">
        <v>13731</v>
      </c>
      <c r="C8452" s="3">
        <v>42</v>
      </c>
      <c r="D8452" s="3" t="s">
        <v>17</v>
      </c>
      <c r="E8452" s="4">
        <v>43617</v>
      </c>
      <c r="F8452" s="3" t="s">
        <v>1848</v>
      </c>
      <c r="G8452" s="3">
        <v>3</v>
      </c>
      <c r="H8452" s="3">
        <f t="shared" si="132"/>
        <v>126</v>
      </c>
    </row>
    <row r="8453" spans="1:8">
      <c r="A8453" s="3" t="s">
        <v>13732</v>
      </c>
      <c r="B8453" s="3" t="s">
        <v>13733</v>
      </c>
      <c r="C8453" s="3">
        <v>65</v>
      </c>
      <c r="D8453" s="3" t="s">
        <v>95</v>
      </c>
      <c r="E8453" s="3" t="s">
        <v>47</v>
      </c>
      <c r="F8453" s="3" t="s">
        <v>13734</v>
      </c>
      <c r="G8453" s="3">
        <v>3</v>
      </c>
      <c r="H8453" s="3">
        <f t="shared" si="132"/>
        <v>195</v>
      </c>
    </row>
    <row r="8454" spans="1:8">
      <c r="A8454" s="3" t="s">
        <v>13735</v>
      </c>
      <c r="B8454" s="3" t="s">
        <v>13736</v>
      </c>
      <c r="C8454" s="3">
        <v>42</v>
      </c>
      <c r="D8454" s="3" t="s">
        <v>2140</v>
      </c>
      <c r="E8454" s="3" t="s">
        <v>47</v>
      </c>
      <c r="F8454" s="3" t="s">
        <v>2136</v>
      </c>
      <c r="G8454" s="3">
        <v>3</v>
      </c>
      <c r="H8454" s="3">
        <f t="shared" si="132"/>
        <v>126</v>
      </c>
    </row>
    <row r="8455" spans="1:8">
      <c r="A8455" s="2">
        <v>9787020138166</v>
      </c>
      <c r="B8455" s="3" t="s">
        <v>13737</v>
      </c>
      <c r="C8455" s="3">
        <v>34</v>
      </c>
      <c r="D8455" s="3" t="s">
        <v>192</v>
      </c>
      <c r="E8455" s="4" t="s">
        <v>10</v>
      </c>
      <c r="F8455" s="3" t="s">
        <v>6552</v>
      </c>
      <c r="G8455" s="3">
        <v>3</v>
      </c>
      <c r="H8455" s="3">
        <f t="shared" si="132"/>
        <v>102</v>
      </c>
    </row>
    <row r="8456" spans="1:8">
      <c r="A8456" s="2">
        <v>9787020142019</v>
      </c>
      <c r="B8456" s="3" t="s">
        <v>13738</v>
      </c>
      <c r="C8456" s="3">
        <v>48</v>
      </c>
      <c r="D8456" s="3" t="s">
        <v>192</v>
      </c>
      <c r="E8456" s="4" t="s">
        <v>115</v>
      </c>
      <c r="F8456" s="3" t="s">
        <v>614</v>
      </c>
      <c r="G8456" s="3">
        <v>3</v>
      </c>
      <c r="H8456" s="3">
        <f t="shared" si="132"/>
        <v>144</v>
      </c>
    </row>
    <row r="8457" spans="1:8">
      <c r="A8457" s="2">
        <v>9787010188126</v>
      </c>
      <c r="B8457" s="3" t="s">
        <v>13739</v>
      </c>
      <c r="C8457" s="3">
        <v>48</v>
      </c>
      <c r="D8457" s="3" t="s">
        <v>104</v>
      </c>
      <c r="E8457" s="4" t="s">
        <v>88</v>
      </c>
      <c r="F8457" s="3" t="s">
        <v>1698</v>
      </c>
      <c r="G8457" s="3">
        <v>3</v>
      </c>
      <c r="H8457" s="3">
        <f t="shared" si="132"/>
        <v>144</v>
      </c>
    </row>
    <row r="8458" spans="1:8">
      <c r="A8458" s="2">
        <v>9787511551504</v>
      </c>
      <c r="B8458" s="3" t="s">
        <v>13740</v>
      </c>
      <c r="C8458" s="3">
        <v>39.8</v>
      </c>
      <c r="D8458" s="3" t="s">
        <v>29</v>
      </c>
      <c r="E8458" s="4" t="s">
        <v>21</v>
      </c>
      <c r="F8458" s="3" t="s">
        <v>4495</v>
      </c>
      <c r="G8458" s="3">
        <v>3</v>
      </c>
      <c r="H8458" s="3">
        <f t="shared" si="132"/>
        <v>119.4</v>
      </c>
    </row>
    <row r="8459" spans="1:8">
      <c r="A8459" s="2">
        <v>9787547842379</v>
      </c>
      <c r="B8459" s="3" t="s">
        <v>13741</v>
      </c>
      <c r="C8459" s="3">
        <v>35</v>
      </c>
      <c r="D8459" s="3" t="s">
        <v>5064</v>
      </c>
      <c r="E8459" s="4" t="s">
        <v>71</v>
      </c>
      <c r="F8459" s="3" t="s">
        <v>1976</v>
      </c>
      <c r="G8459" s="3">
        <v>3</v>
      </c>
      <c r="H8459" s="3">
        <f t="shared" si="132"/>
        <v>105</v>
      </c>
    </row>
    <row r="8460" spans="1:8">
      <c r="A8460" s="2">
        <v>9787517827825</v>
      </c>
      <c r="B8460" s="3" t="s">
        <v>13742</v>
      </c>
      <c r="C8460" s="3">
        <v>42</v>
      </c>
      <c r="D8460" s="3" t="s">
        <v>20</v>
      </c>
      <c r="E8460" s="4" t="s">
        <v>14</v>
      </c>
      <c r="F8460" s="3" t="s">
        <v>56</v>
      </c>
      <c r="G8460" s="3">
        <v>3</v>
      </c>
      <c r="H8460" s="3">
        <f t="shared" si="132"/>
        <v>126</v>
      </c>
    </row>
    <row r="8461" spans="1:8">
      <c r="A8461" s="2">
        <v>9787533686482</v>
      </c>
      <c r="B8461" s="3" t="s">
        <v>13743</v>
      </c>
      <c r="C8461" s="3">
        <v>48</v>
      </c>
      <c r="D8461" s="3" t="s">
        <v>5530</v>
      </c>
      <c r="E8461" s="4" t="s">
        <v>75</v>
      </c>
      <c r="F8461" s="3" t="s">
        <v>426</v>
      </c>
      <c r="G8461" s="3">
        <v>3</v>
      </c>
      <c r="H8461" s="3">
        <f t="shared" si="132"/>
        <v>144</v>
      </c>
    </row>
    <row r="8462" spans="1:8">
      <c r="A8462" s="2">
        <v>9787220104954</v>
      </c>
      <c r="B8462" s="3" t="s">
        <v>13744</v>
      </c>
      <c r="C8462" s="3">
        <v>68</v>
      </c>
      <c r="D8462" s="3" t="s">
        <v>480</v>
      </c>
      <c r="E8462" s="4" t="s">
        <v>21</v>
      </c>
      <c r="F8462" s="3" t="s">
        <v>8545</v>
      </c>
      <c r="G8462" s="3">
        <v>3</v>
      </c>
      <c r="H8462" s="3">
        <f t="shared" si="132"/>
        <v>204</v>
      </c>
    </row>
    <row r="8463" spans="1:8">
      <c r="A8463" s="2">
        <v>9787520508896</v>
      </c>
      <c r="B8463" s="3" t="s">
        <v>13745</v>
      </c>
      <c r="C8463" s="3">
        <v>55</v>
      </c>
      <c r="D8463" s="3" t="s">
        <v>779</v>
      </c>
      <c r="E8463" s="4" t="s">
        <v>105</v>
      </c>
      <c r="F8463" s="3" t="s">
        <v>53</v>
      </c>
      <c r="G8463" s="3">
        <v>3</v>
      </c>
      <c r="H8463" s="3">
        <f t="shared" si="132"/>
        <v>165</v>
      </c>
    </row>
    <row r="8464" spans="1:8">
      <c r="A8464" s="2">
        <v>9787570102730</v>
      </c>
      <c r="B8464" s="3" t="s">
        <v>13746</v>
      </c>
      <c r="C8464" s="3">
        <v>39.8</v>
      </c>
      <c r="D8464" s="3" t="s">
        <v>5365</v>
      </c>
      <c r="E8464" s="4" t="s">
        <v>37</v>
      </c>
      <c r="F8464" s="3" t="s">
        <v>13747</v>
      </c>
      <c r="G8464" s="3">
        <v>3</v>
      </c>
      <c r="H8464" s="3">
        <f t="shared" si="132"/>
        <v>119.4</v>
      </c>
    </row>
    <row r="8465" spans="1:8">
      <c r="A8465" s="2">
        <v>9787511551603</v>
      </c>
      <c r="B8465" s="3" t="s">
        <v>13748</v>
      </c>
      <c r="C8465" s="3">
        <v>68</v>
      </c>
      <c r="D8465" s="3" t="s">
        <v>29</v>
      </c>
      <c r="E8465" s="4" t="s">
        <v>21</v>
      </c>
      <c r="F8465" s="3" t="s">
        <v>13749</v>
      </c>
      <c r="G8465" s="3">
        <v>3</v>
      </c>
      <c r="H8465" s="3">
        <f t="shared" si="132"/>
        <v>204</v>
      </c>
    </row>
    <row r="8466" spans="1:8">
      <c r="A8466" s="2">
        <v>9787567224353</v>
      </c>
      <c r="B8466" s="3" t="s">
        <v>13750</v>
      </c>
      <c r="C8466" s="3">
        <v>49</v>
      </c>
      <c r="D8466" s="3" t="s">
        <v>573</v>
      </c>
      <c r="E8466" s="4" t="s">
        <v>34</v>
      </c>
      <c r="F8466" s="3" t="s">
        <v>13751</v>
      </c>
      <c r="G8466" s="3">
        <v>3</v>
      </c>
      <c r="H8466" s="3">
        <f t="shared" si="132"/>
        <v>147</v>
      </c>
    </row>
    <row r="8467" spans="1:8">
      <c r="A8467" s="2">
        <v>9787214216519</v>
      </c>
      <c r="B8467" s="3" t="s">
        <v>13752</v>
      </c>
      <c r="C8467" s="3">
        <v>25</v>
      </c>
      <c r="D8467" s="3" t="s">
        <v>1361</v>
      </c>
      <c r="E8467" s="4" t="s">
        <v>115</v>
      </c>
      <c r="F8467" s="3" t="s">
        <v>1041</v>
      </c>
      <c r="G8467" s="3">
        <v>3</v>
      </c>
      <c r="H8467" s="3">
        <f t="shared" si="132"/>
        <v>75</v>
      </c>
    </row>
    <row r="8468" spans="1:8">
      <c r="A8468" s="2">
        <v>9787514919448</v>
      </c>
      <c r="B8468" s="3" t="s">
        <v>13753</v>
      </c>
      <c r="C8468" s="3">
        <v>60</v>
      </c>
      <c r="D8468" s="3" t="s">
        <v>785</v>
      </c>
      <c r="E8468" s="4" t="s">
        <v>186</v>
      </c>
      <c r="F8468" s="3" t="s">
        <v>13754</v>
      </c>
      <c r="G8468" s="3">
        <v>3</v>
      </c>
      <c r="H8468" s="3">
        <f t="shared" si="132"/>
        <v>180</v>
      </c>
    </row>
    <row r="8469" spans="1:8">
      <c r="A8469" s="3" t="s">
        <v>13755</v>
      </c>
      <c r="B8469" s="3" t="s">
        <v>13756</v>
      </c>
      <c r="C8469" s="3">
        <v>39.9</v>
      </c>
      <c r="D8469" s="3" t="s">
        <v>1750</v>
      </c>
      <c r="E8469" s="3" t="s">
        <v>139</v>
      </c>
      <c r="F8469" s="3" t="s">
        <v>53</v>
      </c>
      <c r="G8469" s="3">
        <v>3</v>
      </c>
      <c r="H8469" s="3">
        <f t="shared" si="132"/>
        <v>119.7</v>
      </c>
    </row>
    <row r="8470" spans="1:8">
      <c r="A8470" s="2">
        <v>9787559621207</v>
      </c>
      <c r="B8470" s="3" t="s">
        <v>13757</v>
      </c>
      <c r="C8470" s="3">
        <v>56</v>
      </c>
      <c r="D8470" s="3" t="s">
        <v>311</v>
      </c>
      <c r="E8470" s="4" t="s">
        <v>14</v>
      </c>
      <c r="F8470" s="3" t="s">
        <v>295</v>
      </c>
      <c r="G8470" s="3">
        <v>3</v>
      </c>
      <c r="H8470" s="3">
        <f t="shared" si="132"/>
        <v>168</v>
      </c>
    </row>
    <row r="8471" spans="1:8">
      <c r="A8471" s="2">
        <v>9787555275329</v>
      </c>
      <c r="B8471" s="3" t="s">
        <v>13758</v>
      </c>
      <c r="C8471" s="3">
        <v>59</v>
      </c>
      <c r="D8471" s="3" t="s">
        <v>845</v>
      </c>
      <c r="E8471" s="4" t="s">
        <v>71</v>
      </c>
      <c r="F8471" s="3" t="s">
        <v>381</v>
      </c>
      <c r="G8471" s="3">
        <v>3</v>
      </c>
      <c r="H8471" s="3">
        <f t="shared" si="132"/>
        <v>177</v>
      </c>
    </row>
    <row r="8472" spans="1:8">
      <c r="A8472" s="2">
        <v>9787564553081</v>
      </c>
      <c r="B8472" s="3" t="s">
        <v>13759</v>
      </c>
      <c r="C8472" s="3">
        <v>38</v>
      </c>
      <c r="D8472" s="3" t="s">
        <v>3944</v>
      </c>
      <c r="E8472" s="4" t="s">
        <v>25</v>
      </c>
      <c r="F8472" s="3" t="s">
        <v>1004</v>
      </c>
      <c r="G8472" s="3">
        <v>3</v>
      </c>
      <c r="H8472" s="3">
        <f t="shared" si="132"/>
        <v>114</v>
      </c>
    </row>
    <row r="8473" spans="1:8">
      <c r="A8473" s="2">
        <v>9787503493263</v>
      </c>
      <c r="B8473" s="3" t="s">
        <v>13760</v>
      </c>
      <c r="C8473" s="3">
        <v>268</v>
      </c>
      <c r="D8473" s="3" t="s">
        <v>779</v>
      </c>
      <c r="E8473" s="4" t="s">
        <v>10</v>
      </c>
      <c r="F8473" s="3" t="s">
        <v>7034</v>
      </c>
      <c r="G8473" s="3">
        <v>3</v>
      </c>
      <c r="H8473" s="3">
        <f t="shared" si="132"/>
        <v>804</v>
      </c>
    </row>
    <row r="8474" spans="1:8">
      <c r="A8474" s="2">
        <v>9787520508575</v>
      </c>
      <c r="B8474" s="3" t="s">
        <v>13761</v>
      </c>
      <c r="C8474" s="3">
        <v>88</v>
      </c>
      <c r="D8474" s="3" t="s">
        <v>779</v>
      </c>
      <c r="E8474" s="4" t="s">
        <v>566</v>
      </c>
      <c r="F8474" s="3" t="s">
        <v>13762</v>
      </c>
      <c r="G8474" s="3">
        <v>3</v>
      </c>
      <c r="H8474" s="3">
        <f t="shared" si="132"/>
        <v>264</v>
      </c>
    </row>
    <row r="8475" spans="1:8">
      <c r="A8475" s="2">
        <v>9787532586561</v>
      </c>
      <c r="B8475" s="3" t="s">
        <v>13763</v>
      </c>
      <c r="C8475" s="3">
        <v>168</v>
      </c>
      <c r="D8475" s="3" t="s">
        <v>282</v>
      </c>
      <c r="E8475" s="4" t="s">
        <v>21</v>
      </c>
      <c r="F8475" s="3" t="s">
        <v>13764</v>
      </c>
      <c r="G8475" s="3">
        <v>3</v>
      </c>
      <c r="H8475" s="3">
        <f t="shared" si="132"/>
        <v>504</v>
      </c>
    </row>
    <row r="8476" spans="1:8">
      <c r="A8476" s="2">
        <v>9787547250631</v>
      </c>
      <c r="B8476" s="3" t="s">
        <v>13765</v>
      </c>
      <c r="C8476" s="3">
        <v>39.8</v>
      </c>
      <c r="D8476" s="3" t="s">
        <v>391</v>
      </c>
      <c r="E8476" s="4" t="s">
        <v>34</v>
      </c>
      <c r="F8476" s="3" t="s">
        <v>1004</v>
      </c>
      <c r="G8476" s="3">
        <v>3</v>
      </c>
      <c r="H8476" s="3">
        <f t="shared" si="132"/>
        <v>119.4</v>
      </c>
    </row>
    <row r="8477" spans="1:8">
      <c r="A8477" s="3" t="s">
        <v>13766</v>
      </c>
      <c r="B8477" s="3" t="s">
        <v>13767</v>
      </c>
      <c r="C8477" s="3">
        <v>280</v>
      </c>
      <c r="D8477" s="3" t="s">
        <v>878</v>
      </c>
      <c r="E8477" s="3" t="s">
        <v>1087</v>
      </c>
      <c r="F8477" s="3" t="s">
        <v>4273</v>
      </c>
      <c r="G8477" s="3">
        <v>3</v>
      </c>
      <c r="H8477" s="3">
        <f t="shared" si="132"/>
        <v>840</v>
      </c>
    </row>
    <row r="8478" spans="1:8">
      <c r="A8478" s="2">
        <v>9787209115322</v>
      </c>
      <c r="B8478" s="3" t="s">
        <v>13768</v>
      </c>
      <c r="C8478" s="3">
        <v>66</v>
      </c>
      <c r="D8478" s="3" t="s">
        <v>1860</v>
      </c>
      <c r="E8478" s="4" t="s">
        <v>75</v>
      </c>
      <c r="F8478" s="3" t="s">
        <v>990</v>
      </c>
      <c r="G8478" s="3">
        <v>3</v>
      </c>
      <c r="H8478" s="3">
        <f t="shared" si="132"/>
        <v>198</v>
      </c>
    </row>
    <row r="8479" spans="1:8">
      <c r="A8479" s="3" t="s">
        <v>13769</v>
      </c>
      <c r="B8479" s="3" t="s">
        <v>13770</v>
      </c>
      <c r="C8479" s="3">
        <v>1800</v>
      </c>
      <c r="D8479" s="3" t="s">
        <v>878</v>
      </c>
      <c r="E8479" s="3" t="s">
        <v>2603</v>
      </c>
      <c r="F8479" s="3" t="s">
        <v>13771</v>
      </c>
      <c r="G8479" s="3">
        <v>1</v>
      </c>
      <c r="H8479" s="3">
        <f t="shared" si="132"/>
        <v>1800</v>
      </c>
    </row>
    <row r="8480" spans="1:8">
      <c r="A8480" s="2">
        <v>9787556119462</v>
      </c>
      <c r="B8480" s="3" t="s">
        <v>13772</v>
      </c>
      <c r="C8480" s="3">
        <v>80</v>
      </c>
      <c r="D8480" s="3" t="s">
        <v>408</v>
      </c>
      <c r="E8480" s="4" t="s">
        <v>186</v>
      </c>
      <c r="F8480" s="3" t="s">
        <v>2238</v>
      </c>
      <c r="G8480" s="3">
        <v>3</v>
      </c>
      <c r="H8480" s="3">
        <f t="shared" si="132"/>
        <v>240</v>
      </c>
    </row>
    <row r="8481" spans="1:8">
      <c r="A8481" s="3" t="s">
        <v>13773</v>
      </c>
      <c r="B8481" s="3" t="s">
        <v>13774</v>
      </c>
      <c r="C8481" s="3">
        <v>68</v>
      </c>
      <c r="D8481" s="3" t="s">
        <v>1474</v>
      </c>
      <c r="E8481" s="3" t="s">
        <v>47</v>
      </c>
      <c r="F8481" s="3" t="s">
        <v>1585</v>
      </c>
      <c r="G8481" s="3">
        <v>3</v>
      </c>
      <c r="H8481" s="3">
        <f t="shared" si="132"/>
        <v>204</v>
      </c>
    </row>
    <row r="8482" spans="1:8">
      <c r="A8482" s="3" t="s">
        <v>13775</v>
      </c>
      <c r="B8482" s="3" t="s">
        <v>13776</v>
      </c>
      <c r="C8482" s="3">
        <v>58</v>
      </c>
      <c r="D8482" s="3" t="s">
        <v>878</v>
      </c>
      <c r="E8482" s="3" t="s">
        <v>644</v>
      </c>
      <c r="F8482" s="3" t="s">
        <v>1200</v>
      </c>
      <c r="G8482" s="3">
        <v>3</v>
      </c>
      <c r="H8482" s="3">
        <f t="shared" si="132"/>
        <v>174</v>
      </c>
    </row>
    <row r="8483" spans="1:8">
      <c r="A8483" s="3" t="s">
        <v>13777</v>
      </c>
      <c r="B8483" s="3" t="s">
        <v>13778</v>
      </c>
      <c r="C8483" s="3">
        <v>68</v>
      </c>
      <c r="D8483" s="3" t="s">
        <v>222</v>
      </c>
      <c r="E8483" s="3" t="s">
        <v>139</v>
      </c>
      <c r="F8483" s="3" t="s">
        <v>72</v>
      </c>
      <c r="G8483" s="3">
        <v>3</v>
      </c>
      <c r="H8483" s="3">
        <f t="shared" si="132"/>
        <v>204</v>
      </c>
    </row>
    <row r="8484" spans="1:8">
      <c r="A8484" s="2">
        <v>9787556832460</v>
      </c>
      <c r="B8484" s="3" t="s">
        <v>13779</v>
      </c>
      <c r="C8484" s="3">
        <v>98</v>
      </c>
      <c r="D8484" s="3" t="s">
        <v>7542</v>
      </c>
      <c r="E8484" s="4" t="s">
        <v>34</v>
      </c>
      <c r="F8484" s="3" t="s">
        <v>976</v>
      </c>
      <c r="G8484" s="3">
        <v>3</v>
      </c>
      <c r="H8484" s="3">
        <f t="shared" si="132"/>
        <v>294</v>
      </c>
    </row>
    <row r="8485" spans="1:8">
      <c r="A8485" s="3" t="s">
        <v>13780</v>
      </c>
      <c r="B8485" s="3" t="s">
        <v>13781</v>
      </c>
      <c r="C8485" s="3">
        <v>43</v>
      </c>
      <c r="D8485" s="3" t="s">
        <v>74</v>
      </c>
      <c r="E8485" s="3" t="s">
        <v>47</v>
      </c>
      <c r="F8485" s="3" t="s">
        <v>13782</v>
      </c>
      <c r="G8485" s="3">
        <v>3</v>
      </c>
      <c r="H8485" s="3">
        <f t="shared" si="132"/>
        <v>129</v>
      </c>
    </row>
    <row r="8486" spans="1:8">
      <c r="A8486" s="2">
        <v>9787556832491</v>
      </c>
      <c r="B8486" s="3" t="s">
        <v>13783</v>
      </c>
      <c r="C8486" s="3">
        <v>450</v>
      </c>
      <c r="D8486" s="3" t="s">
        <v>975</v>
      </c>
      <c r="E8486" s="4" t="s">
        <v>37</v>
      </c>
      <c r="F8486" s="3" t="s">
        <v>976</v>
      </c>
      <c r="G8486" s="3">
        <v>3</v>
      </c>
      <c r="H8486" s="3">
        <f t="shared" si="132"/>
        <v>1350</v>
      </c>
    </row>
    <row r="8487" spans="1:8">
      <c r="A8487" s="2">
        <v>9787221147127</v>
      </c>
      <c r="B8487" s="3" t="s">
        <v>13784</v>
      </c>
      <c r="C8487" s="3">
        <v>34</v>
      </c>
      <c r="D8487" s="3" t="s">
        <v>790</v>
      </c>
      <c r="E8487" s="4" t="s">
        <v>75</v>
      </c>
      <c r="F8487" s="3" t="s">
        <v>273</v>
      </c>
      <c r="G8487" s="3">
        <v>3</v>
      </c>
      <c r="H8487" s="3">
        <f t="shared" si="132"/>
        <v>102</v>
      </c>
    </row>
    <row r="8488" spans="1:8">
      <c r="A8488" s="2">
        <v>9787208153066</v>
      </c>
      <c r="B8488" s="3" t="s">
        <v>13785</v>
      </c>
      <c r="C8488" s="3">
        <v>49</v>
      </c>
      <c r="D8488" s="3" t="s">
        <v>70</v>
      </c>
      <c r="E8488" s="4" t="s">
        <v>37</v>
      </c>
      <c r="F8488" s="3" t="s">
        <v>72</v>
      </c>
      <c r="G8488" s="3">
        <v>3</v>
      </c>
      <c r="H8488" s="3">
        <f t="shared" si="132"/>
        <v>147</v>
      </c>
    </row>
    <row r="8489" spans="1:8">
      <c r="A8489" s="2">
        <v>9787520505239</v>
      </c>
      <c r="B8489" s="3" t="s">
        <v>13786</v>
      </c>
      <c r="C8489" s="3">
        <v>78</v>
      </c>
      <c r="D8489" s="3" t="s">
        <v>779</v>
      </c>
      <c r="E8489" s="4" t="s">
        <v>71</v>
      </c>
      <c r="F8489" s="3" t="s">
        <v>413</v>
      </c>
      <c r="G8489" s="3">
        <v>3</v>
      </c>
      <c r="H8489" s="3">
        <f t="shared" si="132"/>
        <v>234</v>
      </c>
    </row>
    <row r="8490" spans="1:8">
      <c r="A8490" s="2">
        <v>9787559614193</v>
      </c>
      <c r="B8490" s="3" t="s">
        <v>13787</v>
      </c>
      <c r="C8490" s="3">
        <v>42</v>
      </c>
      <c r="D8490" s="3" t="s">
        <v>311</v>
      </c>
      <c r="E8490" s="4" t="s">
        <v>186</v>
      </c>
      <c r="F8490" s="3" t="s">
        <v>1379</v>
      </c>
      <c r="G8490" s="3">
        <v>3</v>
      </c>
      <c r="H8490" s="3">
        <f t="shared" si="132"/>
        <v>126</v>
      </c>
    </row>
    <row r="8491" spans="1:8">
      <c r="A8491" s="3" t="s">
        <v>13788</v>
      </c>
      <c r="B8491" s="3" t="s">
        <v>13789</v>
      </c>
      <c r="C8491" s="3">
        <v>49</v>
      </c>
      <c r="D8491" s="3" t="s">
        <v>3267</v>
      </c>
      <c r="E8491" s="3" t="s">
        <v>105</v>
      </c>
      <c r="F8491" s="3" t="s">
        <v>1379</v>
      </c>
      <c r="G8491" s="3">
        <v>3</v>
      </c>
      <c r="H8491" s="3">
        <f t="shared" si="132"/>
        <v>147</v>
      </c>
    </row>
    <row r="8492" spans="1:8">
      <c r="A8492" s="2">
        <v>9787214200433</v>
      </c>
      <c r="B8492" s="3" t="s">
        <v>13790</v>
      </c>
      <c r="C8492" s="3">
        <v>26</v>
      </c>
      <c r="D8492" s="3" t="s">
        <v>1361</v>
      </c>
      <c r="E8492" s="4" t="s">
        <v>71</v>
      </c>
      <c r="F8492" s="3" t="s">
        <v>6276</v>
      </c>
      <c r="G8492" s="3">
        <v>3</v>
      </c>
      <c r="H8492" s="3">
        <f t="shared" si="132"/>
        <v>78</v>
      </c>
    </row>
    <row r="8493" spans="1:8">
      <c r="A8493" s="2">
        <v>9787551719858</v>
      </c>
      <c r="B8493" s="3" t="s">
        <v>13791</v>
      </c>
      <c r="C8493" s="3">
        <v>38</v>
      </c>
      <c r="D8493" s="3" t="s">
        <v>2597</v>
      </c>
      <c r="E8493" s="4" t="s">
        <v>37</v>
      </c>
      <c r="F8493" s="3" t="s">
        <v>15</v>
      </c>
      <c r="G8493" s="3">
        <v>3</v>
      </c>
      <c r="H8493" s="3">
        <f t="shared" si="132"/>
        <v>114</v>
      </c>
    </row>
    <row r="8494" spans="1:8">
      <c r="A8494" s="2">
        <v>9787564182045</v>
      </c>
      <c r="B8494" s="3" t="s">
        <v>13792</v>
      </c>
      <c r="C8494" s="3">
        <v>36</v>
      </c>
      <c r="D8494" s="3" t="s">
        <v>589</v>
      </c>
      <c r="E8494" s="4" t="s">
        <v>71</v>
      </c>
      <c r="F8494" s="3" t="s">
        <v>56</v>
      </c>
      <c r="G8494" s="3">
        <v>3</v>
      </c>
      <c r="H8494" s="3">
        <f t="shared" si="132"/>
        <v>108</v>
      </c>
    </row>
    <row r="8495" spans="1:8">
      <c r="A8495" s="3" t="s">
        <v>13793</v>
      </c>
      <c r="B8495" s="3" t="s">
        <v>13794</v>
      </c>
      <c r="C8495" s="3">
        <v>30</v>
      </c>
      <c r="D8495" s="3" t="s">
        <v>192</v>
      </c>
      <c r="E8495" s="3" t="s">
        <v>793</v>
      </c>
      <c r="F8495" s="3" t="s">
        <v>1189</v>
      </c>
      <c r="G8495" s="3">
        <v>3</v>
      </c>
      <c r="H8495" s="3">
        <f t="shared" si="132"/>
        <v>90</v>
      </c>
    </row>
    <row r="8496" spans="1:8">
      <c r="A8496" s="3" t="s">
        <v>13795</v>
      </c>
      <c r="B8496" s="3" t="s">
        <v>13796</v>
      </c>
      <c r="C8496" s="3">
        <v>28</v>
      </c>
      <c r="D8496" s="3" t="s">
        <v>121</v>
      </c>
      <c r="E8496" s="3" t="s">
        <v>1853</v>
      </c>
      <c r="F8496" s="3" t="s">
        <v>415</v>
      </c>
      <c r="G8496" s="3">
        <v>3</v>
      </c>
      <c r="H8496" s="3">
        <f t="shared" si="132"/>
        <v>84</v>
      </c>
    </row>
    <row r="8497" spans="1:8">
      <c r="A8497" s="2">
        <v>9787534992056</v>
      </c>
      <c r="B8497" s="3" t="s">
        <v>13797</v>
      </c>
      <c r="C8497" s="3">
        <v>58</v>
      </c>
      <c r="D8497" s="3" t="s">
        <v>320</v>
      </c>
      <c r="E8497" s="4" t="s">
        <v>14</v>
      </c>
      <c r="F8497" s="3" t="s">
        <v>10194</v>
      </c>
      <c r="G8497" s="3">
        <v>3</v>
      </c>
      <c r="H8497" s="3">
        <f t="shared" si="132"/>
        <v>174</v>
      </c>
    </row>
    <row r="8498" spans="1:8">
      <c r="A8498" s="2">
        <v>9787518052264</v>
      </c>
      <c r="B8498" s="3" t="s">
        <v>13798</v>
      </c>
      <c r="C8498" s="3">
        <v>62.8</v>
      </c>
      <c r="D8498" s="3" t="s">
        <v>17</v>
      </c>
      <c r="E8498" s="4" t="s">
        <v>75</v>
      </c>
      <c r="F8498" s="3" t="s">
        <v>1873</v>
      </c>
      <c r="G8498" s="3">
        <v>3</v>
      </c>
      <c r="H8498" s="3">
        <f t="shared" si="132"/>
        <v>188.4</v>
      </c>
    </row>
    <row r="8499" spans="1:8">
      <c r="A8499" s="2">
        <v>9787518040940</v>
      </c>
      <c r="B8499" s="3" t="s">
        <v>13799</v>
      </c>
      <c r="C8499" s="3">
        <v>39.8</v>
      </c>
      <c r="D8499" s="3" t="s">
        <v>17</v>
      </c>
      <c r="E8499" s="4" t="s">
        <v>21</v>
      </c>
      <c r="F8499" s="3" t="s">
        <v>1873</v>
      </c>
      <c r="G8499" s="3">
        <v>3</v>
      </c>
      <c r="H8499" s="3">
        <f t="shared" si="132"/>
        <v>119.4</v>
      </c>
    </row>
    <row r="8500" spans="1:8">
      <c r="A8500" s="2">
        <v>9787567132535</v>
      </c>
      <c r="B8500" s="3" t="s">
        <v>13800</v>
      </c>
      <c r="C8500" s="3">
        <v>120</v>
      </c>
      <c r="D8500" s="3" t="s">
        <v>2299</v>
      </c>
      <c r="E8500" s="4" t="s">
        <v>214</v>
      </c>
      <c r="F8500" s="3" t="s">
        <v>1357</v>
      </c>
      <c r="G8500" s="3">
        <v>3</v>
      </c>
      <c r="H8500" s="3">
        <f t="shared" si="132"/>
        <v>360</v>
      </c>
    </row>
    <row r="8501" spans="1:8">
      <c r="A8501" s="2">
        <v>9787570500154</v>
      </c>
      <c r="B8501" s="3" t="s">
        <v>13801</v>
      </c>
      <c r="C8501" s="3">
        <v>26</v>
      </c>
      <c r="D8501" s="3" t="s">
        <v>762</v>
      </c>
      <c r="E8501" s="4" t="s">
        <v>186</v>
      </c>
      <c r="F8501" s="3" t="s">
        <v>1275</v>
      </c>
      <c r="G8501" s="3">
        <v>3</v>
      </c>
      <c r="H8501" s="3">
        <f t="shared" si="132"/>
        <v>78</v>
      </c>
    </row>
    <row r="8502" spans="1:8">
      <c r="A8502" s="2">
        <v>9787307202399</v>
      </c>
      <c r="B8502" s="3" t="s">
        <v>13802</v>
      </c>
      <c r="C8502" s="3">
        <v>48</v>
      </c>
      <c r="D8502" s="3" t="s">
        <v>185</v>
      </c>
      <c r="E8502" s="4" t="s">
        <v>75</v>
      </c>
      <c r="F8502" s="3" t="s">
        <v>406</v>
      </c>
      <c r="G8502" s="3">
        <v>3</v>
      </c>
      <c r="H8502" s="3">
        <f t="shared" si="132"/>
        <v>144</v>
      </c>
    </row>
    <row r="8503" spans="1:8">
      <c r="A8503" s="2">
        <v>9787303239429</v>
      </c>
      <c r="B8503" s="3" t="s">
        <v>13803</v>
      </c>
      <c r="C8503" s="3">
        <v>39</v>
      </c>
      <c r="D8503" s="3" t="s">
        <v>685</v>
      </c>
      <c r="E8503" s="4" t="s">
        <v>566</v>
      </c>
      <c r="F8503" s="3" t="s">
        <v>13804</v>
      </c>
      <c r="G8503" s="3">
        <v>3</v>
      </c>
      <c r="H8503" s="3">
        <f t="shared" si="132"/>
        <v>117</v>
      </c>
    </row>
    <row r="8504" spans="1:8">
      <c r="A8504" s="2">
        <v>9787509658772</v>
      </c>
      <c r="B8504" s="3" t="s">
        <v>13805</v>
      </c>
      <c r="C8504" s="3">
        <v>39.8</v>
      </c>
      <c r="D8504" s="3" t="s">
        <v>194</v>
      </c>
      <c r="E8504" s="4" t="s">
        <v>214</v>
      </c>
      <c r="F8504" s="3" t="s">
        <v>959</v>
      </c>
      <c r="G8504" s="3">
        <v>3</v>
      </c>
      <c r="H8504" s="3">
        <f t="shared" si="132"/>
        <v>119.4</v>
      </c>
    </row>
    <row r="8505" spans="1:8">
      <c r="A8505" s="2">
        <v>9787504767530</v>
      </c>
      <c r="B8505" s="3" t="s">
        <v>13806</v>
      </c>
      <c r="C8505" s="3">
        <v>45</v>
      </c>
      <c r="D8505" s="3" t="s">
        <v>2650</v>
      </c>
      <c r="E8505" s="4" t="s">
        <v>115</v>
      </c>
      <c r="F8505" s="3" t="s">
        <v>295</v>
      </c>
      <c r="G8505" s="3">
        <v>3</v>
      </c>
      <c r="H8505" s="3">
        <f t="shared" si="132"/>
        <v>135</v>
      </c>
    </row>
    <row r="8506" spans="1:8">
      <c r="A8506" s="2">
        <v>9787558152177</v>
      </c>
      <c r="B8506" s="3" t="s">
        <v>13807</v>
      </c>
      <c r="C8506" s="3">
        <v>45</v>
      </c>
      <c r="D8506" s="3" t="s">
        <v>308</v>
      </c>
      <c r="E8506" s="4" t="s">
        <v>37</v>
      </c>
      <c r="F8506" s="3" t="s">
        <v>38</v>
      </c>
      <c r="G8506" s="3">
        <v>3</v>
      </c>
      <c r="H8506" s="3">
        <f t="shared" si="132"/>
        <v>135</v>
      </c>
    </row>
    <row r="8507" spans="1:8">
      <c r="A8507" s="2">
        <v>9787300263991</v>
      </c>
      <c r="B8507" s="3" t="s">
        <v>13808</v>
      </c>
      <c r="C8507" s="3">
        <v>69</v>
      </c>
      <c r="D8507" s="3" t="s">
        <v>1233</v>
      </c>
      <c r="E8507" s="4" t="s">
        <v>214</v>
      </c>
      <c r="F8507" s="3" t="s">
        <v>1707</v>
      </c>
      <c r="G8507" s="3">
        <v>3</v>
      </c>
      <c r="H8507" s="3">
        <f t="shared" si="132"/>
        <v>207</v>
      </c>
    </row>
    <row r="8508" spans="1:8">
      <c r="A8508" s="2">
        <v>9787518036066</v>
      </c>
      <c r="B8508" s="3" t="s">
        <v>13809</v>
      </c>
      <c r="C8508" s="3">
        <v>72</v>
      </c>
      <c r="D8508" s="3" t="s">
        <v>17</v>
      </c>
      <c r="E8508" s="4">
        <v>43435</v>
      </c>
      <c r="F8508" s="3" t="s">
        <v>10912</v>
      </c>
      <c r="G8508" s="3">
        <v>3</v>
      </c>
      <c r="H8508" s="3">
        <f t="shared" si="132"/>
        <v>216</v>
      </c>
    </row>
    <row r="8509" spans="1:8">
      <c r="A8509" s="2">
        <v>9787518034826</v>
      </c>
      <c r="B8509" s="3" t="s">
        <v>13810</v>
      </c>
      <c r="C8509" s="3">
        <v>99</v>
      </c>
      <c r="D8509" s="3" t="s">
        <v>17</v>
      </c>
      <c r="E8509" s="4">
        <v>43435</v>
      </c>
      <c r="F8509" s="3" t="s">
        <v>13811</v>
      </c>
      <c r="G8509" s="3">
        <v>3</v>
      </c>
      <c r="H8509" s="3">
        <f t="shared" si="132"/>
        <v>297</v>
      </c>
    </row>
    <row r="8510" spans="1:8">
      <c r="A8510" s="3" t="s">
        <v>13812</v>
      </c>
      <c r="B8510" s="3" t="s">
        <v>13813</v>
      </c>
      <c r="C8510" s="3">
        <v>40</v>
      </c>
      <c r="D8510" s="3" t="s">
        <v>222</v>
      </c>
      <c r="E8510" s="3" t="s">
        <v>71</v>
      </c>
      <c r="F8510" s="3" t="s">
        <v>13814</v>
      </c>
      <c r="G8510" s="3">
        <v>3</v>
      </c>
      <c r="H8510" s="3">
        <f t="shared" si="132"/>
        <v>120</v>
      </c>
    </row>
    <row r="8511" spans="1:8">
      <c r="A8511" s="3" t="s">
        <v>13815</v>
      </c>
      <c r="B8511" s="3" t="s">
        <v>13816</v>
      </c>
      <c r="C8511" s="3">
        <v>68</v>
      </c>
      <c r="D8511" s="3" t="s">
        <v>70</v>
      </c>
      <c r="E8511" s="3" t="s">
        <v>2876</v>
      </c>
      <c r="F8511" s="3" t="s">
        <v>12981</v>
      </c>
      <c r="G8511" s="3">
        <v>3</v>
      </c>
      <c r="H8511" s="3">
        <f t="shared" si="132"/>
        <v>204</v>
      </c>
    </row>
    <row r="8512" spans="1:8">
      <c r="A8512" s="2">
        <v>9787539298177</v>
      </c>
      <c r="B8512" s="3" t="s">
        <v>13817</v>
      </c>
      <c r="C8512" s="3">
        <v>24</v>
      </c>
      <c r="D8512" s="3" t="s">
        <v>762</v>
      </c>
      <c r="E8512" s="4" t="s">
        <v>186</v>
      </c>
      <c r="F8512" s="3" t="s">
        <v>236</v>
      </c>
      <c r="G8512" s="3">
        <v>3</v>
      </c>
      <c r="H8512" s="3">
        <f t="shared" si="132"/>
        <v>72</v>
      </c>
    </row>
    <row r="8513" spans="1:8">
      <c r="A8513" s="2">
        <v>9787030559289</v>
      </c>
      <c r="B8513" s="3" t="s">
        <v>13818</v>
      </c>
      <c r="C8513" s="3">
        <v>49.8</v>
      </c>
      <c r="D8513" s="3" t="s">
        <v>24</v>
      </c>
      <c r="E8513" s="4" t="s">
        <v>25</v>
      </c>
      <c r="F8513" s="3" t="s">
        <v>13819</v>
      </c>
      <c r="G8513" s="3">
        <v>3</v>
      </c>
      <c r="H8513" s="3">
        <f t="shared" si="132"/>
        <v>149.4</v>
      </c>
    </row>
    <row r="8514" spans="1:8">
      <c r="A8514" s="2">
        <v>9787569501773</v>
      </c>
      <c r="B8514" s="3" t="s">
        <v>13820</v>
      </c>
      <c r="C8514" s="3">
        <v>78</v>
      </c>
      <c r="D8514" s="3" t="s">
        <v>723</v>
      </c>
      <c r="E8514" s="4" t="s">
        <v>10</v>
      </c>
      <c r="F8514" s="3" t="s">
        <v>1959</v>
      </c>
      <c r="G8514" s="3">
        <v>3</v>
      </c>
      <c r="H8514" s="3">
        <f t="shared" si="132"/>
        <v>234</v>
      </c>
    </row>
    <row r="8515" spans="1:8">
      <c r="A8515" s="2">
        <v>9787303240166</v>
      </c>
      <c r="B8515" s="3" t="s">
        <v>13821</v>
      </c>
      <c r="C8515" s="3">
        <v>48</v>
      </c>
      <c r="D8515" s="3" t="s">
        <v>685</v>
      </c>
      <c r="E8515" s="4" t="s">
        <v>10</v>
      </c>
      <c r="F8515" s="3" t="s">
        <v>1858</v>
      </c>
      <c r="G8515" s="3">
        <v>3</v>
      </c>
      <c r="H8515" s="3">
        <f t="shared" ref="H8515:H8578" si="133">C8515*G8515</f>
        <v>144</v>
      </c>
    </row>
    <row r="8516" spans="1:8">
      <c r="A8516" s="2">
        <v>9787218125398</v>
      </c>
      <c r="B8516" s="3" t="s">
        <v>13822</v>
      </c>
      <c r="C8516" s="3">
        <v>48</v>
      </c>
      <c r="D8516" s="3" t="s">
        <v>417</v>
      </c>
      <c r="E8516" s="4" t="s">
        <v>25</v>
      </c>
      <c r="F8516" s="3" t="s">
        <v>13823</v>
      </c>
      <c r="G8516" s="3">
        <v>3</v>
      </c>
      <c r="H8516" s="3">
        <f t="shared" si="133"/>
        <v>144</v>
      </c>
    </row>
    <row r="8517" spans="1:8">
      <c r="A8517" s="3" t="s">
        <v>13824</v>
      </c>
      <c r="B8517" s="3" t="s">
        <v>13825</v>
      </c>
      <c r="C8517" s="3">
        <v>68</v>
      </c>
      <c r="D8517" s="3" t="s">
        <v>766</v>
      </c>
      <c r="E8517" s="3" t="s">
        <v>30</v>
      </c>
      <c r="F8517" s="3" t="s">
        <v>106</v>
      </c>
      <c r="G8517" s="3">
        <v>3</v>
      </c>
      <c r="H8517" s="3">
        <f t="shared" si="133"/>
        <v>204</v>
      </c>
    </row>
    <row r="8518" spans="1:8">
      <c r="A8518" s="2">
        <v>9787569101881</v>
      </c>
      <c r="B8518" s="3" t="s">
        <v>13826</v>
      </c>
      <c r="C8518" s="3">
        <v>58</v>
      </c>
      <c r="D8518" s="3" t="s">
        <v>13827</v>
      </c>
      <c r="E8518" s="4" t="s">
        <v>214</v>
      </c>
      <c r="F8518" s="3" t="s">
        <v>13828</v>
      </c>
      <c r="G8518" s="3">
        <v>3</v>
      </c>
      <c r="H8518" s="3">
        <f t="shared" si="133"/>
        <v>174</v>
      </c>
    </row>
    <row r="8519" spans="1:8">
      <c r="A8519" s="3" t="s">
        <v>13829</v>
      </c>
      <c r="B8519" s="3" t="s">
        <v>13830</v>
      </c>
      <c r="C8519" s="3">
        <v>59</v>
      </c>
      <c r="D8519" s="3" t="s">
        <v>308</v>
      </c>
      <c r="E8519" s="3" t="s">
        <v>30</v>
      </c>
      <c r="F8519" s="3" t="s">
        <v>13831</v>
      </c>
      <c r="G8519" s="3">
        <v>3</v>
      </c>
      <c r="H8519" s="3">
        <f t="shared" si="133"/>
        <v>177</v>
      </c>
    </row>
    <row r="8520" spans="1:8">
      <c r="A8520" s="2">
        <v>9787518043552</v>
      </c>
      <c r="B8520" s="3" t="s">
        <v>13832</v>
      </c>
      <c r="C8520" s="3">
        <v>62</v>
      </c>
      <c r="D8520" s="3" t="s">
        <v>17</v>
      </c>
      <c r="E8520" s="4">
        <v>43282</v>
      </c>
      <c r="F8520" s="3" t="s">
        <v>2870</v>
      </c>
      <c r="G8520" s="3">
        <v>3</v>
      </c>
      <c r="H8520" s="3">
        <f t="shared" si="133"/>
        <v>186</v>
      </c>
    </row>
    <row r="8521" spans="1:8">
      <c r="A8521" s="2">
        <v>9787518041619</v>
      </c>
      <c r="B8521" s="3" t="s">
        <v>13833</v>
      </c>
      <c r="C8521" s="3">
        <v>59</v>
      </c>
      <c r="D8521" s="3" t="s">
        <v>17</v>
      </c>
      <c r="E8521" s="4">
        <v>43556</v>
      </c>
      <c r="F8521" s="3" t="s">
        <v>2676</v>
      </c>
      <c r="G8521" s="3">
        <v>3</v>
      </c>
      <c r="H8521" s="3">
        <f t="shared" si="133"/>
        <v>177</v>
      </c>
    </row>
    <row r="8522" spans="1:8">
      <c r="A8522" s="3" t="s">
        <v>13834</v>
      </c>
      <c r="B8522" s="3" t="s">
        <v>13833</v>
      </c>
      <c r="C8522" s="3">
        <v>59</v>
      </c>
      <c r="D8522" s="3" t="s">
        <v>17</v>
      </c>
      <c r="E8522" s="3" t="s">
        <v>47</v>
      </c>
      <c r="F8522" s="3" t="s">
        <v>2676</v>
      </c>
      <c r="G8522" s="3">
        <v>3</v>
      </c>
      <c r="H8522" s="3">
        <f t="shared" si="133"/>
        <v>177</v>
      </c>
    </row>
    <row r="8523" spans="1:8">
      <c r="A8523" s="2">
        <v>9787518038985</v>
      </c>
      <c r="B8523" s="3" t="s">
        <v>13835</v>
      </c>
      <c r="C8523" s="3">
        <v>59.5</v>
      </c>
      <c r="D8523" s="3" t="s">
        <v>17</v>
      </c>
      <c r="E8523" s="4">
        <v>43132</v>
      </c>
      <c r="F8523" s="3" t="s">
        <v>2676</v>
      </c>
      <c r="G8523" s="3">
        <v>3</v>
      </c>
      <c r="H8523" s="3">
        <f t="shared" si="133"/>
        <v>178.5</v>
      </c>
    </row>
    <row r="8524" spans="1:8">
      <c r="A8524" s="2">
        <v>9787562192084</v>
      </c>
      <c r="B8524" s="3" t="s">
        <v>13836</v>
      </c>
      <c r="C8524" s="3">
        <v>64</v>
      </c>
      <c r="D8524" s="3" t="s">
        <v>935</v>
      </c>
      <c r="E8524" s="4" t="s">
        <v>34</v>
      </c>
      <c r="F8524" s="3" t="s">
        <v>13837</v>
      </c>
      <c r="G8524" s="3">
        <v>3</v>
      </c>
      <c r="H8524" s="3">
        <f t="shared" si="133"/>
        <v>192</v>
      </c>
    </row>
    <row r="8525" spans="1:8">
      <c r="A8525" s="2">
        <v>9787518040858</v>
      </c>
      <c r="B8525" s="3" t="s">
        <v>13838</v>
      </c>
      <c r="C8525" s="3">
        <v>75</v>
      </c>
      <c r="D8525" s="3" t="s">
        <v>17</v>
      </c>
      <c r="E8525" s="4">
        <v>43221</v>
      </c>
      <c r="F8525" s="3" t="s">
        <v>2702</v>
      </c>
      <c r="G8525" s="3">
        <v>3</v>
      </c>
      <c r="H8525" s="3">
        <f t="shared" si="133"/>
        <v>225</v>
      </c>
    </row>
    <row r="8526" spans="1:8">
      <c r="A8526" s="2">
        <v>9787559607867</v>
      </c>
      <c r="B8526" s="3" t="s">
        <v>13839</v>
      </c>
      <c r="C8526" s="3">
        <v>49.8</v>
      </c>
      <c r="D8526" s="3" t="s">
        <v>311</v>
      </c>
      <c r="E8526" s="4" t="s">
        <v>115</v>
      </c>
      <c r="F8526" s="3" t="s">
        <v>172</v>
      </c>
      <c r="G8526" s="3">
        <v>3</v>
      </c>
      <c r="H8526" s="3">
        <f t="shared" si="133"/>
        <v>149.4</v>
      </c>
    </row>
    <row r="8527" spans="1:8">
      <c r="A8527" s="2">
        <v>9787519603663</v>
      </c>
      <c r="B8527" s="3" t="s">
        <v>13840</v>
      </c>
      <c r="C8527" s="3">
        <v>36</v>
      </c>
      <c r="D8527" s="3" t="s">
        <v>1390</v>
      </c>
      <c r="E8527" s="4" t="s">
        <v>88</v>
      </c>
      <c r="F8527" s="3" t="s">
        <v>1959</v>
      </c>
      <c r="G8527" s="3">
        <v>3</v>
      </c>
      <c r="H8527" s="3">
        <f t="shared" si="133"/>
        <v>108</v>
      </c>
    </row>
    <row r="8528" spans="1:8">
      <c r="A8528" s="3" t="s">
        <v>13841</v>
      </c>
      <c r="B8528" s="3" t="s">
        <v>13842</v>
      </c>
      <c r="C8528" s="3">
        <v>39</v>
      </c>
      <c r="D8528" s="3" t="s">
        <v>950</v>
      </c>
      <c r="E8528" s="3" t="s">
        <v>42</v>
      </c>
      <c r="F8528" s="3" t="s">
        <v>56</v>
      </c>
      <c r="G8528" s="3">
        <v>3</v>
      </c>
      <c r="H8528" s="3">
        <f t="shared" si="133"/>
        <v>117</v>
      </c>
    </row>
    <row r="8529" spans="1:8">
      <c r="A8529" s="3" t="s">
        <v>13843</v>
      </c>
      <c r="B8529" s="3" t="s">
        <v>13844</v>
      </c>
      <c r="C8529" s="3">
        <v>58</v>
      </c>
      <c r="D8529" s="3" t="s">
        <v>878</v>
      </c>
      <c r="E8529" s="3" t="s">
        <v>644</v>
      </c>
      <c r="F8529" s="3" t="s">
        <v>13845</v>
      </c>
      <c r="G8529" s="3">
        <v>3</v>
      </c>
      <c r="H8529" s="3">
        <f t="shared" si="133"/>
        <v>174</v>
      </c>
    </row>
    <row r="8530" spans="1:8">
      <c r="A8530" s="3" t="s">
        <v>13846</v>
      </c>
      <c r="B8530" s="3" t="s">
        <v>13847</v>
      </c>
      <c r="C8530" s="3">
        <v>42</v>
      </c>
      <c r="D8530" s="3" t="s">
        <v>121</v>
      </c>
      <c r="E8530" s="3" t="s">
        <v>2876</v>
      </c>
      <c r="F8530" s="3" t="s">
        <v>13848</v>
      </c>
      <c r="G8530" s="3">
        <v>3</v>
      </c>
      <c r="H8530" s="3">
        <f t="shared" si="133"/>
        <v>126</v>
      </c>
    </row>
    <row r="8531" spans="1:8">
      <c r="A8531" s="2">
        <v>9787500153955</v>
      </c>
      <c r="B8531" s="3" t="s">
        <v>13849</v>
      </c>
      <c r="C8531" s="3">
        <v>50</v>
      </c>
      <c r="D8531" s="3" t="s">
        <v>3325</v>
      </c>
      <c r="E8531" s="4" t="s">
        <v>88</v>
      </c>
      <c r="F8531" s="3" t="s">
        <v>3991</v>
      </c>
      <c r="G8531" s="3">
        <v>3</v>
      </c>
      <c r="H8531" s="3">
        <f t="shared" si="133"/>
        <v>150</v>
      </c>
    </row>
    <row r="8532" spans="1:8">
      <c r="A8532" s="2">
        <v>9787208152861</v>
      </c>
      <c r="B8532" s="3" t="s">
        <v>13850</v>
      </c>
      <c r="C8532" s="3">
        <v>75</v>
      </c>
      <c r="D8532" s="3" t="s">
        <v>70</v>
      </c>
      <c r="E8532" s="4" t="s">
        <v>10</v>
      </c>
      <c r="F8532" s="3" t="s">
        <v>12414</v>
      </c>
      <c r="G8532" s="3">
        <v>3</v>
      </c>
      <c r="H8532" s="3">
        <f t="shared" si="133"/>
        <v>225</v>
      </c>
    </row>
    <row r="8533" spans="1:8">
      <c r="A8533" s="2">
        <v>9787511553614</v>
      </c>
      <c r="B8533" s="3" t="s">
        <v>13851</v>
      </c>
      <c r="C8533" s="3">
        <v>49</v>
      </c>
      <c r="D8533" s="3" t="s">
        <v>29</v>
      </c>
      <c r="E8533" s="4" t="s">
        <v>14</v>
      </c>
      <c r="F8533" s="3" t="s">
        <v>53</v>
      </c>
      <c r="G8533" s="3">
        <v>3</v>
      </c>
      <c r="H8533" s="3">
        <f t="shared" si="133"/>
        <v>147</v>
      </c>
    </row>
    <row r="8534" spans="1:8">
      <c r="A8534" s="2">
        <v>9787514512199</v>
      </c>
      <c r="B8534" s="3" t="s">
        <v>13852</v>
      </c>
      <c r="C8534" s="3">
        <v>35</v>
      </c>
      <c r="D8534" s="3" t="s">
        <v>294</v>
      </c>
      <c r="E8534" s="4" t="s">
        <v>71</v>
      </c>
      <c r="F8534" s="3" t="s">
        <v>53</v>
      </c>
      <c r="G8534" s="3">
        <v>3</v>
      </c>
      <c r="H8534" s="3">
        <f t="shared" si="133"/>
        <v>105</v>
      </c>
    </row>
    <row r="8535" spans="1:8">
      <c r="A8535" s="2">
        <v>9787516219645</v>
      </c>
      <c r="B8535" s="3" t="s">
        <v>13853</v>
      </c>
      <c r="C8535" s="3">
        <v>60</v>
      </c>
      <c r="D8535" s="3" t="s">
        <v>189</v>
      </c>
      <c r="E8535" s="4" t="s">
        <v>71</v>
      </c>
      <c r="F8535" s="3" t="s">
        <v>1585</v>
      </c>
      <c r="G8535" s="3">
        <v>3</v>
      </c>
      <c r="H8535" s="3">
        <f t="shared" si="133"/>
        <v>180</v>
      </c>
    </row>
    <row r="8536" spans="1:8">
      <c r="A8536" s="2">
        <v>9787225056883</v>
      </c>
      <c r="B8536" s="3" t="s">
        <v>13854</v>
      </c>
      <c r="C8536" s="3">
        <v>32</v>
      </c>
      <c r="D8536" s="3" t="s">
        <v>929</v>
      </c>
      <c r="E8536" s="4" t="s">
        <v>71</v>
      </c>
      <c r="F8536" s="3" t="s">
        <v>415</v>
      </c>
      <c r="G8536" s="3">
        <v>3</v>
      </c>
      <c r="H8536" s="3">
        <f t="shared" si="133"/>
        <v>96</v>
      </c>
    </row>
    <row r="8537" spans="1:8">
      <c r="A8537" s="3" t="s">
        <v>13855</v>
      </c>
      <c r="B8537" s="3" t="s">
        <v>13856</v>
      </c>
      <c r="C8537" s="3">
        <v>68</v>
      </c>
      <c r="D8537" s="3" t="s">
        <v>878</v>
      </c>
      <c r="E8537" s="3" t="s">
        <v>42</v>
      </c>
      <c r="F8537" s="3" t="s">
        <v>4243</v>
      </c>
      <c r="G8537" s="3">
        <v>3</v>
      </c>
      <c r="H8537" s="3">
        <f t="shared" si="133"/>
        <v>204</v>
      </c>
    </row>
    <row r="8538" spans="1:8">
      <c r="A8538" s="2">
        <v>9787218129273</v>
      </c>
      <c r="B8538" s="3" t="s">
        <v>13857</v>
      </c>
      <c r="C8538" s="3">
        <v>39.8</v>
      </c>
      <c r="D8538" s="3" t="s">
        <v>417</v>
      </c>
      <c r="E8538" s="4" t="s">
        <v>14</v>
      </c>
      <c r="F8538" s="3" t="s">
        <v>56</v>
      </c>
      <c r="G8538" s="3">
        <v>3</v>
      </c>
      <c r="H8538" s="3">
        <f t="shared" si="133"/>
        <v>119.4</v>
      </c>
    </row>
    <row r="8539" spans="1:8">
      <c r="A8539" s="3" t="s">
        <v>13858</v>
      </c>
      <c r="B8539" s="3" t="s">
        <v>13859</v>
      </c>
      <c r="C8539" s="3">
        <v>68</v>
      </c>
      <c r="D8539" s="3" t="s">
        <v>878</v>
      </c>
      <c r="E8539" s="3" t="s">
        <v>42</v>
      </c>
      <c r="F8539" s="3" t="s">
        <v>13860</v>
      </c>
      <c r="G8539" s="3">
        <v>3</v>
      </c>
      <c r="H8539" s="3">
        <f t="shared" si="133"/>
        <v>204</v>
      </c>
    </row>
    <row r="8540" spans="1:8">
      <c r="A8540" s="2">
        <v>9787503496387</v>
      </c>
      <c r="B8540" s="3" t="s">
        <v>13861</v>
      </c>
      <c r="C8540" s="3">
        <v>52</v>
      </c>
      <c r="D8540" s="3" t="s">
        <v>779</v>
      </c>
      <c r="E8540" s="4" t="s">
        <v>25</v>
      </c>
      <c r="F8540" s="3" t="s">
        <v>867</v>
      </c>
      <c r="G8540" s="3">
        <v>3</v>
      </c>
      <c r="H8540" s="3">
        <f t="shared" si="133"/>
        <v>156</v>
      </c>
    </row>
    <row r="8541" spans="1:8">
      <c r="A8541" s="2">
        <v>9787540250751</v>
      </c>
      <c r="B8541" s="3" t="s">
        <v>13862</v>
      </c>
      <c r="C8541" s="3">
        <v>58</v>
      </c>
      <c r="D8541" s="3" t="s">
        <v>444</v>
      </c>
      <c r="E8541" s="4" t="s">
        <v>14</v>
      </c>
      <c r="F8541" s="3" t="s">
        <v>181</v>
      </c>
      <c r="G8541" s="3">
        <v>3</v>
      </c>
      <c r="H8541" s="3">
        <f t="shared" si="133"/>
        <v>174</v>
      </c>
    </row>
    <row r="8542" spans="1:8">
      <c r="A8542" s="2">
        <v>9787547233016</v>
      </c>
      <c r="B8542" s="3" t="s">
        <v>13863</v>
      </c>
      <c r="C8542" s="3">
        <v>40</v>
      </c>
      <c r="D8542" s="3" t="s">
        <v>391</v>
      </c>
      <c r="E8542" s="4" t="s">
        <v>34</v>
      </c>
      <c r="F8542" s="3" t="s">
        <v>11087</v>
      </c>
      <c r="G8542" s="3">
        <v>3</v>
      </c>
      <c r="H8542" s="3">
        <f t="shared" si="133"/>
        <v>120</v>
      </c>
    </row>
    <row r="8543" spans="1:8">
      <c r="A8543" s="2">
        <v>9787518057382</v>
      </c>
      <c r="B8543" s="3" t="s">
        <v>13864</v>
      </c>
      <c r="C8543" s="3">
        <v>58</v>
      </c>
      <c r="D8543" s="3" t="s">
        <v>17</v>
      </c>
      <c r="E8543" s="4">
        <v>43525</v>
      </c>
      <c r="F8543" s="3" t="s">
        <v>13865</v>
      </c>
      <c r="G8543" s="3">
        <v>3</v>
      </c>
      <c r="H8543" s="3">
        <f t="shared" si="133"/>
        <v>174</v>
      </c>
    </row>
    <row r="8544" spans="1:8">
      <c r="A8544" s="2">
        <v>9787020138326</v>
      </c>
      <c r="B8544" s="3" t="s">
        <v>13866</v>
      </c>
      <c r="C8544" s="3">
        <v>58</v>
      </c>
      <c r="D8544" s="3" t="s">
        <v>192</v>
      </c>
      <c r="E8544" s="4" t="s">
        <v>37</v>
      </c>
      <c r="F8544" s="3" t="s">
        <v>614</v>
      </c>
      <c r="G8544" s="3">
        <v>3</v>
      </c>
      <c r="H8544" s="3">
        <f t="shared" si="133"/>
        <v>174</v>
      </c>
    </row>
    <row r="8545" spans="1:8">
      <c r="A8545" s="3" t="s">
        <v>13867</v>
      </c>
      <c r="B8545" s="3" t="s">
        <v>13866</v>
      </c>
      <c r="C8545" s="3">
        <v>58</v>
      </c>
      <c r="D8545" s="3" t="s">
        <v>192</v>
      </c>
      <c r="E8545" s="3" t="s">
        <v>37</v>
      </c>
      <c r="F8545" s="3" t="s">
        <v>614</v>
      </c>
      <c r="G8545" s="3">
        <v>3</v>
      </c>
      <c r="H8545" s="3">
        <f t="shared" si="133"/>
        <v>174</v>
      </c>
    </row>
    <row r="8546" spans="1:8">
      <c r="A8546" s="2">
        <v>9787520506182</v>
      </c>
      <c r="B8546" s="3" t="s">
        <v>13868</v>
      </c>
      <c r="C8546" s="3">
        <v>58.8</v>
      </c>
      <c r="D8546" s="3" t="s">
        <v>779</v>
      </c>
      <c r="E8546" s="4" t="s">
        <v>105</v>
      </c>
      <c r="F8546" s="3" t="s">
        <v>11087</v>
      </c>
      <c r="G8546" s="3">
        <v>3</v>
      </c>
      <c r="H8546" s="3">
        <f t="shared" si="133"/>
        <v>176.4</v>
      </c>
    </row>
    <row r="8547" spans="1:8">
      <c r="A8547" s="2">
        <v>9787513920186</v>
      </c>
      <c r="B8547" s="3" t="s">
        <v>13869</v>
      </c>
      <c r="C8547" s="3">
        <v>39.8</v>
      </c>
      <c r="D8547" s="3" t="s">
        <v>101</v>
      </c>
      <c r="E8547" s="4" t="s">
        <v>88</v>
      </c>
      <c r="F8547" s="3" t="s">
        <v>102</v>
      </c>
      <c r="G8547" s="3">
        <v>3</v>
      </c>
      <c r="H8547" s="3">
        <f t="shared" si="133"/>
        <v>119.4</v>
      </c>
    </row>
    <row r="8548" spans="1:8">
      <c r="A8548" s="2">
        <v>9787020123162</v>
      </c>
      <c r="B8548" s="3" t="s">
        <v>13870</v>
      </c>
      <c r="C8548" s="3">
        <v>28</v>
      </c>
      <c r="D8548" s="3" t="s">
        <v>192</v>
      </c>
      <c r="E8548" s="4" t="s">
        <v>21</v>
      </c>
      <c r="F8548" s="3" t="s">
        <v>273</v>
      </c>
      <c r="G8548" s="3">
        <v>3</v>
      </c>
      <c r="H8548" s="3">
        <f t="shared" si="133"/>
        <v>84</v>
      </c>
    </row>
    <row r="8549" spans="1:8">
      <c r="A8549" s="3" t="s">
        <v>13871</v>
      </c>
      <c r="B8549" s="3" t="s">
        <v>13870</v>
      </c>
      <c r="C8549" s="3">
        <v>28</v>
      </c>
      <c r="D8549" s="3" t="s">
        <v>192</v>
      </c>
      <c r="E8549" s="3" t="s">
        <v>21</v>
      </c>
      <c r="F8549" s="3" t="s">
        <v>273</v>
      </c>
      <c r="G8549" s="3">
        <v>3</v>
      </c>
      <c r="H8549" s="3">
        <f t="shared" si="133"/>
        <v>84</v>
      </c>
    </row>
    <row r="8550" spans="1:8">
      <c r="A8550" s="3" t="s">
        <v>13872</v>
      </c>
      <c r="B8550" s="3" t="s">
        <v>13873</v>
      </c>
      <c r="C8550" s="3">
        <v>38</v>
      </c>
      <c r="D8550" s="3" t="s">
        <v>59</v>
      </c>
      <c r="E8550" s="3" t="s">
        <v>139</v>
      </c>
      <c r="F8550" s="3" t="s">
        <v>415</v>
      </c>
      <c r="G8550" s="3">
        <v>3</v>
      </c>
      <c r="H8550" s="3">
        <f t="shared" si="133"/>
        <v>114</v>
      </c>
    </row>
    <row r="8551" spans="1:8">
      <c r="A8551" s="3" t="s">
        <v>13874</v>
      </c>
      <c r="B8551" s="3" t="s">
        <v>13875</v>
      </c>
      <c r="C8551" s="3">
        <v>368</v>
      </c>
      <c r="D8551" s="3" t="s">
        <v>222</v>
      </c>
      <c r="E8551" s="3" t="s">
        <v>1853</v>
      </c>
      <c r="F8551" s="3" t="s">
        <v>13876</v>
      </c>
      <c r="G8551" s="3">
        <v>3</v>
      </c>
      <c r="H8551" s="3">
        <f t="shared" si="133"/>
        <v>1104</v>
      </c>
    </row>
    <row r="8552" spans="1:8">
      <c r="A8552" s="2">
        <v>9787020129096</v>
      </c>
      <c r="B8552" s="3" t="s">
        <v>13877</v>
      </c>
      <c r="C8552" s="3">
        <v>98</v>
      </c>
      <c r="D8552" s="3" t="s">
        <v>192</v>
      </c>
      <c r="E8552" s="4" t="s">
        <v>85</v>
      </c>
      <c r="F8552" s="3" t="s">
        <v>1203</v>
      </c>
      <c r="G8552" s="3">
        <v>3</v>
      </c>
      <c r="H8552" s="3">
        <f t="shared" si="133"/>
        <v>294</v>
      </c>
    </row>
    <row r="8553" spans="1:8">
      <c r="A8553" s="2">
        <v>9787513921749</v>
      </c>
      <c r="B8553" s="3" t="s">
        <v>13878</v>
      </c>
      <c r="C8553" s="3">
        <v>39.8</v>
      </c>
      <c r="D8553" s="3" t="s">
        <v>1418</v>
      </c>
      <c r="E8553" s="4" t="s">
        <v>14</v>
      </c>
      <c r="F8553" s="3" t="s">
        <v>614</v>
      </c>
      <c r="G8553" s="3">
        <v>3</v>
      </c>
      <c r="H8553" s="3">
        <f t="shared" si="133"/>
        <v>119.4</v>
      </c>
    </row>
    <row r="8554" spans="1:8">
      <c r="A8554" s="3" t="s">
        <v>13879</v>
      </c>
      <c r="B8554" s="3" t="s">
        <v>13880</v>
      </c>
      <c r="C8554" s="3">
        <v>78</v>
      </c>
      <c r="D8554" s="3" t="s">
        <v>480</v>
      </c>
      <c r="E8554" s="3" t="s">
        <v>42</v>
      </c>
      <c r="F8554" s="3" t="s">
        <v>53</v>
      </c>
      <c r="G8554" s="3">
        <v>3</v>
      </c>
      <c r="H8554" s="3">
        <f t="shared" si="133"/>
        <v>234</v>
      </c>
    </row>
    <row r="8555" spans="1:8">
      <c r="A8555" s="2">
        <v>9787515824307</v>
      </c>
      <c r="B8555" s="3" t="s">
        <v>13881</v>
      </c>
      <c r="C8555" s="3">
        <v>35</v>
      </c>
      <c r="D8555" s="3" t="s">
        <v>496</v>
      </c>
      <c r="E8555" s="4" t="s">
        <v>71</v>
      </c>
      <c r="F8555" s="3" t="s">
        <v>3437</v>
      </c>
      <c r="G8555" s="3">
        <v>3</v>
      </c>
      <c r="H8555" s="3">
        <f t="shared" si="133"/>
        <v>105</v>
      </c>
    </row>
    <row r="8556" spans="1:8">
      <c r="A8556" s="3" t="s">
        <v>13882</v>
      </c>
      <c r="B8556" s="3" t="s">
        <v>13883</v>
      </c>
      <c r="C8556" s="3">
        <v>59</v>
      </c>
      <c r="D8556" s="3" t="s">
        <v>150</v>
      </c>
      <c r="E8556" s="3" t="s">
        <v>42</v>
      </c>
      <c r="F8556" s="3" t="s">
        <v>13884</v>
      </c>
      <c r="G8556" s="3">
        <v>3</v>
      </c>
      <c r="H8556" s="3">
        <f t="shared" si="133"/>
        <v>177</v>
      </c>
    </row>
    <row r="8557" spans="1:8">
      <c r="A8557" s="2">
        <v>9787308178044</v>
      </c>
      <c r="B8557" s="3" t="s">
        <v>13885</v>
      </c>
      <c r="C8557" s="3">
        <v>68</v>
      </c>
      <c r="D8557" s="3" t="s">
        <v>374</v>
      </c>
      <c r="E8557" s="4" t="s">
        <v>186</v>
      </c>
      <c r="F8557" s="3" t="s">
        <v>3477</v>
      </c>
      <c r="G8557" s="3">
        <v>3</v>
      </c>
      <c r="H8557" s="3">
        <f t="shared" si="133"/>
        <v>204</v>
      </c>
    </row>
    <row r="8558" spans="1:8">
      <c r="A8558" s="2">
        <v>9787561091951</v>
      </c>
      <c r="B8558" s="3" t="s">
        <v>13886</v>
      </c>
      <c r="C8558" s="3">
        <v>58</v>
      </c>
      <c r="D8558" s="3" t="s">
        <v>1181</v>
      </c>
      <c r="E8558" s="4" t="s">
        <v>115</v>
      </c>
      <c r="F8558" s="3" t="s">
        <v>181</v>
      </c>
      <c r="G8558" s="3">
        <v>3</v>
      </c>
      <c r="H8558" s="3">
        <f t="shared" si="133"/>
        <v>174</v>
      </c>
    </row>
    <row r="8559" spans="1:8">
      <c r="A8559" s="2">
        <v>9787520805483</v>
      </c>
      <c r="B8559" s="3" t="s">
        <v>13887</v>
      </c>
      <c r="C8559" s="3">
        <v>48</v>
      </c>
      <c r="D8559" s="3" t="s">
        <v>971</v>
      </c>
      <c r="E8559" s="4" t="s">
        <v>10</v>
      </c>
      <c r="F8559" s="3" t="s">
        <v>295</v>
      </c>
      <c r="G8559" s="3">
        <v>3</v>
      </c>
      <c r="H8559" s="3">
        <f t="shared" si="133"/>
        <v>144</v>
      </c>
    </row>
    <row r="8560" spans="1:8">
      <c r="A8560" s="3" t="s">
        <v>13888</v>
      </c>
      <c r="B8560" s="3" t="s">
        <v>13889</v>
      </c>
      <c r="C8560" s="3">
        <v>49.8</v>
      </c>
      <c r="D8560" s="3" t="s">
        <v>305</v>
      </c>
      <c r="E8560" s="3" t="s">
        <v>105</v>
      </c>
      <c r="F8560" s="3" t="s">
        <v>13890</v>
      </c>
      <c r="G8560" s="3">
        <v>3</v>
      </c>
      <c r="H8560" s="3">
        <f t="shared" si="133"/>
        <v>149.4</v>
      </c>
    </row>
    <row r="8561" spans="1:8">
      <c r="A8561" s="3" t="s">
        <v>13891</v>
      </c>
      <c r="B8561" s="3" t="s">
        <v>13892</v>
      </c>
      <c r="C8561" s="3">
        <v>25</v>
      </c>
      <c r="D8561" s="3" t="s">
        <v>121</v>
      </c>
      <c r="E8561" s="3" t="s">
        <v>135</v>
      </c>
      <c r="F8561" s="3" t="s">
        <v>13893</v>
      </c>
      <c r="G8561" s="3">
        <v>3</v>
      </c>
      <c r="H8561" s="3">
        <f t="shared" si="133"/>
        <v>75</v>
      </c>
    </row>
    <row r="8562" spans="1:8">
      <c r="A8562" s="3" t="s">
        <v>13894</v>
      </c>
      <c r="B8562" s="3" t="s">
        <v>13895</v>
      </c>
      <c r="C8562" s="3">
        <v>54</v>
      </c>
      <c r="D8562" s="3" t="s">
        <v>121</v>
      </c>
      <c r="E8562" s="3" t="s">
        <v>793</v>
      </c>
      <c r="F8562" s="3" t="s">
        <v>7557</v>
      </c>
      <c r="G8562" s="3">
        <v>3</v>
      </c>
      <c r="H8562" s="3">
        <f t="shared" si="133"/>
        <v>162</v>
      </c>
    </row>
    <row r="8563" spans="1:8">
      <c r="A8563" s="3" t="s">
        <v>13896</v>
      </c>
      <c r="B8563" s="3" t="s">
        <v>13897</v>
      </c>
      <c r="C8563" s="3">
        <v>68</v>
      </c>
      <c r="D8563" s="3" t="s">
        <v>51</v>
      </c>
      <c r="E8563" s="3" t="s">
        <v>957</v>
      </c>
      <c r="F8563" s="3" t="s">
        <v>13898</v>
      </c>
      <c r="G8563" s="3">
        <v>3</v>
      </c>
      <c r="H8563" s="3">
        <f t="shared" si="133"/>
        <v>204</v>
      </c>
    </row>
    <row r="8564" spans="1:8">
      <c r="A8564" s="2">
        <v>9787518047642</v>
      </c>
      <c r="B8564" s="3" t="s">
        <v>13899</v>
      </c>
      <c r="C8564" s="3">
        <v>68</v>
      </c>
      <c r="D8564" s="3" t="s">
        <v>17</v>
      </c>
      <c r="E8564" s="4">
        <v>43221</v>
      </c>
      <c r="F8564" s="3" t="s">
        <v>7557</v>
      </c>
      <c r="G8564" s="3">
        <v>3</v>
      </c>
      <c r="H8564" s="3">
        <f t="shared" si="133"/>
        <v>204</v>
      </c>
    </row>
    <row r="8565" spans="1:8">
      <c r="A8565" s="2">
        <v>9787542663368</v>
      </c>
      <c r="B8565" s="3" t="s">
        <v>13900</v>
      </c>
      <c r="C8565" s="3">
        <v>27.8</v>
      </c>
      <c r="D8565" s="3" t="s">
        <v>840</v>
      </c>
      <c r="E8565" s="4" t="s">
        <v>75</v>
      </c>
      <c r="F8565" s="3" t="s">
        <v>7557</v>
      </c>
      <c r="G8565" s="3">
        <v>3</v>
      </c>
      <c r="H8565" s="3">
        <f t="shared" si="133"/>
        <v>83.4</v>
      </c>
    </row>
    <row r="8566" spans="1:8">
      <c r="A8566" s="2">
        <v>9787518038138</v>
      </c>
      <c r="B8566" s="3" t="s">
        <v>13901</v>
      </c>
      <c r="C8566" s="3">
        <v>28</v>
      </c>
      <c r="D8566" s="3" t="s">
        <v>17</v>
      </c>
      <c r="E8566" s="4" t="s">
        <v>75</v>
      </c>
      <c r="F8566" s="3" t="s">
        <v>236</v>
      </c>
      <c r="G8566" s="3">
        <v>3</v>
      </c>
      <c r="H8566" s="3">
        <f t="shared" si="133"/>
        <v>84</v>
      </c>
    </row>
    <row r="8567" spans="1:8">
      <c r="A8567" s="3" t="s">
        <v>13902</v>
      </c>
      <c r="B8567" s="3" t="s">
        <v>13903</v>
      </c>
      <c r="C8567" s="3">
        <v>69</v>
      </c>
      <c r="D8567" s="3" t="s">
        <v>666</v>
      </c>
      <c r="E8567" s="3" t="s">
        <v>139</v>
      </c>
      <c r="F8567" s="3" t="s">
        <v>11320</v>
      </c>
      <c r="G8567" s="3">
        <v>3</v>
      </c>
      <c r="H8567" s="3">
        <f t="shared" si="133"/>
        <v>207</v>
      </c>
    </row>
    <row r="8568" spans="1:8">
      <c r="A8568" s="2">
        <v>9787549257447</v>
      </c>
      <c r="B8568" s="3" t="s">
        <v>13904</v>
      </c>
      <c r="C8568" s="3">
        <v>35</v>
      </c>
      <c r="D8568" s="3" t="s">
        <v>782</v>
      </c>
      <c r="E8568" s="4" t="s">
        <v>214</v>
      </c>
      <c r="F8568" s="3" t="s">
        <v>53</v>
      </c>
      <c r="G8568" s="3">
        <v>3</v>
      </c>
      <c r="H8568" s="3">
        <f t="shared" si="133"/>
        <v>105</v>
      </c>
    </row>
    <row r="8569" spans="1:8">
      <c r="A8569" s="2">
        <v>9787538029291</v>
      </c>
      <c r="B8569" s="3" t="s">
        <v>13905</v>
      </c>
      <c r="C8569" s="3">
        <v>108</v>
      </c>
      <c r="D8569" s="3" t="s">
        <v>3857</v>
      </c>
      <c r="E8569" s="4" t="s">
        <v>21</v>
      </c>
      <c r="F8569" s="3" t="s">
        <v>13906</v>
      </c>
      <c r="G8569" s="3">
        <v>3</v>
      </c>
      <c r="H8569" s="3">
        <f t="shared" si="133"/>
        <v>324</v>
      </c>
    </row>
    <row r="8570" spans="1:8">
      <c r="A8570" s="2">
        <v>9787020136872</v>
      </c>
      <c r="B8570" s="3" t="s">
        <v>13907</v>
      </c>
      <c r="C8570" s="3">
        <v>72</v>
      </c>
      <c r="D8570" s="3" t="s">
        <v>192</v>
      </c>
      <c r="E8570" s="4" t="s">
        <v>10</v>
      </c>
      <c r="F8570" s="3" t="s">
        <v>1009</v>
      </c>
      <c r="G8570" s="3">
        <v>3</v>
      </c>
      <c r="H8570" s="3">
        <f t="shared" si="133"/>
        <v>216</v>
      </c>
    </row>
    <row r="8571" spans="1:8">
      <c r="A8571" s="2">
        <v>9787518052646</v>
      </c>
      <c r="B8571" s="3" t="s">
        <v>13908</v>
      </c>
      <c r="C8571" s="3">
        <v>42</v>
      </c>
      <c r="D8571" s="3" t="s">
        <v>17</v>
      </c>
      <c r="E8571" s="4" t="s">
        <v>37</v>
      </c>
      <c r="F8571" s="3" t="s">
        <v>1004</v>
      </c>
      <c r="G8571" s="3">
        <v>3</v>
      </c>
      <c r="H8571" s="3">
        <f t="shared" si="133"/>
        <v>126</v>
      </c>
    </row>
    <row r="8572" spans="1:8">
      <c r="A8572" s="2">
        <v>9787220096709</v>
      </c>
      <c r="B8572" s="3" t="s">
        <v>13909</v>
      </c>
      <c r="C8572" s="3">
        <v>49.8</v>
      </c>
      <c r="D8572" s="3" t="s">
        <v>480</v>
      </c>
      <c r="E8572" s="4" t="s">
        <v>88</v>
      </c>
      <c r="F8572" s="3" t="s">
        <v>11347</v>
      </c>
      <c r="G8572" s="3">
        <v>3</v>
      </c>
      <c r="H8572" s="3">
        <f t="shared" si="133"/>
        <v>149.4</v>
      </c>
    </row>
    <row r="8573" spans="1:8">
      <c r="A8573" s="2">
        <v>9787201134567</v>
      </c>
      <c r="B8573" s="3" t="s">
        <v>13910</v>
      </c>
      <c r="C8573" s="3">
        <v>58</v>
      </c>
      <c r="D8573" s="3" t="s">
        <v>666</v>
      </c>
      <c r="E8573" s="4" t="s">
        <v>75</v>
      </c>
      <c r="F8573" s="3" t="s">
        <v>1004</v>
      </c>
      <c r="G8573" s="3">
        <v>3</v>
      </c>
      <c r="H8573" s="3">
        <f t="shared" si="133"/>
        <v>174</v>
      </c>
    </row>
    <row r="8574" spans="1:8">
      <c r="A8574" s="3" t="s">
        <v>13911</v>
      </c>
      <c r="B8574" s="3" t="s">
        <v>13912</v>
      </c>
      <c r="C8574" s="3">
        <v>45</v>
      </c>
      <c r="D8574" s="3" t="s">
        <v>13913</v>
      </c>
      <c r="E8574" s="3" t="s">
        <v>30</v>
      </c>
      <c r="F8574" s="3" t="s">
        <v>1004</v>
      </c>
      <c r="G8574" s="3">
        <v>3</v>
      </c>
      <c r="H8574" s="3">
        <f t="shared" si="133"/>
        <v>135</v>
      </c>
    </row>
    <row r="8575" spans="1:8">
      <c r="A8575" s="2">
        <v>9787201133607</v>
      </c>
      <c r="B8575" s="3" t="s">
        <v>13914</v>
      </c>
      <c r="C8575" s="3">
        <v>39.8</v>
      </c>
      <c r="D8575" s="3" t="s">
        <v>666</v>
      </c>
      <c r="E8575" s="4" t="s">
        <v>75</v>
      </c>
      <c r="F8575" s="3" t="s">
        <v>1004</v>
      </c>
      <c r="G8575" s="3">
        <v>3</v>
      </c>
      <c r="H8575" s="3">
        <f t="shared" si="133"/>
        <v>119.4</v>
      </c>
    </row>
    <row r="8576" spans="1:8">
      <c r="A8576" s="3" t="s">
        <v>13915</v>
      </c>
      <c r="B8576" s="3" t="s">
        <v>13916</v>
      </c>
      <c r="C8576" s="3">
        <v>39.8</v>
      </c>
      <c r="D8576" s="3" t="s">
        <v>29</v>
      </c>
      <c r="E8576" s="3" t="s">
        <v>139</v>
      </c>
      <c r="F8576" s="3" t="s">
        <v>1004</v>
      </c>
      <c r="G8576" s="3">
        <v>3</v>
      </c>
      <c r="H8576" s="3">
        <f t="shared" si="133"/>
        <v>119.4</v>
      </c>
    </row>
    <row r="8577" spans="1:8">
      <c r="A8577" s="2">
        <v>9787559620026</v>
      </c>
      <c r="B8577" s="3" t="s">
        <v>13917</v>
      </c>
      <c r="C8577" s="3">
        <v>48</v>
      </c>
      <c r="D8577" s="3" t="s">
        <v>311</v>
      </c>
      <c r="E8577" s="4" t="s">
        <v>14</v>
      </c>
      <c r="F8577" s="3" t="s">
        <v>1004</v>
      </c>
      <c r="G8577" s="3">
        <v>3</v>
      </c>
      <c r="H8577" s="3">
        <f t="shared" si="133"/>
        <v>144</v>
      </c>
    </row>
    <row r="8578" spans="1:8">
      <c r="A8578" s="2">
        <v>9787569500509</v>
      </c>
      <c r="B8578" s="3" t="s">
        <v>13918</v>
      </c>
      <c r="C8578" s="3">
        <v>49</v>
      </c>
      <c r="D8578" s="3" t="s">
        <v>723</v>
      </c>
      <c r="E8578" s="4" t="s">
        <v>75</v>
      </c>
      <c r="F8578" s="3" t="s">
        <v>1004</v>
      </c>
      <c r="G8578" s="3">
        <v>3</v>
      </c>
      <c r="H8578" s="3">
        <f t="shared" si="133"/>
        <v>147</v>
      </c>
    </row>
    <row r="8579" spans="1:8">
      <c r="A8579" s="3" t="s">
        <v>13919</v>
      </c>
      <c r="B8579" s="3" t="s">
        <v>13918</v>
      </c>
      <c r="C8579" s="3">
        <v>45</v>
      </c>
      <c r="D8579" s="3" t="s">
        <v>13913</v>
      </c>
      <c r="E8579" s="3" t="s">
        <v>30</v>
      </c>
      <c r="F8579" s="3" t="s">
        <v>1004</v>
      </c>
      <c r="G8579" s="3">
        <v>3</v>
      </c>
      <c r="H8579" s="3">
        <f t="shared" ref="H8579:H8642" si="134">C8579*G8579</f>
        <v>135</v>
      </c>
    </row>
    <row r="8580" spans="1:8">
      <c r="A8580" s="2">
        <v>9787201134574</v>
      </c>
      <c r="B8580" s="3" t="s">
        <v>13920</v>
      </c>
      <c r="C8580" s="3">
        <v>58</v>
      </c>
      <c r="D8580" s="3" t="s">
        <v>666</v>
      </c>
      <c r="E8580" s="4" t="s">
        <v>75</v>
      </c>
      <c r="F8580" s="3" t="s">
        <v>1004</v>
      </c>
      <c r="G8580" s="3">
        <v>3</v>
      </c>
      <c r="H8580" s="3">
        <f t="shared" si="134"/>
        <v>174</v>
      </c>
    </row>
    <row r="8581" spans="1:8">
      <c r="A8581" s="2">
        <v>9787201133584</v>
      </c>
      <c r="B8581" s="3" t="s">
        <v>13921</v>
      </c>
      <c r="C8581" s="3">
        <v>39.8</v>
      </c>
      <c r="D8581" s="3" t="s">
        <v>666</v>
      </c>
      <c r="E8581" s="4" t="s">
        <v>75</v>
      </c>
      <c r="F8581" s="3" t="s">
        <v>1004</v>
      </c>
      <c r="G8581" s="3">
        <v>3</v>
      </c>
      <c r="H8581" s="3">
        <f t="shared" si="134"/>
        <v>119.4</v>
      </c>
    </row>
    <row r="8582" spans="1:8">
      <c r="A8582" s="2">
        <v>9787201134550</v>
      </c>
      <c r="B8582" s="3" t="s">
        <v>13922</v>
      </c>
      <c r="C8582" s="3">
        <v>48</v>
      </c>
      <c r="D8582" s="3" t="s">
        <v>666</v>
      </c>
      <c r="E8582" s="4" t="s">
        <v>75</v>
      </c>
      <c r="F8582" s="3" t="s">
        <v>3846</v>
      </c>
      <c r="G8582" s="3">
        <v>3</v>
      </c>
      <c r="H8582" s="3">
        <f t="shared" si="134"/>
        <v>144</v>
      </c>
    </row>
    <row r="8583" spans="1:8">
      <c r="A8583" s="2">
        <v>9787518060627</v>
      </c>
      <c r="B8583" s="3" t="s">
        <v>13923</v>
      </c>
      <c r="C8583" s="3">
        <v>49</v>
      </c>
      <c r="D8583" s="3" t="s">
        <v>17</v>
      </c>
      <c r="E8583" s="4">
        <v>43556</v>
      </c>
      <c r="F8583" s="3" t="s">
        <v>2733</v>
      </c>
      <c r="G8583" s="3">
        <v>3</v>
      </c>
      <c r="H8583" s="3">
        <f t="shared" si="134"/>
        <v>147</v>
      </c>
    </row>
    <row r="8584" spans="1:8">
      <c r="A8584" s="2">
        <v>9787518054435</v>
      </c>
      <c r="B8584" s="3" t="s">
        <v>13924</v>
      </c>
      <c r="C8584" s="3">
        <v>68</v>
      </c>
      <c r="D8584" s="3" t="s">
        <v>17</v>
      </c>
      <c r="E8584" s="4">
        <v>43556</v>
      </c>
      <c r="F8584" s="3" t="s">
        <v>13925</v>
      </c>
      <c r="G8584" s="3">
        <v>3</v>
      </c>
      <c r="H8584" s="3">
        <f t="shared" si="134"/>
        <v>204</v>
      </c>
    </row>
    <row r="8585" spans="1:8">
      <c r="A8585" s="2">
        <v>9787518053773</v>
      </c>
      <c r="B8585" s="3" t="s">
        <v>13926</v>
      </c>
      <c r="C8585" s="3">
        <v>68</v>
      </c>
      <c r="D8585" s="3" t="s">
        <v>17</v>
      </c>
      <c r="E8585" s="4">
        <v>43586</v>
      </c>
      <c r="F8585" s="3" t="s">
        <v>13925</v>
      </c>
      <c r="G8585" s="3">
        <v>3</v>
      </c>
      <c r="H8585" s="3">
        <f t="shared" si="134"/>
        <v>204</v>
      </c>
    </row>
    <row r="8586" spans="1:8">
      <c r="A8586" s="2">
        <v>9787518050673</v>
      </c>
      <c r="B8586" s="3" t="s">
        <v>13927</v>
      </c>
      <c r="C8586" s="3">
        <v>55</v>
      </c>
      <c r="D8586" s="3" t="s">
        <v>17</v>
      </c>
      <c r="E8586" s="4">
        <v>43313</v>
      </c>
      <c r="F8586" s="3" t="s">
        <v>535</v>
      </c>
      <c r="G8586" s="3">
        <v>3</v>
      </c>
      <c r="H8586" s="3">
        <f t="shared" si="134"/>
        <v>165</v>
      </c>
    </row>
    <row r="8587" spans="1:8">
      <c r="A8587" s="2">
        <v>9787518043910</v>
      </c>
      <c r="B8587" s="3" t="s">
        <v>13928</v>
      </c>
      <c r="C8587" s="3">
        <v>39.8</v>
      </c>
      <c r="D8587" s="3" t="s">
        <v>17</v>
      </c>
      <c r="E8587" s="4">
        <v>43374</v>
      </c>
      <c r="F8587" s="3" t="s">
        <v>13929</v>
      </c>
      <c r="G8587" s="3">
        <v>3</v>
      </c>
      <c r="H8587" s="3">
        <f t="shared" si="134"/>
        <v>119.4</v>
      </c>
    </row>
    <row r="8588" spans="1:8">
      <c r="A8588" s="2">
        <v>9787518052752</v>
      </c>
      <c r="B8588" s="3" t="s">
        <v>13930</v>
      </c>
      <c r="C8588" s="3">
        <v>36.8</v>
      </c>
      <c r="D8588" s="3" t="s">
        <v>17</v>
      </c>
      <c r="E8588" s="4">
        <v>43374</v>
      </c>
      <c r="F8588" s="3" t="s">
        <v>4339</v>
      </c>
      <c r="G8588" s="3">
        <v>3</v>
      </c>
      <c r="H8588" s="3">
        <f t="shared" si="134"/>
        <v>110.4</v>
      </c>
    </row>
    <row r="8589" spans="1:8">
      <c r="A8589" s="2">
        <v>9787518043934</v>
      </c>
      <c r="B8589" s="3" t="s">
        <v>13931</v>
      </c>
      <c r="C8589" s="3">
        <v>39.8</v>
      </c>
      <c r="D8589" s="3" t="s">
        <v>17</v>
      </c>
      <c r="E8589" s="4">
        <v>43374</v>
      </c>
      <c r="F8589" s="3" t="s">
        <v>1799</v>
      </c>
      <c r="G8589" s="3">
        <v>3</v>
      </c>
      <c r="H8589" s="3">
        <f t="shared" si="134"/>
        <v>119.4</v>
      </c>
    </row>
    <row r="8590" spans="1:8">
      <c r="A8590" s="2">
        <v>9787518059058</v>
      </c>
      <c r="B8590" s="3" t="s">
        <v>13932</v>
      </c>
      <c r="C8590" s="3">
        <v>39.8</v>
      </c>
      <c r="D8590" s="3" t="s">
        <v>17</v>
      </c>
      <c r="E8590" s="4">
        <v>43556</v>
      </c>
      <c r="F8590" s="3" t="s">
        <v>1869</v>
      </c>
      <c r="G8590" s="3">
        <v>3</v>
      </c>
      <c r="H8590" s="3">
        <f t="shared" si="134"/>
        <v>119.4</v>
      </c>
    </row>
    <row r="8591" spans="1:8">
      <c r="A8591" s="2">
        <v>9787518052172</v>
      </c>
      <c r="B8591" s="3" t="s">
        <v>13933</v>
      </c>
      <c r="C8591" s="3">
        <v>45.8</v>
      </c>
      <c r="D8591" s="3" t="s">
        <v>17</v>
      </c>
      <c r="E8591" s="4">
        <v>43374</v>
      </c>
      <c r="F8591" s="3" t="s">
        <v>13934</v>
      </c>
      <c r="G8591" s="3">
        <v>3</v>
      </c>
      <c r="H8591" s="3">
        <f t="shared" si="134"/>
        <v>137.4</v>
      </c>
    </row>
    <row r="8592" spans="1:8">
      <c r="A8592" s="2">
        <v>9787518043941</v>
      </c>
      <c r="B8592" s="3" t="s">
        <v>13935</v>
      </c>
      <c r="C8592" s="3">
        <v>39.8</v>
      </c>
      <c r="D8592" s="3" t="s">
        <v>17</v>
      </c>
      <c r="E8592" s="4">
        <v>43556</v>
      </c>
      <c r="F8592" s="3" t="s">
        <v>6294</v>
      </c>
      <c r="G8592" s="3">
        <v>3</v>
      </c>
      <c r="H8592" s="3">
        <f t="shared" si="134"/>
        <v>119.4</v>
      </c>
    </row>
    <row r="8593" spans="1:8">
      <c r="A8593" s="3" t="s">
        <v>13936</v>
      </c>
      <c r="B8593" s="3" t="s">
        <v>13937</v>
      </c>
      <c r="C8593" s="3">
        <v>42</v>
      </c>
      <c r="D8593" s="3" t="s">
        <v>2129</v>
      </c>
      <c r="E8593" s="3" t="s">
        <v>47</v>
      </c>
      <c r="F8593" s="3" t="s">
        <v>13938</v>
      </c>
      <c r="G8593" s="3">
        <v>3</v>
      </c>
      <c r="H8593" s="3">
        <f t="shared" si="134"/>
        <v>126</v>
      </c>
    </row>
    <row r="8594" spans="1:8">
      <c r="A8594" s="2">
        <v>9787547252383</v>
      </c>
      <c r="B8594" s="3" t="s">
        <v>13939</v>
      </c>
      <c r="C8594" s="3">
        <v>169.8</v>
      </c>
      <c r="D8594" s="3" t="s">
        <v>391</v>
      </c>
      <c r="E8594" s="4" t="s">
        <v>88</v>
      </c>
      <c r="F8594" s="3" t="s">
        <v>13940</v>
      </c>
      <c r="G8594" s="3">
        <v>3</v>
      </c>
      <c r="H8594" s="3">
        <f t="shared" si="134"/>
        <v>509.4</v>
      </c>
    </row>
    <row r="8595" spans="1:8">
      <c r="A8595" s="3" t="s">
        <v>13941</v>
      </c>
      <c r="B8595" s="3" t="s">
        <v>13942</v>
      </c>
      <c r="C8595" s="3">
        <v>128</v>
      </c>
      <c r="D8595" s="3" t="s">
        <v>222</v>
      </c>
      <c r="E8595" s="3" t="s">
        <v>37</v>
      </c>
      <c r="F8595" s="3" t="s">
        <v>13943</v>
      </c>
      <c r="G8595" s="3">
        <v>3</v>
      </c>
      <c r="H8595" s="3">
        <f t="shared" si="134"/>
        <v>384</v>
      </c>
    </row>
    <row r="8596" spans="1:8">
      <c r="A8596" s="2">
        <v>9787513924023</v>
      </c>
      <c r="B8596" s="3" t="s">
        <v>13944</v>
      </c>
      <c r="C8596" s="3">
        <v>35</v>
      </c>
      <c r="D8596" s="3" t="s">
        <v>101</v>
      </c>
      <c r="E8596" s="4" t="s">
        <v>71</v>
      </c>
      <c r="F8596" s="3" t="s">
        <v>53</v>
      </c>
      <c r="G8596" s="3">
        <v>3</v>
      </c>
      <c r="H8596" s="3">
        <f t="shared" si="134"/>
        <v>105</v>
      </c>
    </row>
    <row r="8597" spans="1:8">
      <c r="A8597" s="2">
        <v>9787520508889</v>
      </c>
      <c r="B8597" s="3" t="s">
        <v>13945</v>
      </c>
      <c r="C8597" s="3">
        <v>55</v>
      </c>
      <c r="D8597" s="3" t="s">
        <v>779</v>
      </c>
      <c r="E8597" s="4" t="s">
        <v>105</v>
      </c>
      <c r="F8597" s="3" t="s">
        <v>415</v>
      </c>
      <c r="G8597" s="3">
        <v>3</v>
      </c>
      <c r="H8597" s="3">
        <f t="shared" si="134"/>
        <v>165</v>
      </c>
    </row>
    <row r="8598" spans="1:8">
      <c r="A8598" s="2">
        <v>9787221142665</v>
      </c>
      <c r="B8598" s="3" t="s">
        <v>13946</v>
      </c>
      <c r="C8598" s="3">
        <v>39</v>
      </c>
      <c r="D8598" s="3" t="s">
        <v>790</v>
      </c>
      <c r="E8598" s="4" t="s">
        <v>75</v>
      </c>
      <c r="F8598" s="3" t="s">
        <v>1379</v>
      </c>
      <c r="G8598" s="3">
        <v>3</v>
      </c>
      <c r="H8598" s="3">
        <f t="shared" si="134"/>
        <v>117</v>
      </c>
    </row>
    <row r="8599" spans="1:8">
      <c r="A8599" s="2">
        <v>9787501257218</v>
      </c>
      <c r="B8599" s="3" t="s">
        <v>13947</v>
      </c>
      <c r="C8599" s="3">
        <v>42.8</v>
      </c>
      <c r="D8599" s="3" t="s">
        <v>518</v>
      </c>
      <c r="E8599" s="4" t="s">
        <v>34</v>
      </c>
      <c r="F8599" s="3" t="s">
        <v>604</v>
      </c>
      <c r="G8599" s="3">
        <v>3</v>
      </c>
      <c r="H8599" s="3">
        <f t="shared" si="134"/>
        <v>128.4</v>
      </c>
    </row>
    <row r="8600" spans="1:8">
      <c r="A8600" s="3" t="s">
        <v>13948</v>
      </c>
      <c r="B8600" s="3" t="s">
        <v>13949</v>
      </c>
      <c r="C8600" s="3">
        <v>38</v>
      </c>
      <c r="D8600" s="3" t="s">
        <v>878</v>
      </c>
      <c r="E8600" s="3" t="s">
        <v>14</v>
      </c>
      <c r="F8600" s="3" t="s">
        <v>6292</v>
      </c>
      <c r="G8600" s="3">
        <v>3</v>
      </c>
      <c r="H8600" s="3">
        <f t="shared" si="134"/>
        <v>114</v>
      </c>
    </row>
    <row r="8601" spans="1:8">
      <c r="A8601" s="2">
        <v>9787547838938</v>
      </c>
      <c r="B8601" s="3" t="s">
        <v>13950</v>
      </c>
      <c r="C8601" s="3">
        <v>100</v>
      </c>
      <c r="D8601" s="3" t="s">
        <v>5064</v>
      </c>
      <c r="E8601" s="4" t="s">
        <v>14</v>
      </c>
      <c r="F8601" s="3" t="s">
        <v>7603</v>
      </c>
      <c r="G8601" s="3">
        <v>3</v>
      </c>
      <c r="H8601" s="3">
        <f t="shared" si="134"/>
        <v>300</v>
      </c>
    </row>
    <row r="8602" spans="1:8">
      <c r="A8602" s="2">
        <v>9787030594327</v>
      </c>
      <c r="B8602" s="3" t="s">
        <v>13951</v>
      </c>
      <c r="C8602" s="3">
        <v>42</v>
      </c>
      <c r="D8602" s="3" t="s">
        <v>24</v>
      </c>
      <c r="E8602" s="4" t="s">
        <v>71</v>
      </c>
      <c r="F8602" s="3" t="s">
        <v>98</v>
      </c>
      <c r="G8602" s="3">
        <v>3</v>
      </c>
      <c r="H8602" s="3">
        <f t="shared" si="134"/>
        <v>126</v>
      </c>
    </row>
    <row r="8603" spans="1:8">
      <c r="A8603" s="2">
        <v>9787208156043</v>
      </c>
      <c r="B8603" s="3" t="s">
        <v>13952</v>
      </c>
      <c r="C8603" s="3">
        <v>108</v>
      </c>
      <c r="D8603" s="3" t="s">
        <v>70</v>
      </c>
      <c r="E8603" s="4" t="s">
        <v>71</v>
      </c>
      <c r="F8603" s="3" t="s">
        <v>727</v>
      </c>
      <c r="G8603" s="3">
        <v>3</v>
      </c>
      <c r="H8603" s="3">
        <f t="shared" si="134"/>
        <v>324</v>
      </c>
    </row>
    <row r="8604" spans="1:8">
      <c r="A8604" s="2">
        <v>9787520503693</v>
      </c>
      <c r="B8604" s="3" t="s">
        <v>13953</v>
      </c>
      <c r="C8604" s="3">
        <v>58.8</v>
      </c>
      <c r="D8604" s="3" t="s">
        <v>779</v>
      </c>
      <c r="E8604" s="4" t="s">
        <v>37</v>
      </c>
      <c r="F8604" s="3" t="s">
        <v>381</v>
      </c>
      <c r="G8604" s="3">
        <v>3</v>
      </c>
      <c r="H8604" s="3">
        <f t="shared" si="134"/>
        <v>176.4</v>
      </c>
    </row>
    <row r="8605" spans="1:8">
      <c r="A8605" s="2">
        <v>9787530491768</v>
      </c>
      <c r="B8605" s="3" t="s">
        <v>13954</v>
      </c>
      <c r="C8605" s="3">
        <v>42</v>
      </c>
      <c r="D8605" s="3" t="s">
        <v>13955</v>
      </c>
      <c r="E8605" s="4"/>
      <c r="F8605" s="3" t="s">
        <v>13956</v>
      </c>
      <c r="G8605" s="6">
        <v>3</v>
      </c>
      <c r="H8605" s="3">
        <f t="shared" si="134"/>
        <v>126</v>
      </c>
    </row>
    <row r="8606" spans="1:8">
      <c r="A8606" s="2">
        <v>9787115493620</v>
      </c>
      <c r="B8606" s="3" t="s">
        <v>13957</v>
      </c>
      <c r="C8606" s="3">
        <v>128</v>
      </c>
      <c r="D8606" s="3" t="s">
        <v>452</v>
      </c>
      <c r="E8606" s="4" t="s">
        <v>214</v>
      </c>
      <c r="F8606" s="3" t="s">
        <v>1690</v>
      </c>
      <c r="G8606" s="3">
        <v>3</v>
      </c>
      <c r="H8606" s="3">
        <f t="shared" si="134"/>
        <v>384</v>
      </c>
    </row>
    <row r="8607" spans="1:8">
      <c r="A8607" s="2">
        <v>9787519038762</v>
      </c>
      <c r="B8607" s="3" t="s">
        <v>13958</v>
      </c>
      <c r="C8607" s="3">
        <v>55</v>
      </c>
      <c r="D8607" s="3" t="s">
        <v>51</v>
      </c>
      <c r="E8607" s="4" t="s">
        <v>71</v>
      </c>
      <c r="F8607" s="3" t="s">
        <v>413</v>
      </c>
      <c r="G8607" s="3">
        <v>3</v>
      </c>
      <c r="H8607" s="3">
        <f t="shared" si="134"/>
        <v>165</v>
      </c>
    </row>
    <row r="8608" spans="1:8">
      <c r="A8608" s="3" t="s">
        <v>13959</v>
      </c>
      <c r="B8608" s="3" t="s">
        <v>13958</v>
      </c>
      <c r="C8608" s="3">
        <v>55</v>
      </c>
      <c r="D8608" s="3" t="s">
        <v>51</v>
      </c>
      <c r="E8608" s="3" t="s">
        <v>71</v>
      </c>
      <c r="F8608" s="3" t="s">
        <v>413</v>
      </c>
      <c r="G8608" s="3">
        <v>3</v>
      </c>
      <c r="H8608" s="3">
        <f t="shared" si="134"/>
        <v>165</v>
      </c>
    </row>
    <row r="8609" spans="1:8">
      <c r="A8609" s="3" t="s">
        <v>13960</v>
      </c>
      <c r="B8609" s="3" t="s">
        <v>13961</v>
      </c>
      <c r="C8609" s="3">
        <v>28</v>
      </c>
      <c r="D8609" s="3" t="s">
        <v>222</v>
      </c>
      <c r="E8609" s="3" t="s">
        <v>105</v>
      </c>
      <c r="F8609" s="3" t="s">
        <v>13962</v>
      </c>
      <c r="G8609" s="3">
        <v>3</v>
      </c>
      <c r="H8609" s="3">
        <f t="shared" si="134"/>
        <v>84</v>
      </c>
    </row>
    <row r="8610" spans="1:8">
      <c r="A8610" s="2">
        <v>9787562357346</v>
      </c>
      <c r="B8610" s="3" t="s">
        <v>13963</v>
      </c>
      <c r="C8610" s="3">
        <v>298</v>
      </c>
      <c r="D8610" s="3" t="s">
        <v>4705</v>
      </c>
      <c r="E8610" s="4" t="s">
        <v>37</v>
      </c>
      <c r="F8610" s="3" t="s">
        <v>13964</v>
      </c>
      <c r="G8610" s="3">
        <v>3</v>
      </c>
      <c r="H8610" s="3">
        <f t="shared" si="134"/>
        <v>894</v>
      </c>
    </row>
    <row r="8611" spans="1:8">
      <c r="A8611" s="2">
        <v>9787559810281</v>
      </c>
      <c r="B8611" s="3" t="s">
        <v>13965</v>
      </c>
      <c r="C8611" s="3">
        <v>32</v>
      </c>
      <c r="D8611" s="3" t="s">
        <v>305</v>
      </c>
      <c r="E8611" s="4" t="s">
        <v>88</v>
      </c>
      <c r="F8611" s="3" t="s">
        <v>11478</v>
      </c>
      <c r="G8611" s="3">
        <v>3</v>
      </c>
      <c r="H8611" s="3">
        <f t="shared" si="134"/>
        <v>96</v>
      </c>
    </row>
    <row r="8612" spans="1:8">
      <c r="A8612" s="2">
        <v>9787517826293</v>
      </c>
      <c r="B8612" s="3" t="s">
        <v>13966</v>
      </c>
      <c r="C8612" s="3">
        <v>38</v>
      </c>
      <c r="D8612" s="3" t="s">
        <v>20</v>
      </c>
      <c r="E8612" s="4" t="s">
        <v>71</v>
      </c>
      <c r="F8612" s="3" t="s">
        <v>13967</v>
      </c>
      <c r="G8612" s="3">
        <v>3</v>
      </c>
      <c r="H8612" s="3">
        <f t="shared" si="134"/>
        <v>114</v>
      </c>
    </row>
    <row r="8613" spans="1:8">
      <c r="A8613" s="2">
        <v>9787519039455</v>
      </c>
      <c r="B8613" s="3" t="s">
        <v>13968</v>
      </c>
      <c r="C8613" s="3">
        <v>89</v>
      </c>
      <c r="D8613" s="3" t="s">
        <v>51</v>
      </c>
      <c r="E8613" s="4" t="s">
        <v>75</v>
      </c>
      <c r="F8613" s="3" t="s">
        <v>13969</v>
      </c>
      <c r="G8613" s="3">
        <v>3</v>
      </c>
      <c r="H8613" s="3">
        <f t="shared" si="134"/>
        <v>267</v>
      </c>
    </row>
    <row r="8614" spans="1:8">
      <c r="A8614" s="2">
        <v>9787559806390</v>
      </c>
      <c r="B8614" s="3" t="s">
        <v>13970</v>
      </c>
      <c r="C8614" s="3">
        <v>39</v>
      </c>
      <c r="D8614" s="3" t="s">
        <v>305</v>
      </c>
      <c r="E8614" s="4" t="s">
        <v>85</v>
      </c>
      <c r="F8614" s="3" t="s">
        <v>413</v>
      </c>
      <c r="G8614" s="3">
        <v>3</v>
      </c>
      <c r="H8614" s="3">
        <f t="shared" si="134"/>
        <v>117</v>
      </c>
    </row>
    <row r="8615" spans="1:8">
      <c r="A8615" s="3" t="s">
        <v>13971</v>
      </c>
      <c r="B8615" s="3" t="s">
        <v>13972</v>
      </c>
      <c r="C8615" s="3">
        <v>36</v>
      </c>
      <c r="D8615" s="3" t="s">
        <v>121</v>
      </c>
      <c r="E8615" s="3" t="s">
        <v>1305</v>
      </c>
      <c r="F8615" s="3" t="s">
        <v>15</v>
      </c>
      <c r="G8615" s="3">
        <v>3</v>
      </c>
      <c r="H8615" s="3">
        <f t="shared" si="134"/>
        <v>108</v>
      </c>
    </row>
    <row r="8616" spans="1:8">
      <c r="A8616" s="2">
        <v>9787210104650</v>
      </c>
      <c r="B8616" s="3" t="s">
        <v>13973</v>
      </c>
      <c r="C8616" s="3">
        <v>46</v>
      </c>
      <c r="D8616" s="3" t="s">
        <v>46</v>
      </c>
      <c r="E8616" s="4" t="s">
        <v>14</v>
      </c>
      <c r="F8616" s="3" t="s">
        <v>1114</v>
      </c>
      <c r="G8616" s="3">
        <v>3</v>
      </c>
      <c r="H8616" s="3">
        <f t="shared" si="134"/>
        <v>138</v>
      </c>
    </row>
    <row r="8617" spans="1:8">
      <c r="A8617" s="2">
        <v>9787227069164</v>
      </c>
      <c r="B8617" s="3" t="s">
        <v>13974</v>
      </c>
      <c r="C8617" s="3">
        <v>328</v>
      </c>
      <c r="D8617" s="3" t="s">
        <v>1059</v>
      </c>
      <c r="E8617" s="4" t="s">
        <v>88</v>
      </c>
      <c r="F8617" s="3" t="s">
        <v>13975</v>
      </c>
      <c r="G8617" s="3">
        <v>3</v>
      </c>
      <c r="H8617" s="3">
        <f t="shared" si="134"/>
        <v>984</v>
      </c>
    </row>
    <row r="8618" spans="1:8">
      <c r="A8618" s="2">
        <v>9787559610843</v>
      </c>
      <c r="B8618" s="3" t="s">
        <v>13976</v>
      </c>
      <c r="C8618" s="3">
        <v>32</v>
      </c>
      <c r="D8618" s="3" t="s">
        <v>311</v>
      </c>
      <c r="E8618" s="4" t="s">
        <v>25</v>
      </c>
      <c r="F8618" s="3" t="s">
        <v>53</v>
      </c>
      <c r="G8618" s="3">
        <v>3</v>
      </c>
      <c r="H8618" s="3">
        <f t="shared" si="134"/>
        <v>96</v>
      </c>
    </row>
    <row r="8619" spans="1:8">
      <c r="A8619" s="2">
        <v>9787564430399</v>
      </c>
      <c r="B8619" s="3" t="s">
        <v>13977</v>
      </c>
      <c r="C8619" s="3">
        <v>28</v>
      </c>
      <c r="D8619" s="3" t="s">
        <v>855</v>
      </c>
      <c r="E8619" s="4" t="s">
        <v>75</v>
      </c>
      <c r="F8619" s="3" t="s">
        <v>2162</v>
      </c>
      <c r="G8619" s="3">
        <v>3</v>
      </c>
      <c r="H8619" s="3">
        <f t="shared" si="134"/>
        <v>84</v>
      </c>
    </row>
    <row r="8620" spans="1:8">
      <c r="A8620" s="2">
        <v>9787566715692</v>
      </c>
      <c r="B8620" s="3" t="s">
        <v>13978</v>
      </c>
      <c r="C8620" s="3">
        <v>39.8</v>
      </c>
      <c r="D8620" s="3" t="s">
        <v>131</v>
      </c>
      <c r="E8620" s="4" t="s">
        <v>14</v>
      </c>
      <c r="F8620" s="3" t="s">
        <v>2164</v>
      </c>
      <c r="G8620" s="3">
        <v>3</v>
      </c>
      <c r="H8620" s="3">
        <f t="shared" si="134"/>
        <v>119.4</v>
      </c>
    </row>
    <row r="8621" spans="1:8">
      <c r="A8621" s="2">
        <v>9787534992667</v>
      </c>
      <c r="B8621" s="3" t="s">
        <v>13979</v>
      </c>
      <c r="C8621" s="3">
        <v>49</v>
      </c>
      <c r="D8621" s="3" t="s">
        <v>320</v>
      </c>
      <c r="E8621" s="4" t="s">
        <v>37</v>
      </c>
      <c r="F8621" s="3" t="s">
        <v>1471</v>
      </c>
      <c r="G8621" s="3">
        <v>3</v>
      </c>
      <c r="H8621" s="3">
        <f t="shared" si="134"/>
        <v>147</v>
      </c>
    </row>
    <row r="8622" spans="1:8">
      <c r="A8622" s="2">
        <v>9787520135245</v>
      </c>
      <c r="B8622" s="3" t="s">
        <v>13980</v>
      </c>
      <c r="C8622" s="3">
        <v>79</v>
      </c>
      <c r="D8622" s="3" t="s">
        <v>1215</v>
      </c>
      <c r="E8622" s="4" t="s">
        <v>115</v>
      </c>
      <c r="F8622" s="3" t="s">
        <v>13981</v>
      </c>
      <c r="G8622" s="3">
        <v>3</v>
      </c>
      <c r="H8622" s="3">
        <f t="shared" si="134"/>
        <v>237</v>
      </c>
    </row>
    <row r="8623" spans="1:8">
      <c r="A8623" s="2">
        <v>9787554427897</v>
      </c>
      <c r="B8623" s="3" t="s">
        <v>13982</v>
      </c>
      <c r="C8623" s="3">
        <v>42</v>
      </c>
      <c r="D8623" s="3" t="s">
        <v>13983</v>
      </c>
      <c r="E8623" s="4" t="s">
        <v>37</v>
      </c>
      <c r="F8623" s="3" t="s">
        <v>56</v>
      </c>
      <c r="G8623" s="3">
        <v>3</v>
      </c>
      <c r="H8623" s="3">
        <f t="shared" si="134"/>
        <v>126</v>
      </c>
    </row>
    <row r="8624" spans="1:8">
      <c r="A8624" s="2">
        <v>9787514512137</v>
      </c>
      <c r="B8624" s="3" t="s">
        <v>13984</v>
      </c>
      <c r="C8624" s="3">
        <v>39.8</v>
      </c>
      <c r="D8624" s="3" t="s">
        <v>294</v>
      </c>
      <c r="E8624" s="4" t="s">
        <v>34</v>
      </c>
      <c r="F8624" s="3" t="s">
        <v>569</v>
      </c>
      <c r="G8624" s="3">
        <v>3</v>
      </c>
      <c r="H8624" s="3">
        <f t="shared" si="134"/>
        <v>119.4</v>
      </c>
    </row>
    <row r="8625" spans="1:8">
      <c r="A8625" s="2">
        <v>9787518046430</v>
      </c>
      <c r="B8625" s="3" t="s">
        <v>13985</v>
      </c>
      <c r="C8625" s="3">
        <v>49.8</v>
      </c>
      <c r="D8625" s="3" t="s">
        <v>17</v>
      </c>
      <c r="E8625" s="4">
        <v>43191</v>
      </c>
      <c r="F8625" s="3" t="s">
        <v>13986</v>
      </c>
      <c r="G8625" s="3">
        <v>3</v>
      </c>
      <c r="H8625" s="3">
        <f t="shared" si="134"/>
        <v>149.4</v>
      </c>
    </row>
    <row r="8626" spans="1:8">
      <c r="A8626" s="2">
        <v>9787209115315</v>
      </c>
      <c r="B8626" s="3" t="s">
        <v>13987</v>
      </c>
      <c r="C8626" s="3">
        <v>88</v>
      </c>
      <c r="D8626" s="3" t="s">
        <v>1860</v>
      </c>
      <c r="E8626" s="4" t="s">
        <v>75</v>
      </c>
      <c r="F8626" s="3" t="s">
        <v>13988</v>
      </c>
      <c r="G8626" s="3">
        <v>3</v>
      </c>
      <c r="H8626" s="3">
        <f t="shared" si="134"/>
        <v>264</v>
      </c>
    </row>
    <row r="8627" spans="1:8">
      <c r="A8627" s="3" t="s">
        <v>13989</v>
      </c>
      <c r="B8627" s="3" t="s">
        <v>13990</v>
      </c>
      <c r="C8627" s="3">
        <v>98</v>
      </c>
      <c r="D8627" s="3" t="s">
        <v>121</v>
      </c>
      <c r="E8627" s="3" t="s">
        <v>918</v>
      </c>
      <c r="F8627" s="3" t="s">
        <v>13991</v>
      </c>
      <c r="G8627" s="3">
        <v>3</v>
      </c>
      <c r="H8627" s="3">
        <f t="shared" si="134"/>
        <v>294</v>
      </c>
    </row>
    <row r="8628" spans="1:8">
      <c r="A8628" s="2">
        <v>9787518054633</v>
      </c>
      <c r="B8628" s="3" t="s">
        <v>13992</v>
      </c>
      <c r="C8628" s="3">
        <v>39.8</v>
      </c>
      <c r="D8628" s="3" t="s">
        <v>17</v>
      </c>
      <c r="E8628" s="4" t="s">
        <v>214</v>
      </c>
      <c r="F8628" s="3" t="s">
        <v>346</v>
      </c>
      <c r="G8628" s="3">
        <v>3</v>
      </c>
      <c r="H8628" s="3">
        <f t="shared" si="134"/>
        <v>119.4</v>
      </c>
    </row>
    <row r="8629" spans="1:8">
      <c r="A8629" s="2">
        <v>9787545464337</v>
      </c>
      <c r="B8629" s="3" t="s">
        <v>13993</v>
      </c>
      <c r="C8629" s="3">
        <v>48</v>
      </c>
      <c r="D8629" s="3" t="s">
        <v>3440</v>
      </c>
      <c r="E8629" s="4" t="s">
        <v>214</v>
      </c>
      <c r="F8629" s="3" t="s">
        <v>667</v>
      </c>
      <c r="G8629" s="3">
        <v>3</v>
      </c>
      <c r="H8629" s="3">
        <f t="shared" si="134"/>
        <v>144</v>
      </c>
    </row>
    <row r="8630" spans="1:8">
      <c r="A8630" s="2">
        <v>9787518059768</v>
      </c>
      <c r="B8630" s="3" t="s">
        <v>13994</v>
      </c>
      <c r="C8630" s="3">
        <v>39.8</v>
      </c>
      <c r="D8630" s="3" t="s">
        <v>17</v>
      </c>
      <c r="E8630" s="4">
        <v>43556</v>
      </c>
      <c r="F8630" s="3" t="s">
        <v>667</v>
      </c>
      <c r="G8630" s="3">
        <v>3</v>
      </c>
      <c r="H8630" s="3">
        <f t="shared" si="134"/>
        <v>119.4</v>
      </c>
    </row>
    <row r="8631" spans="1:8">
      <c r="A8631" s="3" t="s">
        <v>13995</v>
      </c>
      <c r="B8631" s="3" t="s">
        <v>13994</v>
      </c>
      <c r="C8631" s="3">
        <v>39.8</v>
      </c>
      <c r="D8631" s="3" t="s">
        <v>17</v>
      </c>
      <c r="E8631" s="3" t="s">
        <v>47</v>
      </c>
      <c r="F8631" s="3" t="s">
        <v>667</v>
      </c>
      <c r="G8631" s="3">
        <v>3</v>
      </c>
      <c r="H8631" s="3">
        <f t="shared" si="134"/>
        <v>119.4</v>
      </c>
    </row>
    <row r="8632" spans="1:8">
      <c r="A8632" s="2">
        <v>9787509658420</v>
      </c>
      <c r="B8632" s="3" t="s">
        <v>13996</v>
      </c>
      <c r="C8632" s="3">
        <v>45</v>
      </c>
      <c r="D8632" s="3" t="s">
        <v>194</v>
      </c>
      <c r="E8632" s="4" t="s">
        <v>14</v>
      </c>
      <c r="F8632" s="3" t="s">
        <v>667</v>
      </c>
      <c r="G8632" s="3">
        <v>3</v>
      </c>
      <c r="H8632" s="3">
        <f t="shared" si="134"/>
        <v>135</v>
      </c>
    </row>
    <row r="8633" spans="1:8">
      <c r="A8633" s="2">
        <v>9787020143825</v>
      </c>
      <c r="B8633" s="3" t="s">
        <v>13997</v>
      </c>
      <c r="C8633" s="3">
        <v>45</v>
      </c>
      <c r="D8633" s="3" t="s">
        <v>192</v>
      </c>
      <c r="E8633" s="4" t="s">
        <v>10</v>
      </c>
      <c r="F8633" s="3" t="s">
        <v>53</v>
      </c>
      <c r="G8633" s="3">
        <v>3</v>
      </c>
      <c r="H8633" s="3">
        <f t="shared" si="134"/>
        <v>135</v>
      </c>
    </row>
    <row r="8634" spans="1:8">
      <c r="A8634" s="3" t="s">
        <v>13998</v>
      </c>
      <c r="B8634" s="3" t="s">
        <v>13997</v>
      </c>
      <c r="C8634" s="3">
        <v>45</v>
      </c>
      <c r="D8634" s="3" t="s">
        <v>192</v>
      </c>
      <c r="E8634" s="3" t="s">
        <v>10</v>
      </c>
      <c r="F8634" s="3" t="s">
        <v>53</v>
      </c>
      <c r="G8634" s="3">
        <v>3</v>
      </c>
      <c r="H8634" s="3">
        <f t="shared" si="134"/>
        <v>135</v>
      </c>
    </row>
    <row r="8635" spans="1:8">
      <c r="A8635" s="2">
        <v>9787548437666</v>
      </c>
      <c r="B8635" s="3" t="s">
        <v>13999</v>
      </c>
      <c r="C8635" s="3">
        <v>36.8</v>
      </c>
      <c r="D8635" s="3" t="s">
        <v>9</v>
      </c>
      <c r="E8635" s="4" t="s">
        <v>88</v>
      </c>
      <c r="F8635" s="3" t="s">
        <v>2108</v>
      </c>
      <c r="G8635" s="3">
        <v>3</v>
      </c>
      <c r="H8635" s="3">
        <f t="shared" si="134"/>
        <v>110.4</v>
      </c>
    </row>
    <row r="8636" spans="1:8">
      <c r="A8636" s="2">
        <v>9787518047000</v>
      </c>
      <c r="B8636" s="3" t="s">
        <v>14000</v>
      </c>
      <c r="C8636" s="3">
        <v>48</v>
      </c>
      <c r="D8636" s="3" t="s">
        <v>17</v>
      </c>
      <c r="E8636" s="4">
        <v>43160</v>
      </c>
      <c r="F8636" s="3" t="s">
        <v>14001</v>
      </c>
      <c r="G8636" s="3">
        <v>3</v>
      </c>
      <c r="H8636" s="3">
        <f t="shared" si="134"/>
        <v>144</v>
      </c>
    </row>
    <row r="8637" spans="1:8">
      <c r="A8637" s="2">
        <v>9787542663603</v>
      </c>
      <c r="B8637" s="3" t="s">
        <v>14002</v>
      </c>
      <c r="C8637" s="3">
        <v>32.8</v>
      </c>
      <c r="D8637" s="3" t="s">
        <v>840</v>
      </c>
      <c r="E8637" s="4" t="s">
        <v>75</v>
      </c>
      <c r="F8637" s="3" t="s">
        <v>14001</v>
      </c>
      <c r="G8637" s="3">
        <v>3</v>
      </c>
      <c r="H8637" s="3">
        <f t="shared" si="134"/>
        <v>98.4</v>
      </c>
    </row>
    <row r="8638" spans="1:8">
      <c r="A8638" s="3" t="s">
        <v>14003</v>
      </c>
      <c r="B8638" s="3" t="s">
        <v>14004</v>
      </c>
      <c r="C8638" s="3">
        <v>198</v>
      </c>
      <c r="D8638" s="3" t="s">
        <v>5982</v>
      </c>
      <c r="E8638" s="3" t="s">
        <v>42</v>
      </c>
      <c r="F8638" s="3" t="s">
        <v>8972</v>
      </c>
      <c r="G8638" s="3">
        <v>3</v>
      </c>
      <c r="H8638" s="3">
        <f t="shared" si="134"/>
        <v>594</v>
      </c>
    </row>
    <row r="8639" spans="1:8">
      <c r="A8639" s="3" t="s">
        <v>14005</v>
      </c>
      <c r="B8639" s="3" t="s">
        <v>14006</v>
      </c>
      <c r="C8639" s="3">
        <v>138</v>
      </c>
      <c r="D8639" s="3" t="s">
        <v>878</v>
      </c>
      <c r="E8639" s="3" t="s">
        <v>4839</v>
      </c>
      <c r="F8639" s="3" t="s">
        <v>1203</v>
      </c>
      <c r="G8639" s="3">
        <v>3</v>
      </c>
      <c r="H8639" s="3">
        <f t="shared" si="134"/>
        <v>414</v>
      </c>
    </row>
    <row r="8640" spans="1:8">
      <c r="A8640" s="3" t="s">
        <v>14007</v>
      </c>
      <c r="B8640" s="3" t="s">
        <v>14008</v>
      </c>
      <c r="C8640" s="3">
        <v>48</v>
      </c>
      <c r="D8640" s="3" t="s">
        <v>121</v>
      </c>
      <c r="E8640" s="3" t="s">
        <v>10762</v>
      </c>
      <c r="F8640" s="3" t="s">
        <v>14009</v>
      </c>
      <c r="G8640" s="3">
        <v>3</v>
      </c>
      <c r="H8640" s="3">
        <f t="shared" si="134"/>
        <v>144</v>
      </c>
    </row>
    <row r="8641" spans="1:8">
      <c r="A8641" s="2">
        <v>9787520703222</v>
      </c>
      <c r="B8641" s="3" t="s">
        <v>14010</v>
      </c>
      <c r="C8641" s="3">
        <v>45</v>
      </c>
      <c r="D8641" s="3" t="s">
        <v>766</v>
      </c>
      <c r="E8641" s="4" t="s">
        <v>14</v>
      </c>
      <c r="F8641" s="3" t="s">
        <v>53</v>
      </c>
      <c r="G8641" s="3">
        <v>3</v>
      </c>
      <c r="H8641" s="3">
        <f t="shared" si="134"/>
        <v>135</v>
      </c>
    </row>
    <row r="8642" spans="1:8">
      <c r="A8642" s="2">
        <v>9787010190006</v>
      </c>
      <c r="B8642" s="3" t="s">
        <v>14011</v>
      </c>
      <c r="C8642" s="3">
        <v>36</v>
      </c>
      <c r="D8642" s="3" t="s">
        <v>104</v>
      </c>
      <c r="E8642" s="4" t="s">
        <v>186</v>
      </c>
      <c r="F8642" s="3" t="s">
        <v>14012</v>
      </c>
      <c r="G8642" s="3">
        <v>3</v>
      </c>
      <c r="H8642" s="3">
        <f t="shared" si="134"/>
        <v>108</v>
      </c>
    </row>
    <row r="8643" spans="1:8">
      <c r="A8643" s="3" t="s">
        <v>14013</v>
      </c>
      <c r="B8643" s="3" t="s">
        <v>14014</v>
      </c>
      <c r="C8643" s="3">
        <v>113</v>
      </c>
      <c r="D8643" s="3" t="s">
        <v>3267</v>
      </c>
      <c r="E8643" s="3" t="s">
        <v>47</v>
      </c>
      <c r="F8643" s="3" t="s">
        <v>14015</v>
      </c>
      <c r="G8643" s="3">
        <v>3</v>
      </c>
      <c r="H8643" s="3">
        <f t="shared" ref="H8643:H8706" si="135">C8643*G8643</f>
        <v>339</v>
      </c>
    </row>
    <row r="8644" spans="1:8">
      <c r="A8644" s="2">
        <v>9787514918762</v>
      </c>
      <c r="B8644" s="3" t="s">
        <v>14016</v>
      </c>
      <c r="C8644" s="3">
        <v>76</v>
      </c>
      <c r="D8644" s="3" t="s">
        <v>785</v>
      </c>
      <c r="E8644" s="4" t="s">
        <v>25</v>
      </c>
      <c r="F8644" s="3" t="s">
        <v>14017</v>
      </c>
      <c r="G8644" s="3">
        <v>3</v>
      </c>
      <c r="H8644" s="3">
        <f t="shared" si="135"/>
        <v>228</v>
      </c>
    </row>
    <row r="8645" spans="1:8">
      <c r="A8645" s="2">
        <v>9787515821887</v>
      </c>
      <c r="B8645" s="3" t="s">
        <v>14018</v>
      </c>
      <c r="C8645" s="3">
        <v>52</v>
      </c>
      <c r="D8645" s="3" t="s">
        <v>496</v>
      </c>
      <c r="E8645" s="4" t="s">
        <v>37</v>
      </c>
      <c r="F8645" s="3" t="s">
        <v>295</v>
      </c>
      <c r="G8645" s="3">
        <v>3</v>
      </c>
      <c r="H8645" s="3">
        <f t="shared" si="135"/>
        <v>156</v>
      </c>
    </row>
    <row r="8646" spans="1:8">
      <c r="A8646" s="3" t="s">
        <v>14019</v>
      </c>
      <c r="B8646" s="3" t="s">
        <v>14018</v>
      </c>
      <c r="C8646" s="3">
        <v>36</v>
      </c>
      <c r="D8646" s="3" t="s">
        <v>101</v>
      </c>
      <c r="E8646" s="3" t="s">
        <v>47</v>
      </c>
      <c r="F8646" s="3" t="s">
        <v>295</v>
      </c>
      <c r="G8646" s="3">
        <v>3</v>
      </c>
      <c r="H8646" s="3">
        <f t="shared" si="135"/>
        <v>108</v>
      </c>
    </row>
    <row r="8647" spans="1:8">
      <c r="A8647" s="2">
        <v>9787518060344</v>
      </c>
      <c r="B8647" s="3" t="s">
        <v>14020</v>
      </c>
      <c r="C8647" s="3">
        <v>39.8</v>
      </c>
      <c r="D8647" s="3" t="s">
        <v>17</v>
      </c>
      <c r="E8647" s="4">
        <v>43586</v>
      </c>
      <c r="F8647" s="3" t="s">
        <v>1416</v>
      </c>
      <c r="G8647" s="3">
        <v>3</v>
      </c>
      <c r="H8647" s="3">
        <f t="shared" si="135"/>
        <v>119.4</v>
      </c>
    </row>
    <row r="8648" spans="1:8">
      <c r="A8648" s="2">
        <v>9787565833977</v>
      </c>
      <c r="B8648" s="3" t="s">
        <v>14021</v>
      </c>
      <c r="C8648" s="3">
        <v>59.8</v>
      </c>
      <c r="D8648" s="3" t="s">
        <v>830</v>
      </c>
      <c r="E8648" s="4" t="s">
        <v>186</v>
      </c>
      <c r="F8648" s="3" t="s">
        <v>529</v>
      </c>
      <c r="G8648" s="3">
        <v>3</v>
      </c>
      <c r="H8648" s="3">
        <f t="shared" si="135"/>
        <v>179.4</v>
      </c>
    </row>
    <row r="8649" spans="1:8">
      <c r="A8649" s="3" t="s">
        <v>14022</v>
      </c>
      <c r="B8649" s="3" t="s">
        <v>14023</v>
      </c>
      <c r="C8649" s="3">
        <v>48</v>
      </c>
      <c r="D8649" s="3" t="s">
        <v>74</v>
      </c>
      <c r="E8649" s="3" t="s">
        <v>139</v>
      </c>
      <c r="F8649" s="3" t="s">
        <v>822</v>
      </c>
      <c r="G8649" s="3">
        <v>3</v>
      </c>
      <c r="H8649" s="3">
        <f t="shared" si="135"/>
        <v>144</v>
      </c>
    </row>
    <row r="8650" spans="1:8">
      <c r="A8650" s="2">
        <v>9787547244746</v>
      </c>
      <c r="B8650" s="3" t="s">
        <v>14024</v>
      </c>
      <c r="C8650" s="3">
        <v>35</v>
      </c>
      <c r="D8650" s="3" t="s">
        <v>391</v>
      </c>
      <c r="E8650" s="4" t="s">
        <v>21</v>
      </c>
      <c r="F8650" s="3" t="s">
        <v>415</v>
      </c>
      <c r="G8650" s="3">
        <v>3</v>
      </c>
      <c r="H8650" s="3">
        <f t="shared" si="135"/>
        <v>105</v>
      </c>
    </row>
    <row r="8651" spans="1:8">
      <c r="A8651" s="3" t="s">
        <v>14025</v>
      </c>
      <c r="B8651" s="3" t="s">
        <v>14024</v>
      </c>
      <c r="C8651" s="3">
        <v>35</v>
      </c>
      <c r="D8651" s="3" t="s">
        <v>405</v>
      </c>
      <c r="E8651" s="3" t="s">
        <v>47</v>
      </c>
      <c r="F8651" s="3" t="s">
        <v>413</v>
      </c>
      <c r="G8651" s="3">
        <v>3</v>
      </c>
      <c r="H8651" s="3">
        <f t="shared" si="135"/>
        <v>105</v>
      </c>
    </row>
    <row r="8652" spans="1:8">
      <c r="A8652" s="2">
        <v>9787532588640</v>
      </c>
      <c r="B8652" s="3" t="s">
        <v>14026</v>
      </c>
      <c r="C8652" s="3">
        <v>298</v>
      </c>
      <c r="D8652" s="3" t="s">
        <v>282</v>
      </c>
      <c r="E8652" s="4" t="s">
        <v>14</v>
      </c>
      <c r="F8652" s="3" t="s">
        <v>14027</v>
      </c>
      <c r="G8652" s="3">
        <v>3</v>
      </c>
      <c r="H8652" s="3">
        <f t="shared" si="135"/>
        <v>894</v>
      </c>
    </row>
    <row r="8653" spans="1:8">
      <c r="A8653" s="2">
        <v>9787209113892</v>
      </c>
      <c r="B8653" s="3" t="s">
        <v>14028</v>
      </c>
      <c r="C8653" s="3">
        <v>148</v>
      </c>
      <c r="D8653" s="3" t="s">
        <v>1860</v>
      </c>
      <c r="E8653" s="4" t="s">
        <v>14</v>
      </c>
      <c r="F8653" s="3" t="s">
        <v>1585</v>
      </c>
      <c r="G8653" s="3">
        <v>3</v>
      </c>
      <c r="H8653" s="3">
        <f t="shared" si="135"/>
        <v>444</v>
      </c>
    </row>
    <row r="8654" spans="1:8">
      <c r="A8654" s="2">
        <v>9787203104148</v>
      </c>
      <c r="B8654" s="3" t="s">
        <v>14029</v>
      </c>
      <c r="C8654" s="3">
        <v>48</v>
      </c>
      <c r="D8654" s="3" t="s">
        <v>1581</v>
      </c>
      <c r="E8654" s="4" t="s">
        <v>10</v>
      </c>
      <c r="F8654" s="3" t="s">
        <v>14030</v>
      </c>
      <c r="G8654" s="3">
        <v>3</v>
      </c>
      <c r="H8654" s="3">
        <f t="shared" si="135"/>
        <v>144</v>
      </c>
    </row>
    <row r="8655" spans="1:8">
      <c r="A8655" s="2">
        <v>9787511554109</v>
      </c>
      <c r="B8655" s="3" t="s">
        <v>14031</v>
      </c>
      <c r="C8655" s="3">
        <v>35</v>
      </c>
      <c r="D8655" s="3" t="s">
        <v>29</v>
      </c>
      <c r="E8655" s="4" t="s">
        <v>34</v>
      </c>
      <c r="F8655" s="3" t="s">
        <v>968</v>
      </c>
      <c r="G8655" s="3">
        <v>3</v>
      </c>
      <c r="H8655" s="3">
        <f t="shared" si="135"/>
        <v>105</v>
      </c>
    </row>
    <row r="8656" spans="1:8">
      <c r="A8656" s="2">
        <v>9787548228622</v>
      </c>
      <c r="B8656" s="3" t="s">
        <v>14032</v>
      </c>
      <c r="C8656" s="3">
        <v>269</v>
      </c>
      <c r="D8656" s="3" t="s">
        <v>1927</v>
      </c>
      <c r="E8656" s="4" t="s">
        <v>14</v>
      </c>
      <c r="F8656" s="3" t="s">
        <v>14033</v>
      </c>
      <c r="G8656" s="3">
        <v>3</v>
      </c>
      <c r="H8656" s="3">
        <f t="shared" si="135"/>
        <v>807</v>
      </c>
    </row>
    <row r="8657" spans="1:8">
      <c r="A8657" s="2">
        <v>9787567537712</v>
      </c>
      <c r="B8657" s="3" t="s">
        <v>14034</v>
      </c>
      <c r="C8657" s="3">
        <v>68</v>
      </c>
      <c r="D8657" s="3" t="s">
        <v>2317</v>
      </c>
      <c r="E8657" s="4" t="s">
        <v>85</v>
      </c>
      <c r="F8657" s="3" t="s">
        <v>56</v>
      </c>
      <c r="G8657" s="3">
        <v>3</v>
      </c>
      <c r="H8657" s="3">
        <f t="shared" si="135"/>
        <v>204</v>
      </c>
    </row>
    <row r="8658" spans="1:8">
      <c r="A8658" s="2">
        <v>9787569024449</v>
      </c>
      <c r="B8658" s="3" t="s">
        <v>14035</v>
      </c>
      <c r="C8658" s="3">
        <v>86</v>
      </c>
      <c r="D8658" s="3" t="s">
        <v>74</v>
      </c>
      <c r="E8658" s="4" t="s">
        <v>115</v>
      </c>
      <c r="F8658" s="3" t="s">
        <v>2830</v>
      </c>
      <c r="G8658" s="3">
        <v>3</v>
      </c>
      <c r="H8658" s="3">
        <f t="shared" si="135"/>
        <v>258</v>
      </c>
    </row>
    <row r="8659" spans="1:8">
      <c r="A8659" s="2">
        <v>9787115503121</v>
      </c>
      <c r="B8659" s="3" t="s">
        <v>14036</v>
      </c>
      <c r="C8659" s="3">
        <v>49.8</v>
      </c>
      <c r="D8659" s="3" t="s">
        <v>452</v>
      </c>
      <c r="E8659" s="4" t="s">
        <v>105</v>
      </c>
      <c r="F8659" s="3" t="s">
        <v>14037</v>
      </c>
      <c r="G8659" s="3">
        <v>3</v>
      </c>
      <c r="H8659" s="3">
        <f t="shared" si="135"/>
        <v>149.4</v>
      </c>
    </row>
    <row r="8660" spans="1:8">
      <c r="A8660" s="2">
        <v>9787560852867</v>
      </c>
      <c r="B8660" s="3" t="s">
        <v>14038</v>
      </c>
      <c r="C8660" s="3">
        <v>38</v>
      </c>
      <c r="D8660" s="3" t="s">
        <v>1025</v>
      </c>
      <c r="E8660" s="4" t="s">
        <v>88</v>
      </c>
      <c r="F8660" s="3" t="s">
        <v>2132</v>
      </c>
      <c r="G8660" s="3">
        <v>3</v>
      </c>
      <c r="H8660" s="3">
        <f t="shared" si="135"/>
        <v>114</v>
      </c>
    </row>
    <row r="8661" spans="1:8">
      <c r="A8661" s="3" t="s">
        <v>14039</v>
      </c>
      <c r="B8661" s="3" t="s">
        <v>14040</v>
      </c>
      <c r="C8661" s="3">
        <v>68</v>
      </c>
      <c r="D8661" s="3" t="s">
        <v>1709</v>
      </c>
      <c r="E8661" s="3" t="s">
        <v>47</v>
      </c>
      <c r="F8661" s="3" t="s">
        <v>56</v>
      </c>
      <c r="G8661" s="3">
        <v>3</v>
      </c>
      <c r="H8661" s="3">
        <f t="shared" si="135"/>
        <v>204</v>
      </c>
    </row>
    <row r="8662" spans="1:8">
      <c r="A8662" s="2">
        <v>9787559622044</v>
      </c>
      <c r="B8662" s="3" t="s">
        <v>14041</v>
      </c>
      <c r="C8662" s="3">
        <v>48</v>
      </c>
      <c r="D8662" s="3" t="s">
        <v>311</v>
      </c>
      <c r="E8662" s="4" t="s">
        <v>14</v>
      </c>
      <c r="F8662" s="3" t="s">
        <v>14042</v>
      </c>
      <c r="G8662" s="3">
        <v>3</v>
      </c>
      <c r="H8662" s="3">
        <f t="shared" si="135"/>
        <v>144</v>
      </c>
    </row>
    <row r="8663" spans="1:8">
      <c r="A8663" s="2">
        <v>9787218133331</v>
      </c>
      <c r="B8663" s="3" t="s">
        <v>14043</v>
      </c>
      <c r="C8663" s="3">
        <v>59</v>
      </c>
      <c r="D8663" s="3" t="s">
        <v>417</v>
      </c>
      <c r="E8663" s="4" t="s">
        <v>71</v>
      </c>
      <c r="F8663" s="3" t="s">
        <v>415</v>
      </c>
      <c r="G8663" s="3">
        <v>3</v>
      </c>
      <c r="H8663" s="3">
        <f t="shared" si="135"/>
        <v>177</v>
      </c>
    </row>
    <row r="8664" spans="1:8">
      <c r="A8664" s="2">
        <v>9787569019087</v>
      </c>
      <c r="B8664" s="3" t="s">
        <v>14044</v>
      </c>
      <c r="C8664" s="3">
        <v>49</v>
      </c>
      <c r="D8664" s="3" t="s">
        <v>74</v>
      </c>
      <c r="E8664" s="4" t="s">
        <v>88</v>
      </c>
      <c r="F8664" s="3" t="s">
        <v>56</v>
      </c>
      <c r="G8664" s="3">
        <v>3</v>
      </c>
      <c r="H8664" s="3">
        <f t="shared" si="135"/>
        <v>147</v>
      </c>
    </row>
    <row r="8665" spans="1:8">
      <c r="A8665" s="2">
        <v>9787518043408</v>
      </c>
      <c r="B8665" s="3" t="s">
        <v>14045</v>
      </c>
      <c r="C8665" s="3">
        <v>36</v>
      </c>
      <c r="D8665" s="3" t="s">
        <v>17</v>
      </c>
      <c r="E8665" s="4">
        <v>43132</v>
      </c>
      <c r="F8665" s="3" t="s">
        <v>14046</v>
      </c>
      <c r="G8665" s="3">
        <v>3</v>
      </c>
      <c r="H8665" s="3">
        <f t="shared" si="135"/>
        <v>108</v>
      </c>
    </row>
    <row r="8666" spans="1:8">
      <c r="A8666" s="2">
        <v>9787518048014</v>
      </c>
      <c r="B8666" s="3" t="s">
        <v>14047</v>
      </c>
      <c r="C8666" s="3">
        <v>49.8</v>
      </c>
      <c r="D8666" s="3" t="s">
        <v>17</v>
      </c>
      <c r="E8666" s="4">
        <v>43221</v>
      </c>
      <c r="F8666" s="3" t="s">
        <v>14048</v>
      </c>
      <c r="G8666" s="3">
        <v>3</v>
      </c>
      <c r="H8666" s="3">
        <f t="shared" si="135"/>
        <v>149.4</v>
      </c>
    </row>
    <row r="8667" spans="1:8">
      <c r="A8667" s="2">
        <v>9787518043378</v>
      </c>
      <c r="B8667" s="3" t="s">
        <v>14049</v>
      </c>
      <c r="C8667" s="3">
        <v>49.8</v>
      </c>
      <c r="D8667" s="3" t="s">
        <v>17</v>
      </c>
      <c r="E8667" s="4">
        <v>43160</v>
      </c>
      <c r="F8667" s="3" t="s">
        <v>14050</v>
      </c>
      <c r="G8667" s="3">
        <v>3</v>
      </c>
      <c r="H8667" s="3">
        <f t="shared" si="135"/>
        <v>149.4</v>
      </c>
    </row>
    <row r="8668" spans="1:8">
      <c r="A8668" s="2">
        <v>9787568408622</v>
      </c>
      <c r="B8668" s="3" t="s">
        <v>14051</v>
      </c>
      <c r="C8668" s="3">
        <v>30</v>
      </c>
      <c r="D8668" s="3" t="s">
        <v>254</v>
      </c>
      <c r="E8668" s="4" t="s">
        <v>14</v>
      </c>
      <c r="F8668" s="3" t="s">
        <v>10278</v>
      </c>
      <c r="G8668" s="3">
        <v>3</v>
      </c>
      <c r="H8668" s="3">
        <f t="shared" si="135"/>
        <v>90</v>
      </c>
    </row>
    <row r="8669" spans="1:8">
      <c r="A8669" s="3" t="s">
        <v>14052</v>
      </c>
      <c r="B8669" s="3" t="s">
        <v>14053</v>
      </c>
      <c r="C8669" s="3">
        <v>29.8</v>
      </c>
      <c r="D8669" s="3" t="s">
        <v>878</v>
      </c>
      <c r="E8669" s="3" t="s">
        <v>333</v>
      </c>
      <c r="F8669" s="3" t="s">
        <v>1023</v>
      </c>
      <c r="G8669" s="3">
        <v>3</v>
      </c>
      <c r="H8669" s="3">
        <f t="shared" si="135"/>
        <v>89.4</v>
      </c>
    </row>
    <row r="8670" spans="1:8">
      <c r="A8670" s="3" t="s">
        <v>14054</v>
      </c>
      <c r="B8670" s="3" t="s">
        <v>14055</v>
      </c>
      <c r="C8670" s="3">
        <v>208</v>
      </c>
      <c r="D8670" s="3" t="s">
        <v>222</v>
      </c>
      <c r="E8670" s="3" t="s">
        <v>115</v>
      </c>
      <c r="F8670" s="3" t="s">
        <v>14056</v>
      </c>
      <c r="G8670" s="3">
        <v>3</v>
      </c>
      <c r="H8670" s="3">
        <f t="shared" si="135"/>
        <v>624</v>
      </c>
    </row>
    <row r="8671" spans="1:8">
      <c r="A8671" s="2">
        <v>9787554543979</v>
      </c>
      <c r="B8671" s="3" t="s">
        <v>14057</v>
      </c>
      <c r="C8671" s="3">
        <v>22</v>
      </c>
      <c r="D8671" s="3" t="s">
        <v>4747</v>
      </c>
      <c r="E8671" s="4" t="s">
        <v>88</v>
      </c>
      <c r="F8671" s="3" t="s">
        <v>53</v>
      </c>
      <c r="G8671" s="3">
        <v>3</v>
      </c>
      <c r="H8671" s="3">
        <f t="shared" si="135"/>
        <v>66</v>
      </c>
    </row>
    <row r="8672" spans="1:8">
      <c r="A8672" s="2">
        <v>9787564424190</v>
      </c>
      <c r="B8672" s="3" t="s">
        <v>14058</v>
      </c>
      <c r="C8672" s="3">
        <v>39.9</v>
      </c>
      <c r="D8672" s="3" t="s">
        <v>855</v>
      </c>
      <c r="E8672" s="4" t="s">
        <v>37</v>
      </c>
      <c r="F8672" s="3" t="s">
        <v>14059</v>
      </c>
      <c r="G8672" s="3">
        <v>3</v>
      </c>
      <c r="H8672" s="3">
        <f t="shared" si="135"/>
        <v>119.7</v>
      </c>
    </row>
    <row r="8673" spans="1:8">
      <c r="A8673" s="2">
        <v>9787560442518</v>
      </c>
      <c r="B8673" s="3" t="s">
        <v>14060</v>
      </c>
      <c r="C8673" s="3">
        <v>98</v>
      </c>
      <c r="D8673" s="3" t="s">
        <v>1309</v>
      </c>
      <c r="E8673" s="4" t="s">
        <v>10</v>
      </c>
      <c r="F8673" s="3" t="s">
        <v>415</v>
      </c>
      <c r="G8673" s="3">
        <v>3</v>
      </c>
      <c r="H8673" s="3">
        <f t="shared" si="135"/>
        <v>294</v>
      </c>
    </row>
    <row r="8674" spans="1:8">
      <c r="A8674" s="2">
        <v>9787553512617</v>
      </c>
      <c r="B8674" s="3" t="s">
        <v>14061</v>
      </c>
      <c r="C8674" s="3">
        <v>30</v>
      </c>
      <c r="D8674" s="3" t="s">
        <v>82</v>
      </c>
      <c r="E8674" s="4" t="s">
        <v>37</v>
      </c>
      <c r="F8674" s="3" t="s">
        <v>415</v>
      </c>
      <c r="G8674" s="3">
        <v>3</v>
      </c>
      <c r="H8674" s="3">
        <f t="shared" si="135"/>
        <v>90</v>
      </c>
    </row>
    <row r="8675" spans="1:8">
      <c r="A8675" s="2">
        <v>9787201135519</v>
      </c>
      <c r="B8675" s="3" t="s">
        <v>14062</v>
      </c>
      <c r="C8675" s="3">
        <v>49</v>
      </c>
      <c r="D8675" s="3" t="s">
        <v>666</v>
      </c>
      <c r="E8675" s="4" t="s">
        <v>37</v>
      </c>
      <c r="F8675" s="3" t="s">
        <v>1379</v>
      </c>
      <c r="G8675" s="3">
        <v>3</v>
      </c>
      <c r="H8675" s="3">
        <f t="shared" si="135"/>
        <v>147</v>
      </c>
    </row>
    <row r="8676" spans="1:8">
      <c r="A8676" s="2">
        <v>9787020138951</v>
      </c>
      <c r="B8676" s="3" t="s">
        <v>14063</v>
      </c>
      <c r="C8676" s="3">
        <v>36</v>
      </c>
      <c r="D8676" s="3" t="s">
        <v>192</v>
      </c>
      <c r="E8676" s="4" t="s">
        <v>88</v>
      </c>
      <c r="F8676" s="3" t="s">
        <v>5195</v>
      </c>
      <c r="G8676" s="3">
        <v>3</v>
      </c>
      <c r="H8676" s="3">
        <f t="shared" si="135"/>
        <v>108</v>
      </c>
    </row>
    <row r="8677" spans="1:8">
      <c r="A8677" s="3" t="s">
        <v>14064</v>
      </c>
      <c r="B8677" s="3" t="s">
        <v>14065</v>
      </c>
      <c r="C8677" s="3">
        <v>58</v>
      </c>
      <c r="D8677" s="3" t="s">
        <v>584</v>
      </c>
      <c r="E8677" s="3" t="s">
        <v>139</v>
      </c>
      <c r="F8677" s="3" t="s">
        <v>53</v>
      </c>
      <c r="G8677" s="3">
        <v>3</v>
      </c>
      <c r="H8677" s="3">
        <f t="shared" si="135"/>
        <v>174</v>
      </c>
    </row>
    <row r="8678" spans="1:8">
      <c r="A8678" s="2">
        <v>9787214215505</v>
      </c>
      <c r="B8678" s="3" t="s">
        <v>14066</v>
      </c>
      <c r="C8678" s="3">
        <v>35</v>
      </c>
      <c r="D8678" s="3" t="s">
        <v>1361</v>
      </c>
      <c r="E8678" s="4" t="s">
        <v>75</v>
      </c>
      <c r="F8678" s="3" t="s">
        <v>3846</v>
      </c>
      <c r="G8678" s="3">
        <v>3</v>
      </c>
      <c r="H8678" s="3">
        <f t="shared" si="135"/>
        <v>105</v>
      </c>
    </row>
    <row r="8679" spans="1:8">
      <c r="A8679" s="2">
        <v>9787518015733</v>
      </c>
      <c r="B8679" s="3" t="s">
        <v>14067</v>
      </c>
      <c r="C8679" s="3">
        <v>79</v>
      </c>
      <c r="D8679" s="3" t="s">
        <v>17</v>
      </c>
      <c r="E8679" s="4">
        <v>43101</v>
      </c>
      <c r="F8679" s="3" t="s">
        <v>14068</v>
      </c>
      <c r="G8679" s="3">
        <v>3</v>
      </c>
      <c r="H8679" s="3">
        <f t="shared" si="135"/>
        <v>237</v>
      </c>
    </row>
    <row r="8680" spans="1:8">
      <c r="A8680" s="2">
        <v>9787553789804</v>
      </c>
      <c r="B8680" s="3" t="s">
        <v>14069</v>
      </c>
      <c r="C8680" s="3">
        <v>39.8</v>
      </c>
      <c r="D8680" s="3" t="s">
        <v>500</v>
      </c>
      <c r="E8680" s="4" t="s">
        <v>14</v>
      </c>
      <c r="F8680" s="3" t="s">
        <v>295</v>
      </c>
      <c r="G8680" s="3">
        <v>3</v>
      </c>
      <c r="H8680" s="3">
        <f t="shared" si="135"/>
        <v>119.4</v>
      </c>
    </row>
    <row r="8681" spans="1:8">
      <c r="A8681" s="2">
        <v>9787558157905</v>
      </c>
      <c r="B8681" s="3" t="s">
        <v>14070</v>
      </c>
      <c r="C8681" s="3">
        <v>38</v>
      </c>
      <c r="D8681" s="3" t="s">
        <v>308</v>
      </c>
      <c r="E8681" s="4" t="s">
        <v>75</v>
      </c>
      <c r="F8681" s="3" t="s">
        <v>959</v>
      </c>
      <c r="G8681" s="3">
        <v>3</v>
      </c>
      <c r="H8681" s="3">
        <f t="shared" si="135"/>
        <v>114</v>
      </c>
    </row>
    <row r="8682" spans="1:8">
      <c r="A8682" s="2">
        <v>9787020140893</v>
      </c>
      <c r="B8682" s="3" t="s">
        <v>14071</v>
      </c>
      <c r="C8682" s="3">
        <v>55</v>
      </c>
      <c r="D8682" s="3" t="s">
        <v>192</v>
      </c>
      <c r="E8682" s="4" t="s">
        <v>14</v>
      </c>
      <c r="F8682" s="3" t="s">
        <v>1364</v>
      </c>
      <c r="G8682" s="3">
        <v>3</v>
      </c>
      <c r="H8682" s="3">
        <f t="shared" si="135"/>
        <v>165</v>
      </c>
    </row>
    <row r="8683" spans="1:8">
      <c r="A8683" s="3" t="s">
        <v>14072</v>
      </c>
      <c r="B8683" s="3" t="s">
        <v>14073</v>
      </c>
      <c r="C8683" s="3">
        <v>68</v>
      </c>
      <c r="D8683" s="3" t="s">
        <v>70</v>
      </c>
      <c r="E8683" s="3" t="s">
        <v>4839</v>
      </c>
      <c r="F8683" s="3" t="s">
        <v>14074</v>
      </c>
      <c r="G8683" s="3">
        <v>3</v>
      </c>
      <c r="H8683" s="3">
        <f t="shared" si="135"/>
        <v>204</v>
      </c>
    </row>
    <row r="8684" spans="1:8">
      <c r="A8684" s="3" t="s">
        <v>14075</v>
      </c>
      <c r="B8684" s="3" t="s">
        <v>14076</v>
      </c>
      <c r="C8684" s="3">
        <v>45</v>
      </c>
      <c r="D8684" s="3" t="s">
        <v>70</v>
      </c>
      <c r="E8684" s="3" t="s">
        <v>793</v>
      </c>
      <c r="F8684" s="3" t="s">
        <v>1391</v>
      </c>
      <c r="G8684" s="3">
        <v>3</v>
      </c>
      <c r="H8684" s="3">
        <f t="shared" si="135"/>
        <v>135</v>
      </c>
    </row>
    <row r="8685" spans="1:8">
      <c r="A8685" s="3" t="s">
        <v>14077</v>
      </c>
      <c r="B8685" s="3" t="s">
        <v>14078</v>
      </c>
      <c r="C8685" s="3">
        <v>45</v>
      </c>
      <c r="D8685" s="3" t="s">
        <v>1722</v>
      </c>
      <c r="E8685" s="3" t="s">
        <v>105</v>
      </c>
      <c r="F8685" s="3" t="s">
        <v>4435</v>
      </c>
      <c r="G8685" s="3">
        <v>3</v>
      </c>
      <c r="H8685" s="3">
        <f t="shared" si="135"/>
        <v>135</v>
      </c>
    </row>
    <row r="8686" spans="1:8">
      <c r="A8686" s="2">
        <v>9787020135042</v>
      </c>
      <c r="B8686" s="3" t="s">
        <v>14079</v>
      </c>
      <c r="C8686" s="3">
        <v>32</v>
      </c>
      <c r="D8686" s="3" t="s">
        <v>192</v>
      </c>
      <c r="E8686" s="4" t="s">
        <v>88</v>
      </c>
      <c r="F8686" s="3" t="s">
        <v>10556</v>
      </c>
      <c r="G8686" s="3">
        <v>3</v>
      </c>
      <c r="H8686" s="3">
        <f t="shared" si="135"/>
        <v>96</v>
      </c>
    </row>
    <row r="8687" spans="1:8">
      <c r="A8687" s="3" t="s">
        <v>14080</v>
      </c>
      <c r="B8687" s="3" t="s">
        <v>14079</v>
      </c>
      <c r="C8687" s="3">
        <v>32</v>
      </c>
      <c r="D8687" s="3" t="s">
        <v>192</v>
      </c>
      <c r="E8687" s="3" t="s">
        <v>88</v>
      </c>
      <c r="F8687" s="3" t="s">
        <v>10556</v>
      </c>
      <c r="G8687" s="3">
        <v>3</v>
      </c>
      <c r="H8687" s="3">
        <f t="shared" si="135"/>
        <v>96</v>
      </c>
    </row>
    <row r="8688" spans="1:8">
      <c r="A8688" s="2">
        <v>9787570500635</v>
      </c>
      <c r="B8688" s="3" t="s">
        <v>14081</v>
      </c>
      <c r="C8688" s="3">
        <v>26</v>
      </c>
      <c r="D8688" s="3" t="s">
        <v>762</v>
      </c>
      <c r="E8688" s="4" t="s">
        <v>10</v>
      </c>
      <c r="F8688" s="3" t="s">
        <v>415</v>
      </c>
      <c r="G8688" s="3">
        <v>3</v>
      </c>
      <c r="H8688" s="3">
        <f t="shared" si="135"/>
        <v>78</v>
      </c>
    </row>
    <row r="8689" spans="1:8">
      <c r="A8689" s="3" t="s">
        <v>14082</v>
      </c>
      <c r="B8689" s="3" t="s">
        <v>14083</v>
      </c>
      <c r="C8689" s="3">
        <v>24</v>
      </c>
      <c r="D8689" s="3" t="s">
        <v>222</v>
      </c>
      <c r="E8689" s="3" t="s">
        <v>1678</v>
      </c>
      <c r="F8689" s="3" t="s">
        <v>14084</v>
      </c>
      <c r="G8689" s="3">
        <v>3</v>
      </c>
      <c r="H8689" s="3">
        <f t="shared" si="135"/>
        <v>72</v>
      </c>
    </row>
    <row r="8690" spans="1:8">
      <c r="A8690" s="2">
        <v>9787520802284</v>
      </c>
      <c r="B8690" s="3" t="s">
        <v>14085</v>
      </c>
      <c r="C8690" s="3">
        <v>39.8</v>
      </c>
      <c r="D8690" s="3" t="s">
        <v>971</v>
      </c>
      <c r="E8690" s="4" t="s">
        <v>14</v>
      </c>
      <c r="F8690" s="3" t="s">
        <v>712</v>
      </c>
      <c r="G8690" s="3">
        <v>3</v>
      </c>
      <c r="H8690" s="3">
        <f t="shared" si="135"/>
        <v>119.4</v>
      </c>
    </row>
    <row r="8691" spans="1:8">
      <c r="A8691" s="2">
        <v>9787502066284</v>
      </c>
      <c r="B8691" s="3" t="s">
        <v>14085</v>
      </c>
      <c r="C8691" s="3">
        <v>49.5</v>
      </c>
      <c r="D8691" s="3" t="s">
        <v>1921</v>
      </c>
      <c r="E8691" s="4" t="s">
        <v>10</v>
      </c>
      <c r="F8691" s="3" t="s">
        <v>14086</v>
      </c>
      <c r="G8691" s="3">
        <v>3</v>
      </c>
      <c r="H8691" s="3">
        <f t="shared" si="135"/>
        <v>148.5</v>
      </c>
    </row>
    <row r="8692" spans="1:8">
      <c r="A8692" s="2">
        <v>9787520502818</v>
      </c>
      <c r="B8692" s="3" t="s">
        <v>14087</v>
      </c>
      <c r="C8692" s="3">
        <v>36</v>
      </c>
      <c r="D8692" s="3" t="s">
        <v>779</v>
      </c>
      <c r="E8692" s="4" t="s">
        <v>14</v>
      </c>
      <c r="F8692" s="3" t="s">
        <v>1194</v>
      </c>
      <c r="G8692" s="3">
        <v>3</v>
      </c>
      <c r="H8692" s="3">
        <f t="shared" si="135"/>
        <v>108</v>
      </c>
    </row>
    <row r="8693" spans="1:8">
      <c r="A8693" s="3" t="s">
        <v>14088</v>
      </c>
      <c r="B8693" s="3" t="s">
        <v>14089</v>
      </c>
      <c r="C8693" s="3">
        <v>58</v>
      </c>
      <c r="D8693" s="3" t="s">
        <v>878</v>
      </c>
      <c r="E8693" s="3" t="s">
        <v>333</v>
      </c>
      <c r="F8693" s="3" t="s">
        <v>14090</v>
      </c>
      <c r="G8693" s="3">
        <v>3</v>
      </c>
      <c r="H8693" s="3">
        <f t="shared" si="135"/>
        <v>174</v>
      </c>
    </row>
    <row r="8694" spans="1:8">
      <c r="A8694" s="2">
        <v>9787559621948</v>
      </c>
      <c r="B8694" s="3" t="s">
        <v>14091</v>
      </c>
      <c r="C8694" s="3">
        <v>45</v>
      </c>
      <c r="D8694" s="3" t="s">
        <v>311</v>
      </c>
      <c r="E8694" s="4" t="s">
        <v>214</v>
      </c>
      <c r="F8694" s="3" t="s">
        <v>53</v>
      </c>
      <c r="G8694" s="3">
        <v>3</v>
      </c>
      <c r="H8694" s="3">
        <f t="shared" si="135"/>
        <v>135</v>
      </c>
    </row>
    <row r="8695" spans="1:8">
      <c r="A8695" s="2">
        <v>9787551818834</v>
      </c>
      <c r="B8695" s="3" t="s">
        <v>14092</v>
      </c>
      <c r="C8695" s="3">
        <v>45</v>
      </c>
      <c r="D8695" s="3" t="s">
        <v>3829</v>
      </c>
      <c r="E8695" s="4" t="s">
        <v>75</v>
      </c>
      <c r="F8695" s="3" t="s">
        <v>4937</v>
      </c>
      <c r="G8695" s="3">
        <v>3</v>
      </c>
      <c r="H8695" s="3">
        <f t="shared" si="135"/>
        <v>135</v>
      </c>
    </row>
    <row r="8696" spans="1:8">
      <c r="A8696" s="3" t="s">
        <v>14093</v>
      </c>
      <c r="B8696" s="3" t="s">
        <v>14092</v>
      </c>
      <c r="C8696" s="3">
        <v>36</v>
      </c>
      <c r="D8696" s="3" t="s">
        <v>1474</v>
      </c>
      <c r="E8696" s="3" t="s">
        <v>42</v>
      </c>
      <c r="F8696" s="3" t="s">
        <v>4937</v>
      </c>
      <c r="G8696" s="3">
        <v>3</v>
      </c>
      <c r="H8696" s="3">
        <f t="shared" si="135"/>
        <v>108</v>
      </c>
    </row>
    <row r="8697" spans="1:8">
      <c r="A8697" s="2">
        <v>9787520509886</v>
      </c>
      <c r="B8697" s="3" t="s">
        <v>14094</v>
      </c>
      <c r="C8697" s="3">
        <v>68</v>
      </c>
      <c r="D8697" s="3" t="s">
        <v>779</v>
      </c>
      <c r="E8697" s="4" t="s">
        <v>105</v>
      </c>
      <c r="F8697" s="3" t="s">
        <v>413</v>
      </c>
      <c r="G8697" s="3">
        <v>3</v>
      </c>
      <c r="H8697" s="3">
        <f t="shared" si="135"/>
        <v>204</v>
      </c>
    </row>
    <row r="8698" spans="1:8">
      <c r="A8698" s="2">
        <v>9787519035228</v>
      </c>
      <c r="B8698" s="3" t="s">
        <v>14095</v>
      </c>
      <c r="C8698" s="3">
        <v>68</v>
      </c>
      <c r="D8698" s="3" t="s">
        <v>51</v>
      </c>
      <c r="E8698" s="4" t="s">
        <v>25</v>
      </c>
      <c r="F8698" s="3" t="s">
        <v>413</v>
      </c>
      <c r="G8698" s="3">
        <v>3</v>
      </c>
      <c r="H8698" s="3">
        <f t="shared" si="135"/>
        <v>204</v>
      </c>
    </row>
    <row r="8699" spans="1:8">
      <c r="A8699" s="3" t="s">
        <v>14096</v>
      </c>
      <c r="B8699" s="3" t="s">
        <v>14095</v>
      </c>
      <c r="C8699" s="3">
        <v>68</v>
      </c>
      <c r="D8699" s="3" t="s">
        <v>51</v>
      </c>
      <c r="E8699" s="3" t="s">
        <v>25</v>
      </c>
      <c r="F8699" s="3" t="s">
        <v>413</v>
      </c>
      <c r="G8699" s="3">
        <v>3</v>
      </c>
      <c r="H8699" s="3">
        <f t="shared" si="135"/>
        <v>204</v>
      </c>
    </row>
    <row r="8700" spans="1:8">
      <c r="A8700" s="2">
        <v>9787519445768</v>
      </c>
      <c r="B8700" s="3" t="s">
        <v>14097</v>
      </c>
      <c r="C8700" s="3">
        <v>60</v>
      </c>
      <c r="D8700" s="3" t="s">
        <v>203</v>
      </c>
      <c r="E8700" s="4" t="s">
        <v>37</v>
      </c>
      <c r="F8700" s="3" t="s">
        <v>14098</v>
      </c>
      <c r="G8700" s="3">
        <v>3</v>
      </c>
      <c r="H8700" s="3">
        <f t="shared" si="135"/>
        <v>180</v>
      </c>
    </row>
    <row r="8701" spans="1:8">
      <c r="A8701" s="2">
        <v>9787564156275</v>
      </c>
      <c r="B8701" s="3" t="s">
        <v>14099</v>
      </c>
      <c r="C8701" s="3">
        <v>58</v>
      </c>
      <c r="D8701" s="3" t="s">
        <v>589</v>
      </c>
      <c r="E8701" s="4" t="s">
        <v>2007</v>
      </c>
      <c r="F8701" s="3" t="s">
        <v>14100</v>
      </c>
      <c r="G8701" s="3">
        <v>3</v>
      </c>
      <c r="H8701" s="3">
        <f t="shared" si="135"/>
        <v>174</v>
      </c>
    </row>
    <row r="8702" spans="1:8">
      <c r="A8702" s="2">
        <v>9787515822853</v>
      </c>
      <c r="B8702" s="3" t="s">
        <v>14101</v>
      </c>
      <c r="C8702" s="3">
        <v>48</v>
      </c>
      <c r="D8702" s="3" t="s">
        <v>496</v>
      </c>
      <c r="E8702" s="4" t="s">
        <v>37</v>
      </c>
      <c r="F8702" s="3" t="s">
        <v>14102</v>
      </c>
      <c r="G8702" s="3">
        <v>3</v>
      </c>
      <c r="H8702" s="3">
        <f t="shared" si="135"/>
        <v>144</v>
      </c>
    </row>
    <row r="8703" spans="1:8">
      <c r="A8703" s="2">
        <v>9787559625717</v>
      </c>
      <c r="B8703" s="3" t="s">
        <v>14103</v>
      </c>
      <c r="C8703" s="3">
        <v>49</v>
      </c>
      <c r="D8703" s="3" t="s">
        <v>311</v>
      </c>
      <c r="E8703" s="4" t="s">
        <v>214</v>
      </c>
      <c r="F8703" s="3" t="s">
        <v>3249</v>
      </c>
      <c r="G8703" s="3">
        <v>3</v>
      </c>
      <c r="H8703" s="3">
        <f t="shared" si="135"/>
        <v>147</v>
      </c>
    </row>
    <row r="8704" spans="1:8">
      <c r="A8704" s="2">
        <v>9787564553098</v>
      </c>
      <c r="B8704" s="3" t="s">
        <v>14104</v>
      </c>
      <c r="C8704" s="3">
        <v>38</v>
      </c>
      <c r="D8704" s="3" t="s">
        <v>3944</v>
      </c>
      <c r="E8704" s="4" t="s">
        <v>25</v>
      </c>
      <c r="F8704" s="3" t="s">
        <v>1004</v>
      </c>
      <c r="G8704" s="3">
        <v>3</v>
      </c>
      <c r="H8704" s="3">
        <f t="shared" si="135"/>
        <v>114</v>
      </c>
    </row>
    <row r="8705" spans="1:8">
      <c r="A8705" s="2">
        <v>9787218131474</v>
      </c>
      <c r="B8705" s="3" t="s">
        <v>14105</v>
      </c>
      <c r="C8705" s="3">
        <v>298</v>
      </c>
      <c r="D8705" s="3" t="s">
        <v>417</v>
      </c>
      <c r="E8705" s="4" t="s">
        <v>37</v>
      </c>
      <c r="F8705" s="3" t="s">
        <v>402</v>
      </c>
      <c r="G8705" s="3">
        <v>3</v>
      </c>
      <c r="H8705" s="3">
        <f t="shared" si="135"/>
        <v>894</v>
      </c>
    </row>
    <row r="8706" spans="1:8">
      <c r="A8706" s="2">
        <v>9787208154858</v>
      </c>
      <c r="B8706" s="3" t="s">
        <v>14106</v>
      </c>
      <c r="C8706" s="3">
        <v>28</v>
      </c>
      <c r="D8706" s="3" t="s">
        <v>70</v>
      </c>
      <c r="E8706" s="4" t="s">
        <v>214</v>
      </c>
      <c r="F8706" s="3" t="s">
        <v>56</v>
      </c>
      <c r="G8706" s="3">
        <v>3</v>
      </c>
      <c r="H8706" s="3">
        <f t="shared" si="135"/>
        <v>84</v>
      </c>
    </row>
    <row r="8707" spans="1:8">
      <c r="A8707" s="2">
        <v>9787020135219</v>
      </c>
      <c r="B8707" s="3" t="s">
        <v>14107</v>
      </c>
      <c r="C8707" s="3">
        <v>88</v>
      </c>
      <c r="D8707" s="3" t="s">
        <v>192</v>
      </c>
      <c r="E8707" s="4" t="s">
        <v>25</v>
      </c>
      <c r="F8707" s="3" t="s">
        <v>14108</v>
      </c>
      <c r="G8707" s="3">
        <v>3</v>
      </c>
      <c r="H8707" s="3">
        <f t="shared" ref="H8707:H8770" si="136">C8707*G8707</f>
        <v>264</v>
      </c>
    </row>
    <row r="8708" spans="1:8">
      <c r="A8708" s="3" t="s">
        <v>14109</v>
      </c>
      <c r="B8708" s="3" t="s">
        <v>14107</v>
      </c>
      <c r="C8708" s="3">
        <v>88</v>
      </c>
      <c r="D8708" s="3" t="s">
        <v>192</v>
      </c>
      <c r="E8708" s="3" t="s">
        <v>25</v>
      </c>
      <c r="F8708" s="3" t="s">
        <v>14108</v>
      </c>
      <c r="G8708" s="3">
        <v>3</v>
      </c>
      <c r="H8708" s="3">
        <f t="shared" si="136"/>
        <v>264</v>
      </c>
    </row>
    <row r="8709" spans="1:8">
      <c r="A8709" s="2">
        <v>9787208151284</v>
      </c>
      <c r="B8709" s="3" t="s">
        <v>14110</v>
      </c>
      <c r="C8709" s="3">
        <v>69</v>
      </c>
      <c r="D8709" s="3" t="s">
        <v>70</v>
      </c>
      <c r="E8709" s="4" t="s">
        <v>37</v>
      </c>
      <c r="F8709" s="3" t="s">
        <v>273</v>
      </c>
      <c r="G8709" s="3">
        <v>3</v>
      </c>
      <c r="H8709" s="3">
        <f t="shared" si="136"/>
        <v>207</v>
      </c>
    </row>
    <row r="8710" spans="1:8">
      <c r="A8710" s="3" t="s">
        <v>14111</v>
      </c>
      <c r="B8710" s="3" t="s">
        <v>14112</v>
      </c>
      <c r="C8710" s="3">
        <v>42</v>
      </c>
      <c r="D8710" s="3" t="s">
        <v>243</v>
      </c>
      <c r="E8710" s="3" t="s">
        <v>47</v>
      </c>
      <c r="F8710" s="3" t="s">
        <v>56</v>
      </c>
      <c r="G8710" s="3">
        <v>3</v>
      </c>
      <c r="H8710" s="3">
        <f t="shared" si="136"/>
        <v>126</v>
      </c>
    </row>
    <row r="8711" spans="1:8">
      <c r="A8711" s="2">
        <v>9787516637791</v>
      </c>
      <c r="B8711" s="3" t="s">
        <v>14113</v>
      </c>
      <c r="C8711" s="3">
        <v>36</v>
      </c>
      <c r="D8711" s="3" t="s">
        <v>269</v>
      </c>
      <c r="E8711" s="4" t="s">
        <v>21</v>
      </c>
      <c r="F8711" s="3" t="s">
        <v>883</v>
      </c>
      <c r="G8711" s="3">
        <v>3</v>
      </c>
      <c r="H8711" s="3">
        <f t="shared" si="136"/>
        <v>108</v>
      </c>
    </row>
    <row r="8712" spans="1:8">
      <c r="A8712" s="2">
        <v>9787221138835</v>
      </c>
      <c r="B8712" s="3" t="s">
        <v>14114</v>
      </c>
      <c r="C8712" s="3">
        <v>30</v>
      </c>
      <c r="D8712" s="3" t="s">
        <v>790</v>
      </c>
      <c r="E8712" s="4" t="s">
        <v>88</v>
      </c>
      <c r="F8712" s="3" t="s">
        <v>273</v>
      </c>
      <c r="G8712" s="3">
        <v>3</v>
      </c>
      <c r="H8712" s="3">
        <f t="shared" si="136"/>
        <v>90</v>
      </c>
    </row>
    <row r="8713" spans="1:8">
      <c r="A8713" s="2">
        <v>9787559625472</v>
      </c>
      <c r="B8713" s="3" t="s">
        <v>14115</v>
      </c>
      <c r="C8713" s="3">
        <v>45</v>
      </c>
      <c r="D8713" s="3" t="s">
        <v>311</v>
      </c>
      <c r="E8713" s="4" t="s">
        <v>10</v>
      </c>
      <c r="F8713" s="3" t="s">
        <v>2207</v>
      </c>
      <c r="G8713" s="3">
        <v>3</v>
      </c>
      <c r="H8713" s="3">
        <f t="shared" si="136"/>
        <v>135</v>
      </c>
    </row>
    <row r="8714" spans="1:8">
      <c r="A8714" s="2">
        <v>9787201135724</v>
      </c>
      <c r="B8714" s="3" t="s">
        <v>14116</v>
      </c>
      <c r="C8714" s="3">
        <v>45</v>
      </c>
      <c r="D8714" s="3" t="s">
        <v>666</v>
      </c>
      <c r="E8714" s="4" t="s">
        <v>88</v>
      </c>
      <c r="F8714" s="3" t="s">
        <v>53</v>
      </c>
      <c r="G8714" s="3">
        <v>3</v>
      </c>
      <c r="H8714" s="3">
        <f t="shared" si="136"/>
        <v>135</v>
      </c>
    </row>
    <row r="8715" spans="1:8">
      <c r="A8715" s="2">
        <v>9787020140473</v>
      </c>
      <c r="B8715" s="3" t="s">
        <v>14117</v>
      </c>
      <c r="C8715" s="3">
        <v>35</v>
      </c>
      <c r="D8715" s="3" t="s">
        <v>192</v>
      </c>
      <c r="E8715" s="4" t="s">
        <v>14</v>
      </c>
      <c r="F8715" s="3" t="s">
        <v>1364</v>
      </c>
      <c r="G8715" s="3">
        <v>3</v>
      </c>
      <c r="H8715" s="3">
        <f t="shared" si="136"/>
        <v>105</v>
      </c>
    </row>
    <row r="8716" spans="1:8">
      <c r="A8716" s="2">
        <v>9787518050512</v>
      </c>
      <c r="B8716" s="3" t="s">
        <v>14118</v>
      </c>
      <c r="C8716" s="3">
        <v>48</v>
      </c>
      <c r="D8716" s="3" t="s">
        <v>17</v>
      </c>
      <c r="E8716" s="4">
        <v>43313</v>
      </c>
      <c r="F8716" s="3" t="s">
        <v>11635</v>
      </c>
      <c r="G8716" s="3">
        <v>3</v>
      </c>
      <c r="H8716" s="3">
        <f t="shared" si="136"/>
        <v>144</v>
      </c>
    </row>
    <row r="8717" spans="1:8">
      <c r="A8717" s="2">
        <v>9787020145294</v>
      </c>
      <c r="B8717" s="3" t="s">
        <v>14119</v>
      </c>
      <c r="C8717" s="3">
        <v>138</v>
      </c>
      <c r="D8717" s="3" t="s">
        <v>192</v>
      </c>
      <c r="E8717" s="4" t="s">
        <v>214</v>
      </c>
      <c r="F8717" s="3" t="s">
        <v>413</v>
      </c>
      <c r="G8717" s="3">
        <v>3</v>
      </c>
      <c r="H8717" s="3">
        <f t="shared" si="136"/>
        <v>414</v>
      </c>
    </row>
    <row r="8718" spans="1:8">
      <c r="A8718" s="3" t="s">
        <v>14120</v>
      </c>
      <c r="B8718" s="3" t="s">
        <v>14119</v>
      </c>
      <c r="C8718" s="3">
        <v>138</v>
      </c>
      <c r="D8718" s="3" t="s">
        <v>192</v>
      </c>
      <c r="E8718" s="3" t="s">
        <v>214</v>
      </c>
      <c r="F8718" s="3" t="s">
        <v>413</v>
      </c>
      <c r="G8718" s="3">
        <v>3</v>
      </c>
      <c r="H8718" s="3">
        <f t="shared" si="136"/>
        <v>414</v>
      </c>
    </row>
    <row r="8719" spans="1:8">
      <c r="A8719" s="2">
        <v>9787535298843</v>
      </c>
      <c r="B8719" s="3" t="s">
        <v>14121</v>
      </c>
      <c r="C8719" s="3">
        <v>42</v>
      </c>
      <c r="D8719" s="3" t="s">
        <v>171</v>
      </c>
      <c r="E8719" s="4" t="s">
        <v>34</v>
      </c>
      <c r="F8719" s="3" t="s">
        <v>11036</v>
      </c>
      <c r="G8719" s="3">
        <v>3</v>
      </c>
      <c r="H8719" s="3">
        <f t="shared" si="136"/>
        <v>126</v>
      </c>
    </row>
    <row r="8720" spans="1:8">
      <c r="A8720" s="2">
        <v>9787208154506</v>
      </c>
      <c r="B8720" s="3" t="s">
        <v>14122</v>
      </c>
      <c r="C8720" s="3">
        <v>36</v>
      </c>
      <c r="D8720" s="3" t="s">
        <v>70</v>
      </c>
      <c r="E8720" s="4" t="s">
        <v>10</v>
      </c>
      <c r="F8720" s="3" t="s">
        <v>14123</v>
      </c>
      <c r="G8720" s="3">
        <v>3</v>
      </c>
      <c r="H8720" s="3">
        <f t="shared" si="136"/>
        <v>108</v>
      </c>
    </row>
    <row r="8721" spans="1:8">
      <c r="A8721" s="2">
        <v>9787020123629</v>
      </c>
      <c r="B8721" s="3" t="s">
        <v>14124</v>
      </c>
      <c r="C8721" s="3">
        <v>30</v>
      </c>
      <c r="D8721" s="3" t="s">
        <v>192</v>
      </c>
      <c r="E8721" s="4" t="s">
        <v>10</v>
      </c>
      <c r="F8721" s="3" t="s">
        <v>492</v>
      </c>
      <c r="G8721" s="3">
        <v>3</v>
      </c>
      <c r="H8721" s="3">
        <f t="shared" si="136"/>
        <v>90</v>
      </c>
    </row>
    <row r="8722" spans="1:8">
      <c r="A8722" s="3" t="s">
        <v>14125</v>
      </c>
      <c r="B8722" s="3" t="s">
        <v>14126</v>
      </c>
      <c r="C8722" s="3">
        <v>59.8</v>
      </c>
      <c r="D8722" s="3" t="s">
        <v>648</v>
      </c>
      <c r="E8722" s="3" t="s">
        <v>30</v>
      </c>
      <c r="F8722" s="3" t="s">
        <v>614</v>
      </c>
      <c r="G8722" s="3">
        <v>3</v>
      </c>
      <c r="H8722" s="3">
        <f t="shared" si="136"/>
        <v>179.4</v>
      </c>
    </row>
    <row r="8723" spans="1:8">
      <c r="A8723" s="3" t="s">
        <v>14127</v>
      </c>
      <c r="B8723" s="3" t="s">
        <v>14128</v>
      </c>
      <c r="C8723" s="3">
        <v>28</v>
      </c>
      <c r="D8723" s="3" t="s">
        <v>720</v>
      </c>
      <c r="E8723" s="3" t="s">
        <v>14129</v>
      </c>
      <c r="F8723" s="3" t="s">
        <v>53</v>
      </c>
      <c r="G8723" s="3">
        <v>3</v>
      </c>
      <c r="H8723" s="3">
        <f t="shared" si="136"/>
        <v>84</v>
      </c>
    </row>
    <row r="8724" spans="1:8">
      <c r="A8724" s="2">
        <v>9787516639535</v>
      </c>
      <c r="B8724" s="3" t="s">
        <v>14130</v>
      </c>
      <c r="C8724" s="3">
        <v>78</v>
      </c>
      <c r="D8724" s="3" t="s">
        <v>269</v>
      </c>
      <c r="E8724" s="4" t="s">
        <v>85</v>
      </c>
      <c r="F8724" s="3" t="s">
        <v>56</v>
      </c>
      <c r="G8724" s="3">
        <v>3</v>
      </c>
      <c r="H8724" s="3">
        <f t="shared" si="136"/>
        <v>234</v>
      </c>
    </row>
    <row r="8725" spans="1:8">
      <c r="A8725" s="2">
        <v>9787553322087</v>
      </c>
      <c r="B8725" s="3" t="s">
        <v>14131</v>
      </c>
      <c r="C8725" s="3">
        <v>20</v>
      </c>
      <c r="D8725" s="3" t="s">
        <v>1056</v>
      </c>
      <c r="E8725" s="4" t="s">
        <v>14</v>
      </c>
      <c r="F8725" s="3" t="s">
        <v>1940</v>
      </c>
      <c r="G8725" s="3">
        <v>3</v>
      </c>
      <c r="H8725" s="3">
        <f t="shared" si="136"/>
        <v>60</v>
      </c>
    </row>
    <row r="8726" spans="1:8">
      <c r="A8726" s="3" t="s">
        <v>14132</v>
      </c>
      <c r="B8726" s="3" t="s">
        <v>14133</v>
      </c>
      <c r="C8726" s="3">
        <v>48</v>
      </c>
      <c r="D8726" s="3" t="s">
        <v>121</v>
      </c>
      <c r="E8726" s="3" t="s">
        <v>918</v>
      </c>
      <c r="F8726" s="3" t="s">
        <v>9294</v>
      </c>
      <c r="G8726" s="3">
        <v>3</v>
      </c>
      <c r="H8726" s="3">
        <f t="shared" si="136"/>
        <v>144</v>
      </c>
    </row>
    <row r="8727" spans="1:8">
      <c r="A8727" s="3" t="s">
        <v>14134</v>
      </c>
      <c r="B8727" s="3" t="s">
        <v>14135</v>
      </c>
      <c r="C8727" s="3">
        <v>36.8</v>
      </c>
      <c r="D8727" s="3" t="s">
        <v>720</v>
      </c>
      <c r="E8727" s="3" t="s">
        <v>1305</v>
      </c>
      <c r="F8727" s="3" t="s">
        <v>53</v>
      </c>
      <c r="G8727" s="3">
        <v>3</v>
      </c>
      <c r="H8727" s="3">
        <f t="shared" si="136"/>
        <v>110.4</v>
      </c>
    </row>
    <row r="8728" spans="1:8">
      <c r="A8728" s="3" t="s">
        <v>14136</v>
      </c>
      <c r="B8728" s="3" t="s">
        <v>14137</v>
      </c>
      <c r="C8728" s="3">
        <v>38</v>
      </c>
      <c r="D8728" s="3" t="s">
        <v>243</v>
      </c>
      <c r="E8728" s="3" t="s">
        <v>30</v>
      </c>
      <c r="F8728" s="3" t="s">
        <v>56</v>
      </c>
      <c r="G8728" s="3">
        <v>3</v>
      </c>
      <c r="H8728" s="3">
        <f t="shared" si="136"/>
        <v>114</v>
      </c>
    </row>
    <row r="8729" spans="1:8">
      <c r="A8729" s="2">
        <v>9787518049363</v>
      </c>
      <c r="B8729" s="3" t="s">
        <v>14138</v>
      </c>
      <c r="C8729" s="3">
        <v>39.8</v>
      </c>
      <c r="D8729" s="3" t="s">
        <v>17</v>
      </c>
      <c r="E8729" s="4">
        <v>43221</v>
      </c>
      <c r="F8729" s="3" t="s">
        <v>14139</v>
      </c>
      <c r="G8729" s="3">
        <v>3</v>
      </c>
      <c r="H8729" s="3">
        <f t="shared" si="136"/>
        <v>119.4</v>
      </c>
    </row>
    <row r="8730" spans="1:8">
      <c r="A8730" s="2">
        <v>9787518048656</v>
      </c>
      <c r="B8730" s="3" t="s">
        <v>14140</v>
      </c>
      <c r="C8730" s="3">
        <v>39.8</v>
      </c>
      <c r="D8730" s="3" t="s">
        <v>17</v>
      </c>
      <c r="E8730" s="4">
        <v>43252</v>
      </c>
      <c r="F8730" s="3" t="s">
        <v>327</v>
      </c>
      <c r="G8730" s="3">
        <v>3</v>
      </c>
      <c r="H8730" s="3">
        <f t="shared" si="136"/>
        <v>119.4</v>
      </c>
    </row>
    <row r="8731" spans="1:8">
      <c r="A8731" s="2">
        <v>9787518048465</v>
      </c>
      <c r="B8731" s="3" t="s">
        <v>14141</v>
      </c>
      <c r="C8731" s="3">
        <v>39.8</v>
      </c>
      <c r="D8731" s="3" t="s">
        <v>17</v>
      </c>
      <c r="E8731" s="4">
        <v>43252</v>
      </c>
      <c r="F8731" s="3" t="s">
        <v>327</v>
      </c>
      <c r="G8731" s="3">
        <v>3</v>
      </c>
      <c r="H8731" s="3">
        <f t="shared" si="136"/>
        <v>119.4</v>
      </c>
    </row>
    <row r="8732" spans="1:8">
      <c r="A8732" s="2">
        <v>9787515821177</v>
      </c>
      <c r="B8732" s="3" t="s">
        <v>14142</v>
      </c>
      <c r="C8732" s="3">
        <v>48</v>
      </c>
      <c r="D8732" s="3" t="s">
        <v>496</v>
      </c>
      <c r="E8732" s="4" t="s">
        <v>37</v>
      </c>
      <c r="F8732" s="3" t="s">
        <v>6735</v>
      </c>
      <c r="G8732" s="3">
        <v>3</v>
      </c>
      <c r="H8732" s="3">
        <f t="shared" si="136"/>
        <v>144</v>
      </c>
    </row>
    <row r="8733" spans="1:8">
      <c r="A8733" s="3" t="s">
        <v>14143</v>
      </c>
      <c r="B8733" s="3" t="s">
        <v>14144</v>
      </c>
      <c r="C8733" s="3">
        <v>42.8</v>
      </c>
      <c r="D8733" s="3" t="s">
        <v>2867</v>
      </c>
      <c r="E8733" s="3" t="s">
        <v>139</v>
      </c>
      <c r="F8733" s="3" t="s">
        <v>5118</v>
      </c>
      <c r="G8733" s="3">
        <v>3</v>
      </c>
      <c r="H8733" s="3">
        <f t="shared" si="136"/>
        <v>128.4</v>
      </c>
    </row>
    <row r="8734" spans="1:8">
      <c r="A8734" s="2">
        <v>9787518059843</v>
      </c>
      <c r="B8734" s="3" t="s">
        <v>14145</v>
      </c>
      <c r="C8734" s="3">
        <v>39.8</v>
      </c>
      <c r="D8734" s="3" t="s">
        <v>17</v>
      </c>
      <c r="E8734" s="4">
        <v>43617</v>
      </c>
      <c r="F8734" s="3" t="s">
        <v>1348</v>
      </c>
      <c r="G8734" s="3">
        <v>3</v>
      </c>
      <c r="H8734" s="3">
        <f t="shared" si="136"/>
        <v>119.4</v>
      </c>
    </row>
    <row r="8735" spans="1:8">
      <c r="A8735" s="2">
        <v>9787549257485</v>
      </c>
      <c r="B8735" s="3" t="s">
        <v>14146</v>
      </c>
      <c r="C8735" s="3">
        <v>35</v>
      </c>
      <c r="D8735" s="3" t="s">
        <v>782</v>
      </c>
      <c r="E8735" s="4" t="s">
        <v>34</v>
      </c>
      <c r="F8735" s="3" t="s">
        <v>569</v>
      </c>
      <c r="G8735" s="3">
        <v>3</v>
      </c>
      <c r="H8735" s="3">
        <f t="shared" si="136"/>
        <v>105</v>
      </c>
    </row>
    <row r="8736" spans="1:8">
      <c r="A8736" s="2">
        <v>9787518052080</v>
      </c>
      <c r="B8736" s="3" t="s">
        <v>14147</v>
      </c>
      <c r="C8736" s="3">
        <v>42.8</v>
      </c>
      <c r="D8736" s="3" t="s">
        <v>17</v>
      </c>
      <c r="E8736" s="4" t="s">
        <v>10</v>
      </c>
      <c r="F8736" s="3" t="s">
        <v>875</v>
      </c>
      <c r="G8736" s="3">
        <v>3</v>
      </c>
      <c r="H8736" s="3">
        <f t="shared" si="136"/>
        <v>128.4</v>
      </c>
    </row>
    <row r="8737" spans="1:8">
      <c r="A8737" s="2">
        <v>9787518052080</v>
      </c>
      <c r="B8737" s="3" t="s">
        <v>14148</v>
      </c>
      <c r="C8737" s="3">
        <v>42.8</v>
      </c>
      <c r="D8737" s="3" t="s">
        <v>17</v>
      </c>
      <c r="E8737" s="4">
        <v>43344</v>
      </c>
      <c r="F8737" s="3" t="s">
        <v>875</v>
      </c>
      <c r="G8737" s="3">
        <v>3</v>
      </c>
      <c r="H8737" s="3">
        <f t="shared" si="136"/>
        <v>128.4</v>
      </c>
    </row>
    <row r="8738" spans="1:8">
      <c r="A8738" s="2">
        <v>9787554129272</v>
      </c>
      <c r="B8738" s="3" t="s">
        <v>14149</v>
      </c>
      <c r="C8738" s="3">
        <v>58</v>
      </c>
      <c r="D8738" s="3" t="s">
        <v>873</v>
      </c>
      <c r="E8738" s="4" t="s">
        <v>21</v>
      </c>
      <c r="F8738" s="3" t="s">
        <v>415</v>
      </c>
      <c r="G8738" s="3">
        <v>3</v>
      </c>
      <c r="H8738" s="3">
        <f t="shared" si="136"/>
        <v>174</v>
      </c>
    </row>
    <row r="8739" spans="1:8">
      <c r="A8739" s="2">
        <v>9787514512922</v>
      </c>
      <c r="B8739" s="3" t="s">
        <v>14150</v>
      </c>
      <c r="C8739" s="3">
        <v>78</v>
      </c>
      <c r="D8739" s="3" t="s">
        <v>294</v>
      </c>
      <c r="E8739" s="4" t="s">
        <v>88</v>
      </c>
      <c r="F8739" s="3" t="s">
        <v>415</v>
      </c>
      <c r="G8739" s="3">
        <v>3</v>
      </c>
      <c r="H8739" s="3">
        <f t="shared" si="136"/>
        <v>234</v>
      </c>
    </row>
    <row r="8740" spans="1:8">
      <c r="A8740" s="2">
        <v>9787520502450</v>
      </c>
      <c r="B8740" s="3" t="s">
        <v>14151</v>
      </c>
      <c r="C8740" s="3">
        <v>78</v>
      </c>
      <c r="D8740" s="3" t="s">
        <v>779</v>
      </c>
      <c r="E8740" s="4" t="s">
        <v>88</v>
      </c>
      <c r="F8740" s="3" t="s">
        <v>5979</v>
      </c>
      <c r="G8740" s="3">
        <v>3</v>
      </c>
      <c r="H8740" s="3">
        <f t="shared" si="136"/>
        <v>234</v>
      </c>
    </row>
    <row r="8741" spans="1:8">
      <c r="A8741" s="3" t="s">
        <v>14152</v>
      </c>
      <c r="B8741" s="3" t="s">
        <v>14153</v>
      </c>
      <c r="C8741" s="3">
        <v>48</v>
      </c>
      <c r="D8741" s="3" t="s">
        <v>51</v>
      </c>
      <c r="E8741" s="3" t="s">
        <v>957</v>
      </c>
      <c r="F8741" s="3" t="s">
        <v>1585</v>
      </c>
      <c r="G8741" s="3">
        <v>3</v>
      </c>
      <c r="H8741" s="3">
        <f t="shared" si="136"/>
        <v>144</v>
      </c>
    </row>
    <row r="8742" spans="1:8">
      <c r="A8742" s="2">
        <v>9787564552954</v>
      </c>
      <c r="B8742" s="3" t="s">
        <v>14154</v>
      </c>
      <c r="C8742" s="3">
        <v>48</v>
      </c>
      <c r="D8742" s="3" t="s">
        <v>3944</v>
      </c>
      <c r="E8742" s="4" t="s">
        <v>85</v>
      </c>
      <c r="F8742" s="3" t="s">
        <v>2392</v>
      </c>
      <c r="G8742" s="3">
        <v>3</v>
      </c>
      <c r="H8742" s="3">
        <f t="shared" si="136"/>
        <v>144</v>
      </c>
    </row>
    <row r="8743" spans="1:8">
      <c r="A8743" s="2">
        <v>9787030578624</v>
      </c>
      <c r="B8743" s="3" t="s">
        <v>14155</v>
      </c>
      <c r="C8743" s="3">
        <v>82</v>
      </c>
      <c r="D8743" s="3" t="s">
        <v>24</v>
      </c>
      <c r="E8743" s="4" t="s">
        <v>14</v>
      </c>
      <c r="F8743" s="3" t="s">
        <v>14156</v>
      </c>
      <c r="G8743" s="3">
        <v>3</v>
      </c>
      <c r="H8743" s="3">
        <f t="shared" si="136"/>
        <v>246</v>
      </c>
    </row>
    <row r="8744" spans="1:8">
      <c r="A8744" s="2">
        <v>9787564427665</v>
      </c>
      <c r="B8744" s="3" t="s">
        <v>14157</v>
      </c>
      <c r="C8744" s="3">
        <v>35</v>
      </c>
      <c r="D8744" s="3" t="s">
        <v>855</v>
      </c>
      <c r="E8744" s="4" t="s">
        <v>21</v>
      </c>
      <c r="F8744" s="3" t="s">
        <v>14059</v>
      </c>
      <c r="G8744" s="3">
        <v>3</v>
      </c>
      <c r="H8744" s="3">
        <f t="shared" si="136"/>
        <v>105</v>
      </c>
    </row>
    <row r="8745" spans="1:8">
      <c r="A8745" s="2">
        <v>9787569502299</v>
      </c>
      <c r="B8745" s="3" t="s">
        <v>14158</v>
      </c>
      <c r="C8745" s="3">
        <v>49</v>
      </c>
      <c r="D8745" s="3" t="s">
        <v>723</v>
      </c>
      <c r="E8745" s="4" t="s">
        <v>71</v>
      </c>
      <c r="F8745" s="3" t="s">
        <v>415</v>
      </c>
      <c r="G8745" s="3">
        <v>3</v>
      </c>
      <c r="H8745" s="3">
        <f t="shared" si="136"/>
        <v>147</v>
      </c>
    </row>
    <row r="8746" spans="1:8">
      <c r="A8746" s="2">
        <v>9787518042944</v>
      </c>
      <c r="B8746" s="3" t="s">
        <v>14159</v>
      </c>
      <c r="C8746" s="3">
        <v>36.8</v>
      </c>
      <c r="D8746" s="3" t="s">
        <v>17</v>
      </c>
      <c r="E8746" s="4">
        <v>43070</v>
      </c>
      <c r="F8746" s="3" t="s">
        <v>1416</v>
      </c>
      <c r="G8746" s="3">
        <v>3</v>
      </c>
      <c r="H8746" s="3">
        <f t="shared" si="136"/>
        <v>110.4</v>
      </c>
    </row>
    <row r="8747" spans="1:8">
      <c r="A8747" s="2">
        <v>9787547236840</v>
      </c>
      <c r="B8747" s="3" t="s">
        <v>14160</v>
      </c>
      <c r="C8747" s="3">
        <v>35</v>
      </c>
      <c r="D8747" s="3" t="s">
        <v>391</v>
      </c>
      <c r="E8747" s="4" t="s">
        <v>10</v>
      </c>
      <c r="F8747" s="3" t="s">
        <v>415</v>
      </c>
      <c r="G8747" s="3">
        <v>3</v>
      </c>
      <c r="H8747" s="3">
        <f t="shared" si="136"/>
        <v>105</v>
      </c>
    </row>
    <row r="8748" spans="1:8">
      <c r="A8748" s="3" t="s">
        <v>14161</v>
      </c>
      <c r="B8748" s="3" t="s">
        <v>14162</v>
      </c>
      <c r="C8748" s="3">
        <v>68</v>
      </c>
      <c r="D8748" s="3" t="s">
        <v>779</v>
      </c>
      <c r="E8748" s="3" t="s">
        <v>139</v>
      </c>
      <c r="F8748" s="3" t="s">
        <v>7739</v>
      </c>
      <c r="G8748" s="3">
        <v>3</v>
      </c>
      <c r="H8748" s="3">
        <f t="shared" si="136"/>
        <v>204</v>
      </c>
    </row>
    <row r="8749" spans="1:8">
      <c r="A8749" s="2">
        <v>9787517826149</v>
      </c>
      <c r="B8749" s="3" t="s">
        <v>14163</v>
      </c>
      <c r="C8749" s="3">
        <v>25</v>
      </c>
      <c r="D8749" s="3" t="s">
        <v>20</v>
      </c>
      <c r="E8749" s="4" t="s">
        <v>71</v>
      </c>
      <c r="F8749" s="3" t="s">
        <v>14164</v>
      </c>
      <c r="G8749" s="3">
        <v>3</v>
      </c>
      <c r="H8749" s="3">
        <f t="shared" si="136"/>
        <v>75</v>
      </c>
    </row>
    <row r="8750" spans="1:8">
      <c r="A8750" s="2">
        <v>9787518050864</v>
      </c>
      <c r="B8750" s="3" t="s">
        <v>14165</v>
      </c>
      <c r="C8750" s="3">
        <v>88</v>
      </c>
      <c r="D8750" s="3" t="s">
        <v>17</v>
      </c>
      <c r="E8750" s="4">
        <v>43525</v>
      </c>
      <c r="F8750" s="3" t="s">
        <v>14166</v>
      </c>
      <c r="G8750" s="3">
        <v>3</v>
      </c>
      <c r="H8750" s="3">
        <f t="shared" si="136"/>
        <v>264</v>
      </c>
    </row>
    <row r="8751" spans="1:8">
      <c r="A8751" s="2">
        <v>9787201128016</v>
      </c>
      <c r="B8751" s="3" t="s">
        <v>14167</v>
      </c>
      <c r="C8751" s="3">
        <v>49.8</v>
      </c>
      <c r="D8751" s="3" t="s">
        <v>666</v>
      </c>
      <c r="E8751" s="4" t="s">
        <v>186</v>
      </c>
      <c r="F8751" s="3" t="s">
        <v>415</v>
      </c>
      <c r="G8751" s="3">
        <v>3</v>
      </c>
      <c r="H8751" s="3">
        <f t="shared" si="136"/>
        <v>149.4</v>
      </c>
    </row>
    <row r="8752" spans="1:8">
      <c r="A8752" s="2">
        <v>9787542658470</v>
      </c>
      <c r="B8752" s="3" t="s">
        <v>14168</v>
      </c>
      <c r="C8752" s="3">
        <v>136</v>
      </c>
      <c r="D8752" s="3" t="s">
        <v>840</v>
      </c>
      <c r="E8752" s="4" t="s">
        <v>85</v>
      </c>
      <c r="F8752" s="3" t="s">
        <v>4937</v>
      </c>
      <c r="G8752" s="3">
        <v>3</v>
      </c>
      <c r="H8752" s="3">
        <f t="shared" si="136"/>
        <v>408</v>
      </c>
    </row>
    <row r="8753" spans="1:8">
      <c r="A8753" s="3" t="s">
        <v>14169</v>
      </c>
      <c r="B8753" s="3" t="s">
        <v>14170</v>
      </c>
      <c r="C8753" s="3">
        <v>56</v>
      </c>
      <c r="D8753" s="3" t="s">
        <v>779</v>
      </c>
      <c r="E8753" s="3" t="s">
        <v>139</v>
      </c>
      <c r="F8753" s="3" t="s">
        <v>1707</v>
      </c>
      <c r="G8753" s="3">
        <v>3</v>
      </c>
      <c r="H8753" s="3">
        <f t="shared" si="136"/>
        <v>168</v>
      </c>
    </row>
    <row r="8754" spans="1:8">
      <c r="A8754" s="3" t="s">
        <v>14171</v>
      </c>
      <c r="B8754" s="3" t="s">
        <v>14172</v>
      </c>
      <c r="C8754" s="3">
        <v>39.8</v>
      </c>
      <c r="D8754" s="3" t="s">
        <v>101</v>
      </c>
      <c r="E8754" s="3" t="s">
        <v>42</v>
      </c>
      <c r="F8754" s="3" t="s">
        <v>10659</v>
      </c>
      <c r="G8754" s="3">
        <v>3</v>
      </c>
      <c r="H8754" s="3">
        <f t="shared" si="136"/>
        <v>119.4</v>
      </c>
    </row>
    <row r="8755" spans="1:8">
      <c r="A8755" s="2">
        <v>9787561399668</v>
      </c>
      <c r="B8755" s="3" t="s">
        <v>14173</v>
      </c>
      <c r="C8755" s="3">
        <v>59</v>
      </c>
      <c r="D8755" s="3" t="s">
        <v>723</v>
      </c>
      <c r="E8755" s="4" t="s">
        <v>14</v>
      </c>
      <c r="F8755" s="3" t="s">
        <v>614</v>
      </c>
      <c r="G8755" s="3">
        <v>3</v>
      </c>
      <c r="H8755" s="3">
        <f t="shared" si="136"/>
        <v>177</v>
      </c>
    </row>
    <row r="8756" spans="1:8">
      <c r="A8756" s="2">
        <v>9787508759807</v>
      </c>
      <c r="B8756" s="3" t="s">
        <v>14174</v>
      </c>
      <c r="C8756" s="3">
        <v>49.8</v>
      </c>
      <c r="D8756" s="3" t="s">
        <v>33</v>
      </c>
      <c r="E8756" s="4" t="s">
        <v>37</v>
      </c>
      <c r="F8756" s="3" t="s">
        <v>415</v>
      </c>
      <c r="G8756" s="3">
        <v>3</v>
      </c>
      <c r="H8756" s="3">
        <f t="shared" si="136"/>
        <v>149.4</v>
      </c>
    </row>
    <row r="8757" spans="1:8">
      <c r="A8757" s="2">
        <v>9787201122267</v>
      </c>
      <c r="B8757" s="3" t="s">
        <v>14175</v>
      </c>
      <c r="C8757" s="3">
        <v>56.8</v>
      </c>
      <c r="D8757" s="3" t="s">
        <v>666</v>
      </c>
      <c r="E8757" s="4" t="s">
        <v>21</v>
      </c>
      <c r="F8757" s="3" t="s">
        <v>787</v>
      </c>
      <c r="G8757" s="3">
        <v>3</v>
      </c>
      <c r="H8757" s="3">
        <f t="shared" si="136"/>
        <v>170.4</v>
      </c>
    </row>
    <row r="8758" spans="1:8">
      <c r="A8758" s="2">
        <v>9787543977037</v>
      </c>
      <c r="B8758" s="3" t="s">
        <v>14176</v>
      </c>
      <c r="C8758" s="3">
        <v>120</v>
      </c>
      <c r="D8758" s="3" t="s">
        <v>1285</v>
      </c>
      <c r="E8758" s="4" t="s">
        <v>75</v>
      </c>
      <c r="F8758" s="3" t="s">
        <v>10936</v>
      </c>
      <c r="G8758" s="3">
        <v>3</v>
      </c>
      <c r="H8758" s="3">
        <f t="shared" si="136"/>
        <v>360</v>
      </c>
    </row>
    <row r="8759" spans="1:8">
      <c r="A8759" s="3" t="s">
        <v>14177</v>
      </c>
      <c r="B8759" s="3" t="s">
        <v>14178</v>
      </c>
      <c r="C8759" s="3">
        <v>42</v>
      </c>
      <c r="D8759" s="3" t="s">
        <v>243</v>
      </c>
      <c r="E8759" s="3" t="s">
        <v>42</v>
      </c>
      <c r="F8759" s="3" t="s">
        <v>415</v>
      </c>
      <c r="G8759" s="3">
        <v>3</v>
      </c>
      <c r="H8759" s="3">
        <f t="shared" si="136"/>
        <v>126</v>
      </c>
    </row>
    <row r="8760" spans="1:8">
      <c r="A8760" s="2">
        <v>9787559622938</v>
      </c>
      <c r="B8760" s="3" t="s">
        <v>14179</v>
      </c>
      <c r="C8760" s="3">
        <v>38</v>
      </c>
      <c r="D8760" s="3" t="s">
        <v>311</v>
      </c>
      <c r="E8760" s="4" t="s">
        <v>88</v>
      </c>
      <c r="F8760" s="3" t="s">
        <v>295</v>
      </c>
      <c r="G8760" s="3">
        <v>3</v>
      </c>
      <c r="H8760" s="3">
        <f t="shared" si="136"/>
        <v>114</v>
      </c>
    </row>
    <row r="8761" spans="1:8">
      <c r="A8761" s="2">
        <v>9787548437376</v>
      </c>
      <c r="B8761" s="3" t="s">
        <v>14180</v>
      </c>
      <c r="C8761" s="3">
        <v>36.8</v>
      </c>
      <c r="D8761" s="3" t="s">
        <v>9</v>
      </c>
      <c r="E8761" s="4" t="s">
        <v>21</v>
      </c>
      <c r="F8761" s="3" t="s">
        <v>769</v>
      </c>
      <c r="G8761" s="3">
        <v>3</v>
      </c>
      <c r="H8761" s="3">
        <f t="shared" si="136"/>
        <v>110.4</v>
      </c>
    </row>
    <row r="8762" spans="1:8">
      <c r="A8762" s="2">
        <v>9787518051502</v>
      </c>
      <c r="B8762" s="3" t="s">
        <v>14181</v>
      </c>
      <c r="C8762" s="3">
        <v>48</v>
      </c>
      <c r="D8762" s="3" t="s">
        <v>17</v>
      </c>
      <c r="E8762" s="4">
        <v>43586</v>
      </c>
      <c r="F8762" s="3" t="s">
        <v>318</v>
      </c>
      <c r="G8762" s="3">
        <v>3</v>
      </c>
      <c r="H8762" s="3">
        <f t="shared" si="136"/>
        <v>144</v>
      </c>
    </row>
    <row r="8763" spans="1:8">
      <c r="A8763" s="3" t="s">
        <v>14182</v>
      </c>
      <c r="B8763" s="3" t="s">
        <v>14183</v>
      </c>
      <c r="C8763" s="3">
        <v>48</v>
      </c>
      <c r="D8763" s="3" t="s">
        <v>720</v>
      </c>
      <c r="E8763" s="3" t="s">
        <v>793</v>
      </c>
      <c r="F8763" s="3" t="s">
        <v>413</v>
      </c>
      <c r="G8763" s="3">
        <v>3</v>
      </c>
      <c r="H8763" s="3">
        <f t="shared" si="136"/>
        <v>144</v>
      </c>
    </row>
    <row r="8764" spans="1:8">
      <c r="A8764" s="2">
        <v>9787544775946</v>
      </c>
      <c r="B8764" s="3" t="s">
        <v>14184</v>
      </c>
      <c r="C8764" s="3">
        <v>43.8</v>
      </c>
      <c r="D8764" s="3" t="s">
        <v>648</v>
      </c>
      <c r="E8764" s="4" t="s">
        <v>71</v>
      </c>
      <c r="F8764" s="3" t="s">
        <v>273</v>
      </c>
      <c r="G8764" s="3">
        <v>3</v>
      </c>
      <c r="H8764" s="3">
        <f t="shared" si="136"/>
        <v>131.4</v>
      </c>
    </row>
    <row r="8765" spans="1:8">
      <c r="A8765" s="2">
        <v>9787547246771</v>
      </c>
      <c r="B8765" s="3" t="s">
        <v>14185</v>
      </c>
      <c r="C8765" s="3">
        <v>62</v>
      </c>
      <c r="D8765" s="3" t="s">
        <v>391</v>
      </c>
      <c r="E8765" s="4" t="s">
        <v>25</v>
      </c>
      <c r="F8765" s="3" t="s">
        <v>381</v>
      </c>
      <c r="G8765" s="3">
        <v>3</v>
      </c>
      <c r="H8765" s="3">
        <f t="shared" si="136"/>
        <v>186</v>
      </c>
    </row>
    <row r="8766" spans="1:8">
      <c r="A8766" s="2">
        <v>9787561399774</v>
      </c>
      <c r="B8766" s="3" t="s">
        <v>14186</v>
      </c>
      <c r="C8766" s="3">
        <v>49</v>
      </c>
      <c r="D8766" s="3" t="s">
        <v>723</v>
      </c>
      <c r="E8766" s="4" t="s">
        <v>88</v>
      </c>
      <c r="F8766" s="3" t="s">
        <v>415</v>
      </c>
      <c r="G8766" s="3">
        <v>3</v>
      </c>
      <c r="H8766" s="3">
        <f t="shared" si="136"/>
        <v>147</v>
      </c>
    </row>
    <row r="8767" spans="1:8">
      <c r="A8767" s="2">
        <v>9787558159121</v>
      </c>
      <c r="B8767" s="3" t="s">
        <v>14187</v>
      </c>
      <c r="C8767" s="3">
        <v>38</v>
      </c>
      <c r="D8767" s="3" t="s">
        <v>308</v>
      </c>
      <c r="E8767" s="4" t="s">
        <v>214</v>
      </c>
      <c r="F8767" s="3" t="s">
        <v>14188</v>
      </c>
      <c r="G8767" s="3">
        <v>3</v>
      </c>
      <c r="H8767" s="3">
        <f t="shared" si="136"/>
        <v>114</v>
      </c>
    </row>
    <row r="8768" spans="1:8">
      <c r="A8768" s="3" t="s">
        <v>14189</v>
      </c>
      <c r="B8768" s="3" t="s">
        <v>14190</v>
      </c>
      <c r="C8768" s="3">
        <v>36.8</v>
      </c>
      <c r="D8768" s="3" t="s">
        <v>1408</v>
      </c>
      <c r="E8768" s="3" t="s">
        <v>105</v>
      </c>
      <c r="F8768" s="3" t="s">
        <v>346</v>
      </c>
      <c r="G8768" s="3">
        <v>3</v>
      </c>
      <c r="H8768" s="3">
        <f t="shared" si="136"/>
        <v>110.4</v>
      </c>
    </row>
    <row r="8769" spans="1:8">
      <c r="A8769" s="3" t="s">
        <v>14191</v>
      </c>
      <c r="B8769" s="3" t="s">
        <v>14190</v>
      </c>
      <c r="C8769" s="3">
        <v>35</v>
      </c>
      <c r="D8769" s="3" t="s">
        <v>59</v>
      </c>
      <c r="E8769" s="3" t="s">
        <v>47</v>
      </c>
      <c r="F8769" s="3" t="s">
        <v>346</v>
      </c>
      <c r="G8769" s="3">
        <v>3</v>
      </c>
      <c r="H8769" s="3">
        <f t="shared" si="136"/>
        <v>105</v>
      </c>
    </row>
    <row r="8770" spans="1:8">
      <c r="A8770" s="3" t="s">
        <v>14192</v>
      </c>
      <c r="B8770" s="3" t="s">
        <v>14193</v>
      </c>
      <c r="C8770" s="3">
        <v>25</v>
      </c>
      <c r="D8770" s="3" t="s">
        <v>720</v>
      </c>
      <c r="E8770" s="3" t="s">
        <v>337</v>
      </c>
      <c r="F8770" s="3" t="s">
        <v>53</v>
      </c>
      <c r="G8770" s="3">
        <v>3</v>
      </c>
      <c r="H8770" s="3">
        <f t="shared" si="136"/>
        <v>75</v>
      </c>
    </row>
    <row r="8771" spans="1:8">
      <c r="A8771" s="3" t="s">
        <v>14194</v>
      </c>
      <c r="B8771" s="3" t="s">
        <v>14193</v>
      </c>
      <c r="C8771" s="3">
        <v>26</v>
      </c>
      <c r="D8771" s="3" t="s">
        <v>720</v>
      </c>
      <c r="E8771" s="3" t="s">
        <v>337</v>
      </c>
      <c r="F8771" s="3" t="s">
        <v>53</v>
      </c>
      <c r="G8771" s="3">
        <v>3</v>
      </c>
      <c r="H8771" s="3">
        <f t="shared" ref="H8771:H8834" si="137">C8771*G8771</f>
        <v>78</v>
      </c>
    </row>
    <row r="8772" spans="1:8">
      <c r="A8772" s="2">
        <v>9787020143948</v>
      </c>
      <c r="B8772" s="3" t="s">
        <v>14195</v>
      </c>
      <c r="C8772" s="3">
        <v>49</v>
      </c>
      <c r="D8772" s="3" t="s">
        <v>192</v>
      </c>
      <c r="E8772" s="4" t="s">
        <v>214</v>
      </c>
      <c r="F8772" s="3" t="s">
        <v>2492</v>
      </c>
      <c r="G8772" s="3">
        <v>3</v>
      </c>
      <c r="H8772" s="3">
        <f t="shared" si="137"/>
        <v>147</v>
      </c>
    </row>
    <row r="8773" spans="1:8">
      <c r="A8773" s="3" t="s">
        <v>14196</v>
      </c>
      <c r="B8773" s="3" t="s">
        <v>14195</v>
      </c>
      <c r="C8773" s="3">
        <v>49</v>
      </c>
      <c r="D8773" s="3" t="s">
        <v>192</v>
      </c>
      <c r="E8773" s="3" t="s">
        <v>214</v>
      </c>
      <c r="F8773" s="3" t="s">
        <v>2492</v>
      </c>
      <c r="G8773" s="3">
        <v>3</v>
      </c>
      <c r="H8773" s="3">
        <f t="shared" si="137"/>
        <v>147</v>
      </c>
    </row>
    <row r="8774" spans="1:8">
      <c r="A8774" s="3" t="s">
        <v>14197</v>
      </c>
      <c r="B8774" s="3" t="s">
        <v>14198</v>
      </c>
      <c r="C8774" s="3">
        <v>30</v>
      </c>
      <c r="D8774" s="3" t="s">
        <v>51</v>
      </c>
      <c r="E8774" s="3" t="s">
        <v>10</v>
      </c>
      <c r="F8774" s="3" t="s">
        <v>1114</v>
      </c>
      <c r="G8774" s="3">
        <v>3</v>
      </c>
      <c r="H8774" s="3">
        <f t="shared" si="137"/>
        <v>90</v>
      </c>
    </row>
    <row r="8775" spans="1:8">
      <c r="A8775" s="3" t="s">
        <v>14199</v>
      </c>
      <c r="B8775" s="3" t="s">
        <v>14200</v>
      </c>
      <c r="C8775" s="3">
        <v>40</v>
      </c>
      <c r="D8775" s="3" t="s">
        <v>198</v>
      </c>
      <c r="E8775" s="3" t="s">
        <v>47</v>
      </c>
      <c r="F8775" s="3" t="s">
        <v>14201</v>
      </c>
      <c r="G8775" s="3">
        <v>3</v>
      </c>
      <c r="H8775" s="3">
        <f t="shared" si="137"/>
        <v>120</v>
      </c>
    </row>
    <row r="8776" spans="1:8">
      <c r="A8776" s="3" t="s">
        <v>14202</v>
      </c>
      <c r="B8776" s="3" t="s">
        <v>14203</v>
      </c>
      <c r="C8776" s="3">
        <v>56</v>
      </c>
      <c r="D8776" s="3" t="s">
        <v>1154</v>
      </c>
      <c r="E8776" s="3" t="s">
        <v>25</v>
      </c>
      <c r="F8776" s="3" t="s">
        <v>415</v>
      </c>
      <c r="G8776" s="3">
        <v>3</v>
      </c>
      <c r="H8776" s="3">
        <f t="shared" si="137"/>
        <v>168</v>
      </c>
    </row>
    <row r="8777" spans="1:8">
      <c r="A8777" s="2">
        <v>9787564758608</v>
      </c>
      <c r="B8777" s="3" t="s">
        <v>14204</v>
      </c>
      <c r="C8777" s="3">
        <v>42.8</v>
      </c>
      <c r="D8777" s="3" t="s">
        <v>128</v>
      </c>
      <c r="E8777" s="4" t="s">
        <v>75</v>
      </c>
      <c r="F8777" s="3" t="s">
        <v>426</v>
      </c>
      <c r="G8777" s="3">
        <v>3</v>
      </c>
      <c r="H8777" s="3">
        <f t="shared" si="137"/>
        <v>128.4</v>
      </c>
    </row>
    <row r="8778" spans="1:8">
      <c r="A8778" s="2">
        <v>9787020134618</v>
      </c>
      <c r="B8778" s="3" t="s">
        <v>14205</v>
      </c>
      <c r="C8778" s="3">
        <v>42</v>
      </c>
      <c r="D8778" s="3" t="s">
        <v>192</v>
      </c>
      <c r="E8778" s="4" t="s">
        <v>186</v>
      </c>
      <c r="F8778" s="3" t="s">
        <v>10556</v>
      </c>
      <c r="G8778" s="3">
        <v>3</v>
      </c>
      <c r="H8778" s="3">
        <f t="shared" si="137"/>
        <v>126</v>
      </c>
    </row>
    <row r="8779" spans="1:8">
      <c r="A8779" s="3" t="s">
        <v>14206</v>
      </c>
      <c r="B8779" s="3" t="s">
        <v>14205</v>
      </c>
      <c r="C8779" s="3">
        <v>42</v>
      </c>
      <c r="D8779" s="3" t="s">
        <v>192</v>
      </c>
      <c r="E8779" s="3" t="s">
        <v>186</v>
      </c>
      <c r="F8779" s="3" t="s">
        <v>10556</v>
      </c>
      <c r="G8779" s="3">
        <v>3</v>
      </c>
      <c r="H8779" s="3">
        <f t="shared" si="137"/>
        <v>126</v>
      </c>
    </row>
    <row r="8780" spans="1:8">
      <c r="A8780" s="2">
        <v>9787209113670</v>
      </c>
      <c r="B8780" s="3" t="s">
        <v>14207</v>
      </c>
      <c r="C8780" s="3">
        <v>40</v>
      </c>
      <c r="D8780" s="3" t="s">
        <v>1860</v>
      </c>
      <c r="E8780" s="4" t="s">
        <v>85</v>
      </c>
      <c r="F8780" s="3" t="s">
        <v>415</v>
      </c>
      <c r="G8780" s="3">
        <v>3</v>
      </c>
      <c r="H8780" s="3">
        <f t="shared" si="137"/>
        <v>120</v>
      </c>
    </row>
    <row r="8781" spans="1:8">
      <c r="A8781" s="2">
        <v>9787558129049</v>
      </c>
      <c r="B8781" s="3" t="s">
        <v>14208</v>
      </c>
      <c r="C8781" s="3">
        <v>38</v>
      </c>
      <c r="D8781" s="3" t="s">
        <v>308</v>
      </c>
      <c r="E8781" s="4" t="s">
        <v>186</v>
      </c>
      <c r="F8781" s="3" t="s">
        <v>2088</v>
      </c>
      <c r="G8781" s="3">
        <v>3</v>
      </c>
      <c r="H8781" s="3">
        <f t="shared" si="137"/>
        <v>114</v>
      </c>
    </row>
    <row r="8782" spans="1:8">
      <c r="A8782" s="2">
        <v>9787533686260</v>
      </c>
      <c r="B8782" s="3" t="s">
        <v>14209</v>
      </c>
      <c r="C8782" s="3">
        <v>36</v>
      </c>
      <c r="D8782" s="3" t="s">
        <v>5530</v>
      </c>
      <c r="E8782" s="4" t="s">
        <v>186</v>
      </c>
      <c r="F8782" s="3" t="s">
        <v>426</v>
      </c>
      <c r="G8782" s="3">
        <v>3</v>
      </c>
      <c r="H8782" s="3">
        <f t="shared" si="137"/>
        <v>108</v>
      </c>
    </row>
    <row r="8783" spans="1:8">
      <c r="A8783" s="2">
        <v>9787513921688</v>
      </c>
      <c r="B8783" s="3" t="s">
        <v>14210</v>
      </c>
      <c r="C8783" s="3">
        <v>45</v>
      </c>
      <c r="D8783" s="3" t="s">
        <v>1418</v>
      </c>
      <c r="E8783" s="4" t="s">
        <v>14</v>
      </c>
      <c r="F8783" s="3" t="s">
        <v>2524</v>
      </c>
      <c r="G8783" s="3">
        <v>3</v>
      </c>
      <c r="H8783" s="3">
        <f t="shared" si="137"/>
        <v>135</v>
      </c>
    </row>
    <row r="8784" spans="1:8">
      <c r="A8784" s="2">
        <v>9787515823829</v>
      </c>
      <c r="B8784" s="3" t="s">
        <v>14211</v>
      </c>
      <c r="C8784" s="3">
        <v>42</v>
      </c>
      <c r="D8784" s="3" t="s">
        <v>496</v>
      </c>
      <c r="E8784" s="4" t="s">
        <v>71</v>
      </c>
      <c r="F8784" s="3" t="s">
        <v>5697</v>
      </c>
      <c r="G8784" s="3">
        <v>3</v>
      </c>
      <c r="H8784" s="3">
        <f t="shared" si="137"/>
        <v>126</v>
      </c>
    </row>
    <row r="8785" spans="1:8">
      <c r="A8785" s="2">
        <v>9787566913500</v>
      </c>
      <c r="B8785" s="3" t="s">
        <v>14212</v>
      </c>
      <c r="C8785" s="3">
        <v>36</v>
      </c>
      <c r="D8785" s="3" t="s">
        <v>2355</v>
      </c>
      <c r="E8785" s="4" t="s">
        <v>21</v>
      </c>
      <c r="F8785" s="3" t="s">
        <v>10194</v>
      </c>
      <c r="G8785" s="3">
        <v>3</v>
      </c>
      <c r="H8785" s="3">
        <f t="shared" si="137"/>
        <v>108</v>
      </c>
    </row>
    <row r="8786" spans="1:8">
      <c r="A8786" s="2">
        <v>9787201140278</v>
      </c>
      <c r="B8786" s="3" t="s">
        <v>14213</v>
      </c>
      <c r="C8786" s="3">
        <v>39.8</v>
      </c>
      <c r="D8786" s="3" t="s">
        <v>666</v>
      </c>
      <c r="E8786" s="4" t="s">
        <v>71</v>
      </c>
      <c r="F8786" s="3" t="s">
        <v>908</v>
      </c>
      <c r="G8786" s="3">
        <v>3</v>
      </c>
      <c r="H8786" s="3">
        <f t="shared" si="137"/>
        <v>119.4</v>
      </c>
    </row>
    <row r="8787" spans="1:8">
      <c r="A8787" s="3" t="s">
        <v>14214</v>
      </c>
      <c r="B8787" s="3" t="s">
        <v>14215</v>
      </c>
      <c r="C8787" s="3">
        <v>49.8</v>
      </c>
      <c r="D8787" s="3" t="s">
        <v>51</v>
      </c>
      <c r="E8787" s="3" t="s">
        <v>30</v>
      </c>
      <c r="F8787" s="3" t="s">
        <v>906</v>
      </c>
      <c r="G8787" s="3">
        <v>3</v>
      </c>
      <c r="H8787" s="3">
        <f t="shared" si="137"/>
        <v>149.4</v>
      </c>
    </row>
    <row r="8788" spans="1:8">
      <c r="A8788" s="2">
        <v>9787531696186</v>
      </c>
      <c r="B8788" s="3" t="s">
        <v>14216</v>
      </c>
      <c r="C8788" s="3">
        <v>26.8</v>
      </c>
      <c r="D8788" s="3" t="s">
        <v>488</v>
      </c>
      <c r="E8788" s="4" t="s">
        <v>21</v>
      </c>
      <c r="F8788" s="3" t="s">
        <v>295</v>
      </c>
      <c r="G8788" s="3">
        <v>3</v>
      </c>
      <c r="H8788" s="3">
        <f t="shared" si="137"/>
        <v>80.4</v>
      </c>
    </row>
    <row r="8789" spans="1:8">
      <c r="A8789" s="2">
        <v>9787558157738</v>
      </c>
      <c r="B8789" s="3" t="s">
        <v>14217</v>
      </c>
      <c r="C8789" s="3">
        <v>38</v>
      </c>
      <c r="D8789" s="3" t="s">
        <v>308</v>
      </c>
      <c r="E8789" s="4" t="s">
        <v>75</v>
      </c>
      <c r="F8789" s="3" t="s">
        <v>7347</v>
      </c>
      <c r="G8789" s="3">
        <v>3</v>
      </c>
      <c r="H8789" s="3">
        <f t="shared" si="137"/>
        <v>114</v>
      </c>
    </row>
    <row r="8790" spans="1:8">
      <c r="A8790" s="2">
        <v>9787548437659</v>
      </c>
      <c r="B8790" s="3" t="s">
        <v>14218</v>
      </c>
      <c r="C8790" s="3">
        <v>36.8</v>
      </c>
      <c r="D8790" s="3" t="s">
        <v>9</v>
      </c>
      <c r="E8790" s="4" t="s">
        <v>88</v>
      </c>
      <c r="F8790" s="3" t="s">
        <v>436</v>
      </c>
      <c r="G8790" s="3">
        <v>3</v>
      </c>
      <c r="H8790" s="3">
        <f t="shared" si="137"/>
        <v>110.4</v>
      </c>
    </row>
    <row r="8791" spans="1:8">
      <c r="A8791" s="2">
        <v>9787518047970</v>
      </c>
      <c r="B8791" s="3" t="s">
        <v>14219</v>
      </c>
      <c r="C8791" s="3">
        <v>45</v>
      </c>
      <c r="D8791" s="3" t="s">
        <v>17</v>
      </c>
      <c r="E8791" s="4" t="s">
        <v>88</v>
      </c>
      <c r="F8791" s="3" t="s">
        <v>1873</v>
      </c>
      <c r="G8791" s="3">
        <v>3</v>
      </c>
      <c r="H8791" s="3">
        <f t="shared" si="137"/>
        <v>135</v>
      </c>
    </row>
    <row r="8792" spans="1:8">
      <c r="A8792" s="2">
        <v>9787518059157</v>
      </c>
      <c r="B8792" s="3" t="s">
        <v>14220</v>
      </c>
      <c r="C8792" s="3">
        <v>42.8</v>
      </c>
      <c r="D8792" s="3" t="s">
        <v>17</v>
      </c>
      <c r="E8792" s="4">
        <v>43525</v>
      </c>
      <c r="F8792" s="3" t="s">
        <v>1416</v>
      </c>
      <c r="G8792" s="3">
        <v>3</v>
      </c>
      <c r="H8792" s="3">
        <f t="shared" si="137"/>
        <v>128.4</v>
      </c>
    </row>
    <row r="8793" spans="1:8">
      <c r="A8793" s="3" t="s">
        <v>14221</v>
      </c>
      <c r="B8793" s="3" t="s">
        <v>14220</v>
      </c>
      <c r="C8793" s="3">
        <v>42.8</v>
      </c>
      <c r="D8793" s="3" t="s">
        <v>17</v>
      </c>
      <c r="E8793" s="3" t="s">
        <v>42</v>
      </c>
      <c r="F8793" s="3" t="s">
        <v>295</v>
      </c>
      <c r="G8793" s="3">
        <v>3</v>
      </c>
      <c r="H8793" s="3">
        <f t="shared" si="137"/>
        <v>128.4</v>
      </c>
    </row>
    <row r="8794" spans="1:8">
      <c r="A8794" s="2">
        <v>9787201127194</v>
      </c>
      <c r="B8794" s="3" t="s">
        <v>14222</v>
      </c>
      <c r="C8794" s="3">
        <v>49.8</v>
      </c>
      <c r="D8794" s="3" t="s">
        <v>666</v>
      </c>
      <c r="E8794" s="4" t="s">
        <v>186</v>
      </c>
      <c r="F8794" s="3" t="s">
        <v>415</v>
      </c>
      <c r="G8794" s="3">
        <v>3</v>
      </c>
      <c r="H8794" s="3">
        <f t="shared" si="137"/>
        <v>149.4</v>
      </c>
    </row>
    <row r="8795" spans="1:8">
      <c r="A8795" s="2">
        <v>9787564746063</v>
      </c>
      <c r="B8795" s="3" t="s">
        <v>14223</v>
      </c>
      <c r="C8795" s="3">
        <v>46.8</v>
      </c>
      <c r="D8795" s="3" t="s">
        <v>128</v>
      </c>
      <c r="E8795" s="4" t="s">
        <v>186</v>
      </c>
      <c r="F8795" s="3" t="s">
        <v>415</v>
      </c>
      <c r="G8795" s="3">
        <v>3</v>
      </c>
      <c r="H8795" s="3">
        <f t="shared" si="137"/>
        <v>140.4</v>
      </c>
    </row>
    <row r="8796" spans="1:8">
      <c r="A8796" s="3" t="s">
        <v>14224</v>
      </c>
      <c r="B8796" s="3" t="s">
        <v>14225</v>
      </c>
      <c r="C8796" s="3">
        <v>22</v>
      </c>
      <c r="D8796" s="3" t="s">
        <v>192</v>
      </c>
      <c r="E8796" s="3" t="s">
        <v>1788</v>
      </c>
      <c r="F8796" s="3" t="s">
        <v>2207</v>
      </c>
      <c r="G8796" s="3">
        <v>3</v>
      </c>
      <c r="H8796" s="3">
        <f t="shared" si="137"/>
        <v>66</v>
      </c>
    </row>
    <row r="8797" spans="1:8">
      <c r="A8797" s="2">
        <v>9787518044078</v>
      </c>
      <c r="B8797" s="3" t="s">
        <v>14226</v>
      </c>
      <c r="C8797" s="3">
        <v>36.8</v>
      </c>
      <c r="D8797" s="3" t="s">
        <v>17</v>
      </c>
      <c r="E8797" s="4">
        <v>43070</v>
      </c>
      <c r="F8797" s="3" t="s">
        <v>1659</v>
      </c>
      <c r="G8797" s="3">
        <v>3</v>
      </c>
      <c r="H8797" s="3">
        <f t="shared" si="137"/>
        <v>110.4</v>
      </c>
    </row>
    <row r="8798" spans="1:8">
      <c r="A8798" s="3" t="s">
        <v>14227</v>
      </c>
      <c r="B8798" s="3" t="s">
        <v>14228</v>
      </c>
      <c r="C8798" s="3">
        <v>68</v>
      </c>
      <c r="D8798" s="3" t="s">
        <v>5530</v>
      </c>
      <c r="E8798" s="3" t="s">
        <v>105</v>
      </c>
      <c r="F8798" s="3" t="s">
        <v>406</v>
      </c>
      <c r="G8798" s="3">
        <v>3</v>
      </c>
      <c r="H8798" s="3">
        <f t="shared" si="137"/>
        <v>204</v>
      </c>
    </row>
    <row r="8799" spans="1:8">
      <c r="A8799" s="2">
        <v>9787201141374</v>
      </c>
      <c r="B8799" s="3" t="s">
        <v>14229</v>
      </c>
      <c r="C8799" s="3">
        <v>49</v>
      </c>
      <c r="D8799" s="3" t="s">
        <v>666</v>
      </c>
      <c r="E8799" s="4" t="s">
        <v>115</v>
      </c>
      <c r="F8799" s="3" t="s">
        <v>614</v>
      </c>
      <c r="G8799" s="3">
        <v>3</v>
      </c>
      <c r="H8799" s="3">
        <f t="shared" si="137"/>
        <v>147</v>
      </c>
    </row>
    <row r="8800" spans="1:8">
      <c r="A8800" s="2">
        <v>9787559617927</v>
      </c>
      <c r="B8800" s="3" t="s">
        <v>14230</v>
      </c>
      <c r="C8800" s="3">
        <v>45</v>
      </c>
      <c r="D8800" s="3" t="s">
        <v>311</v>
      </c>
      <c r="E8800" s="4" t="s">
        <v>34</v>
      </c>
      <c r="F8800" s="3" t="s">
        <v>426</v>
      </c>
      <c r="G8800" s="3">
        <v>3</v>
      </c>
      <c r="H8800" s="3">
        <f t="shared" si="137"/>
        <v>135</v>
      </c>
    </row>
    <row r="8801" spans="1:8">
      <c r="A8801" s="2">
        <v>9787559615046</v>
      </c>
      <c r="B8801" s="3" t="s">
        <v>14231</v>
      </c>
      <c r="C8801" s="3">
        <v>39.8</v>
      </c>
      <c r="D8801" s="3" t="s">
        <v>311</v>
      </c>
      <c r="E8801" s="4" t="s">
        <v>14</v>
      </c>
      <c r="F8801" s="3" t="s">
        <v>415</v>
      </c>
      <c r="G8801" s="3">
        <v>3</v>
      </c>
      <c r="H8801" s="3">
        <f t="shared" si="137"/>
        <v>119.4</v>
      </c>
    </row>
    <row r="8802" spans="1:8">
      <c r="A8802" s="2">
        <v>9787307197213</v>
      </c>
      <c r="B8802" s="3" t="s">
        <v>14232</v>
      </c>
      <c r="C8802" s="3">
        <v>248</v>
      </c>
      <c r="D8802" s="3" t="s">
        <v>185</v>
      </c>
      <c r="E8802" s="4" t="s">
        <v>21</v>
      </c>
      <c r="F8802" s="3" t="s">
        <v>56</v>
      </c>
      <c r="G8802" s="3">
        <v>3</v>
      </c>
      <c r="H8802" s="3">
        <f t="shared" si="137"/>
        <v>744</v>
      </c>
    </row>
    <row r="8803" spans="1:8">
      <c r="A8803" s="2">
        <v>9787518059201</v>
      </c>
      <c r="B8803" s="3" t="s">
        <v>14233</v>
      </c>
      <c r="C8803" s="3">
        <v>48</v>
      </c>
      <c r="D8803" s="3" t="s">
        <v>17</v>
      </c>
      <c r="E8803" s="4">
        <v>43497</v>
      </c>
      <c r="F8803" s="3" t="s">
        <v>1873</v>
      </c>
      <c r="G8803" s="3">
        <v>3</v>
      </c>
      <c r="H8803" s="3">
        <f t="shared" si="137"/>
        <v>144</v>
      </c>
    </row>
    <row r="8804" spans="1:8">
      <c r="A8804" s="2">
        <v>9787518047871</v>
      </c>
      <c r="B8804" s="3" t="s">
        <v>14234</v>
      </c>
      <c r="C8804" s="3">
        <v>52.8</v>
      </c>
      <c r="D8804" s="3" t="s">
        <v>17</v>
      </c>
      <c r="E8804" s="4" t="s">
        <v>88</v>
      </c>
      <c r="F8804" s="3" t="s">
        <v>11403</v>
      </c>
      <c r="G8804" s="3">
        <v>3</v>
      </c>
      <c r="H8804" s="3">
        <f t="shared" si="137"/>
        <v>158.4</v>
      </c>
    </row>
    <row r="8805" spans="1:8">
      <c r="A8805" s="2">
        <v>9787518059379</v>
      </c>
      <c r="B8805" s="3" t="s">
        <v>14235</v>
      </c>
      <c r="C8805" s="3">
        <v>35</v>
      </c>
      <c r="D8805" s="3" t="s">
        <v>17</v>
      </c>
      <c r="E8805" s="4">
        <v>43709</v>
      </c>
      <c r="F8805" s="3" t="s">
        <v>516</v>
      </c>
      <c r="G8805" s="3">
        <v>3</v>
      </c>
      <c r="H8805" s="3">
        <f t="shared" si="137"/>
        <v>105</v>
      </c>
    </row>
    <row r="8806" spans="1:8">
      <c r="A8806" s="3" t="s">
        <v>14236</v>
      </c>
      <c r="B8806" s="3" t="s">
        <v>14235</v>
      </c>
      <c r="C8806" s="3">
        <v>35</v>
      </c>
      <c r="D8806" s="3" t="s">
        <v>17</v>
      </c>
      <c r="E8806" s="3" t="s">
        <v>440</v>
      </c>
      <c r="F8806" s="3" t="s">
        <v>516</v>
      </c>
      <c r="G8806" s="3">
        <v>3</v>
      </c>
      <c r="H8806" s="3">
        <f t="shared" si="137"/>
        <v>105</v>
      </c>
    </row>
    <row r="8807" spans="1:8">
      <c r="A8807" s="2">
        <v>9787518047864</v>
      </c>
      <c r="B8807" s="3" t="s">
        <v>14237</v>
      </c>
      <c r="C8807" s="3">
        <v>25</v>
      </c>
      <c r="D8807" s="3" t="s">
        <v>17</v>
      </c>
      <c r="E8807" s="4">
        <v>43313</v>
      </c>
      <c r="F8807" s="3" t="s">
        <v>14238</v>
      </c>
      <c r="G8807" s="3">
        <v>3</v>
      </c>
      <c r="H8807" s="3">
        <f t="shared" si="137"/>
        <v>75</v>
      </c>
    </row>
    <row r="8808" spans="1:8">
      <c r="A8808" s="2">
        <v>9787518047468</v>
      </c>
      <c r="B8808" s="3" t="s">
        <v>14239</v>
      </c>
      <c r="C8808" s="3">
        <v>25</v>
      </c>
      <c r="D8808" s="3" t="s">
        <v>17</v>
      </c>
      <c r="E8808" s="4">
        <v>43313</v>
      </c>
      <c r="F8808" s="3" t="s">
        <v>1405</v>
      </c>
      <c r="G8808" s="3">
        <v>3</v>
      </c>
      <c r="H8808" s="3">
        <f t="shared" si="137"/>
        <v>75</v>
      </c>
    </row>
    <row r="8809" spans="1:8">
      <c r="A8809" s="2">
        <v>9787518053728</v>
      </c>
      <c r="B8809" s="3" t="s">
        <v>14240</v>
      </c>
      <c r="C8809" s="3">
        <v>29.8</v>
      </c>
      <c r="D8809" s="3" t="s">
        <v>17</v>
      </c>
      <c r="E8809" s="4">
        <v>43586</v>
      </c>
      <c r="F8809" s="3" t="s">
        <v>318</v>
      </c>
      <c r="G8809" s="3">
        <v>3</v>
      </c>
      <c r="H8809" s="3">
        <f t="shared" si="137"/>
        <v>89.4</v>
      </c>
    </row>
    <row r="8810" spans="1:8">
      <c r="A8810" s="2">
        <v>9787559625519</v>
      </c>
      <c r="B8810" s="3" t="s">
        <v>14241</v>
      </c>
      <c r="C8810" s="3">
        <v>58</v>
      </c>
      <c r="D8810" s="3" t="s">
        <v>311</v>
      </c>
      <c r="E8810" s="4" t="s">
        <v>214</v>
      </c>
      <c r="F8810" s="3" t="s">
        <v>426</v>
      </c>
      <c r="G8810" s="3">
        <v>3</v>
      </c>
      <c r="H8810" s="3">
        <f t="shared" si="137"/>
        <v>174</v>
      </c>
    </row>
    <row r="8811" spans="1:8">
      <c r="A8811" s="2">
        <v>9787224127959</v>
      </c>
      <c r="B8811" s="3" t="s">
        <v>14242</v>
      </c>
      <c r="C8811" s="3">
        <v>45</v>
      </c>
      <c r="D8811" s="3" t="s">
        <v>1709</v>
      </c>
      <c r="E8811" s="4" t="s">
        <v>214</v>
      </c>
      <c r="F8811" s="3" t="s">
        <v>53</v>
      </c>
      <c r="G8811" s="3">
        <v>3</v>
      </c>
      <c r="H8811" s="3">
        <f t="shared" si="137"/>
        <v>135</v>
      </c>
    </row>
    <row r="8812" spans="1:8">
      <c r="A8812" s="3" t="s">
        <v>14243</v>
      </c>
      <c r="B8812" s="3" t="s">
        <v>14244</v>
      </c>
      <c r="C8812" s="3">
        <v>42</v>
      </c>
      <c r="D8812" s="3" t="s">
        <v>243</v>
      </c>
      <c r="E8812" s="3" t="s">
        <v>139</v>
      </c>
      <c r="F8812" s="3" t="s">
        <v>56</v>
      </c>
      <c r="G8812" s="3">
        <v>3</v>
      </c>
      <c r="H8812" s="3">
        <f t="shared" si="137"/>
        <v>126</v>
      </c>
    </row>
    <row r="8813" spans="1:8">
      <c r="A8813" s="2">
        <v>9787559624420</v>
      </c>
      <c r="B8813" s="3" t="s">
        <v>14245</v>
      </c>
      <c r="C8813" s="3">
        <v>39</v>
      </c>
      <c r="D8813" s="3" t="s">
        <v>311</v>
      </c>
      <c r="E8813" s="4" t="s">
        <v>75</v>
      </c>
      <c r="F8813" s="3" t="s">
        <v>415</v>
      </c>
      <c r="G8813" s="3">
        <v>3</v>
      </c>
      <c r="H8813" s="3">
        <f t="shared" si="137"/>
        <v>117</v>
      </c>
    </row>
    <row r="8814" spans="1:8">
      <c r="A8814" s="3" t="s">
        <v>14246</v>
      </c>
      <c r="B8814" s="3" t="s">
        <v>14247</v>
      </c>
      <c r="C8814" s="3">
        <v>36</v>
      </c>
      <c r="D8814" s="3" t="s">
        <v>975</v>
      </c>
      <c r="E8814" s="3" t="s">
        <v>47</v>
      </c>
      <c r="F8814" s="3" t="s">
        <v>14248</v>
      </c>
      <c r="G8814" s="3">
        <v>3</v>
      </c>
      <c r="H8814" s="3">
        <f t="shared" si="137"/>
        <v>108</v>
      </c>
    </row>
    <row r="8815" spans="1:8">
      <c r="A8815" s="2">
        <v>9787227069133</v>
      </c>
      <c r="B8815" s="3" t="s">
        <v>14249</v>
      </c>
      <c r="C8815" s="3">
        <v>38</v>
      </c>
      <c r="D8815" s="3" t="s">
        <v>1059</v>
      </c>
      <c r="E8815" s="4" t="s">
        <v>88</v>
      </c>
      <c r="F8815" s="3" t="s">
        <v>56</v>
      </c>
      <c r="G8815" s="3">
        <v>3</v>
      </c>
      <c r="H8815" s="3">
        <f t="shared" si="137"/>
        <v>114</v>
      </c>
    </row>
    <row r="8816" spans="1:8">
      <c r="A8816" s="2">
        <v>9787218126128</v>
      </c>
      <c r="B8816" s="3" t="s">
        <v>14250</v>
      </c>
      <c r="C8816" s="3">
        <v>148</v>
      </c>
      <c r="D8816" s="3" t="s">
        <v>417</v>
      </c>
      <c r="E8816" s="4" t="s">
        <v>14</v>
      </c>
      <c r="F8816" s="3" t="s">
        <v>3158</v>
      </c>
      <c r="G8816" s="3">
        <v>3</v>
      </c>
      <c r="H8816" s="3">
        <f t="shared" si="137"/>
        <v>444</v>
      </c>
    </row>
    <row r="8817" spans="1:8">
      <c r="A8817" s="2">
        <v>9787208151659</v>
      </c>
      <c r="B8817" s="3" t="s">
        <v>14251</v>
      </c>
      <c r="C8817" s="3">
        <v>70</v>
      </c>
      <c r="D8817" s="3" t="s">
        <v>70</v>
      </c>
      <c r="E8817" s="4" t="s">
        <v>71</v>
      </c>
      <c r="F8817" s="3" t="s">
        <v>4954</v>
      </c>
      <c r="G8817" s="3">
        <v>3</v>
      </c>
      <c r="H8817" s="3">
        <f t="shared" si="137"/>
        <v>210</v>
      </c>
    </row>
    <row r="8818" spans="1:8">
      <c r="A8818" s="2">
        <v>9787511736000</v>
      </c>
      <c r="B8818" s="3" t="s">
        <v>14252</v>
      </c>
      <c r="C8818" s="3">
        <v>69.8</v>
      </c>
      <c r="D8818" s="3" t="s">
        <v>110</v>
      </c>
      <c r="E8818" s="4" t="s">
        <v>37</v>
      </c>
      <c r="F8818" s="3" t="s">
        <v>7533</v>
      </c>
      <c r="G8818" s="3">
        <v>3</v>
      </c>
      <c r="H8818" s="3">
        <f t="shared" si="137"/>
        <v>209.4</v>
      </c>
    </row>
    <row r="8819" spans="1:8">
      <c r="A8819" s="2">
        <v>9787548438137</v>
      </c>
      <c r="B8819" s="3" t="s">
        <v>14253</v>
      </c>
      <c r="C8819" s="3">
        <v>29.8</v>
      </c>
      <c r="D8819" s="3" t="s">
        <v>9</v>
      </c>
      <c r="E8819" s="4" t="s">
        <v>85</v>
      </c>
      <c r="F8819" s="3" t="s">
        <v>415</v>
      </c>
      <c r="G8819" s="3">
        <v>3</v>
      </c>
      <c r="H8819" s="3">
        <f t="shared" si="137"/>
        <v>89.4</v>
      </c>
    </row>
    <row r="8820" spans="1:8">
      <c r="A8820" s="2">
        <v>9787115493781</v>
      </c>
      <c r="B8820" s="3" t="s">
        <v>14254</v>
      </c>
      <c r="C8820" s="3">
        <v>32</v>
      </c>
      <c r="D8820" s="3" t="s">
        <v>452</v>
      </c>
      <c r="E8820" s="4" t="s">
        <v>566</v>
      </c>
      <c r="F8820" s="3" t="s">
        <v>1909</v>
      </c>
      <c r="G8820" s="3">
        <v>3</v>
      </c>
      <c r="H8820" s="3">
        <f t="shared" si="137"/>
        <v>96</v>
      </c>
    </row>
    <row r="8821" spans="1:8">
      <c r="A8821" s="2">
        <v>9787545461466</v>
      </c>
      <c r="B8821" s="3" t="s">
        <v>14255</v>
      </c>
      <c r="C8821" s="3">
        <v>25</v>
      </c>
      <c r="D8821" s="3" t="s">
        <v>3440</v>
      </c>
      <c r="E8821" s="4" t="s">
        <v>34</v>
      </c>
      <c r="F8821" s="3" t="s">
        <v>295</v>
      </c>
      <c r="G8821" s="3">
        <v>3</v>
      </c>
      <c r="H8821" s="3">
        <f t="shared" si="137"/>
        <v>75</v>
      </c>
    </row>
    <row r="8822" spans="1:8">
      <c r="A8822" s="2">
        <v>9787566824448</v>
      </c>
      <c r="B8822" s="3" t="s">
        <v>14256</v>
      </c>
      <c r="C8822" s="3">
        <v>28</v>
      </c>
      <c r="D8822" s="3" t="s">
        <v>259</v>
      </c>
      <c r="E8822" s="4" t="s">
        <v>37</v>
      </c>
      <c r="F8822" s="3" t="s">
        <v>1114</v>
      </c>
      <c r="G8822" s="3">
        <v>3</v>
      </c>
      <c r="H8822" s="3">
        <f t="shared" si="137"/>
        <v>84</v>
      </c>
    </row>
    <row r="8823" spans="1:8">
      <c r="A8823" s="3" t="s">
        <v>14257</v>
      </c>
      <c r="B8823" s="3" t="s">
        <v>14258</v>
      </c>
      <c r="C8823" s="3">
        <v>39.8</v>
      </c>
      <c r="D8823" s="3" t="s">
        <v>14259</v>
      </c>
      <c r="E8823" s="3" t="s">
        <v>105</v>
      </c>
      <c r="F8823" s="3" t="s">
        <v>14260</v>
      </c>
      <c r="G8823" s="3">
        <v>3</v>
      </c>
      <c r="H8823" s="3">
        <f t="shared" si="137"/>
        <v>119.4</v>
      </c>
    </row>
    <row r="8824" spans="1:8">
      <c r="A8824" s="3" t="s">
        <v>14261</v>
      </c>
      <c r="B8824" s="3" t="s">
        <v>14258</v>
      </c>
      <c r="C8824" s="3">
        <v>39.8</v>
      </c>
      <c r="D8824" s="3" t="s">
        <v>14259</v>
      </c>
      <c r="E8824" s="3" t="s">
        <v>47</v>
      </c>
      <c r="F8824" s="3" t="s">
        <v>14260</v>
      </c>
      <c r="G8824" s="3">
        <v>3</v>
      </c>
      <c r="H8824" s="3">
        <f t="shared" si="137"/>
        <v>119.4</v>
      </c>
    </row>
    <row r="8825" spans="1:8">
      <c r="A8825" s="3" t="s">
        <v>14262</v>
      </c>
      <c r="B8825" s="3" t="s">
        <v>14258</v>
      </c>
      <c r="C8825" s="3">
        <v>39.8</v>
      </c>
      <c r="D8825" s="3" t="s">
        <v>14259</v>
      </c>
      <c r="E8825" s="3" t="s">
        <v>47</v>
      </c>
      <c r="F8825" s="3" t="s">
        <v>14260</v>
      </c>
      <c r="G8825" s="3">
        <v>3</v>
      </c>
      <c r="H8825" s="3">
        <f t="shared" si="137"/>
        <v>119.4</v>
      </c>
    </row>
    <row r="8826" spans="1:8">
      <c r="A8826" s="3" t="s">
        <v>14263</v>
      </c>
      <c r="B8826" s="3" t="s">
        <v>14258</v>
      </c>
      <c r="C8826" s="3">
        <v>39.8</v>
      </c>
      <c r="D8826" s="3" t="s">
        <v>14259</v>
      </c>
      <c r="E8826" s="3" t="s">
        <v>47</v>
      </c>
      <c r="F8826" s="3" t="s">
        <v>14260</v>
      </c>
      <c r="G8826" s="3">
        <v>3</v>
      </c>
      <c r="H8826" s="3">
        <f t="shared" si="137"/>
        <v>119.4</v>
      </c>
    </row>
    <row r="8827" spans="1:8">
      <c r="A8827" s="3" t="s">
        <v>14264</v>
      </c>
      <c r="B8827" s="3" t="s">
        <v>14258</v>
      </c>
      <c r="C8827" s="3">
        <v>39.8</v>
      </c>
      <c r="D8827" s="3" t="s">
        <v>14259</v>
      </c>
      <c r="E8827" s="3" t="s">
        <v>47</v>
      </c>
      <c r="F8827" s="3" t="s">
        <v>14260</v>
      </c>
      <c r="G8827" s="3">
        <v>3</v>
      </c>
      <c r="H8827" s="3">
        <f t="shared" si="137"/>
        <v>119.4</v>
      </c>
    </row>
    <row r="8828" spans="1:8">
      <c r="A8828" s="3" t="s">
        <v>14265</v>
      </c>
      <c r="B8828" s="3" t="s">
        <v>14258</v>
      </c>
      <c r="C8828" s="3">
        <v>39.8</v>
      </c>
      <c r="D8828" s="3" t="s">
        <v>14259</v>
      </c>
      <c r="E8828" s="3" t="s">
        <v>47</v>
      </c>
      <c r="F8828" s="3" t="s">
        <v>14260</v>
      </c>
      <c r="G8828" s="3">
        <v>3</v>
      </c>
      <c r="H8828" s="3">
        <f t="shared" si="137"/>
        <v>119.4</v>
      </c>
    </row>
    <row r="8829" spans="1:8">
      <c r="A8829" s="3" t="s">
        <v>14266</v>
      </c>
      <c r="B8829" s="3" t="s">
        <v>14258</v>
      </c>
      <c r="C8829" s="3">
        <v>39.8</v>
      </c>
      <c r="D8829" s="3" t="s">
        <v>14259</v>
      </c>
      <c r="E8829" s="3" t="s">
        <v>47</v>
      </c>
      <c r="F8829" s="3" t="s">
        <v>14260</v>
      </c>
      <c r="G8829" s="3">
        <v>3</v>
      </c>
      <c r="H8829" s="3">
        <f t="shared" si="137"/>
        <v>119.4</v>
      </c>
    </row>
    <row r="8830" spans="1:8">
      <c r="A8830" s="3" t="s">
        <v>14267</v>
      </c>
      <c r="B8830" s="3" t="s">
        <v>14258</v>
      </c>
      <c r="C8830" s="3">
        <v>39.8</v>
      </c>
      <c r="D8830" s="3" t="s">
        <v>14259</v>
      </c>
      <c r="E8830" s="3" t="s">
        <v>47</v>
      </c>
      <c r="F8830" s="3" t="s">
        <v>14260</v>
      </c>
      <c r="G8830" s="3">
        <v>3</v>
      </c>
      <c r="H8830" s="3">
        <f t="shared" si="137"/>
        <v>119.4</v>
      </c>
    </row>
    <row r="8831" spans="1:8">
      <c r="A8831" s="3" t="s">
        <v>14268</v>
      </c>
      <c r="B8831" s="3" t="s">
        <v>14258</v>
      </c>
      <c r="C8831" s="3">
        <v>39.8</v>
      </c>
      <c r="D8831" s="3" t="s">
        <v>14259</v>
      </c>
      <c r="E8831" s="3" t="s">
        <v>47</v>
      </c>
      <c r="F8831" s="3" t="s">
        <v>14260</v>
      </c>
      <c r="G8831" s="3">
        <v>3</v>
      </c>
      <c r="H8831" s="3">
        <f t="shared" si="137"/>
        <v>119.4</v>
      </c>
    </row>
    <row r="8832" spans="1:8">
      <c r="A8832" s="3" t="s">
        <v>14269</v>
      </c>
      <c r="B8832" s="3" t="s">
        <v>14258</v>
      </c>
      <c r="C8832" s="3">
        <v>39.8</v>
      </c>
      <c r="D8832" s="3" t="s">
        <v>14259</v>
      </c>
      <c r="E8832" s="3" t="s">
        <v>47</v>
      </c>
      <c r="F8832" s="3" t="s">
        <v>14260</v>
      </c>
      <c r="G8832" s="3">
        <v>3</v>
      </c>
      <c r="H8832" s="3">
        <f t="shared" si="137"/>
        <v>119.4</v>
      </c>
    </row>
    <row r="8833" spans="1:8">
      <c r="A8833" s="3" t="s">
        <v>14270</v>
      </c>
      <c r="B8833" s="3" t="s">
        <v>14258</v>
      </c>
      <c r="C8833" s="3">
        <v>39.8</v>
      </c>
      <c r="D8833" s="3" t="s">
        <v>14259</v>
      </c>
      <c r="E8833" s="3" t="s">
        <v>47</v>
      </c>
      <c r="F8833" s="3" t="s">
        <v>14260</v>
      </c>
      <c r="G8833" s="3">
        <v>3</v>
      </c>
      <c r="H8833" s="3">
        <f t="shared" si="137"/>
        <v>119.4</v>
      </c>
    </row>
    <row r="8834" spans="1:8">
      <c r="A8834" s="3" t="s">
        <v>14271</v>
      </c>
      <c r="B8834" s="3" t="s">
        <v>14258</v>
      </c>
      <c r="C8834" s="3">
        <v>39.8</v>
      </c>
      <c r="D8834" s="3" t="s">
        <v>14259</v>
      </c>
      <c r="E8834" s="3" t="s">
        <v>47</v>
      </c>
      <c r="F8834" s="3" t="s">
        <v>14260</v>
      </c>
      <c r="G8834" s="3">
        <v>3</v>
      </c>
      <c r="H8834" s="3">
        <f t="shared" si="137"/>
        <v>119.4</v>
      </c>
    </row>
    <row r="8835" spans="1:8">
      <c r="A8835" s="3" t="s">
        <v>14272</v>
      </c>
      <c r="B8835" s="3" t="s">
        <v>14258</v>
      </c>
      <c r="C8835" s="3">
        <v>39.8</v>
      </c>
      <c r="D8835" s="3" t="s">
        <v>14259</v>
      </c>
      <c r="E8835" s="3" t="s">
        <v>47</v>
      </c>
      <c r="F8835" s="3" t="s">
        <v>14260</v>
      </c>
      <c r="G8835" s="3">
        <v>3</v>
      </c>
      <c r="H8835" s="3">
        <f t="shared" ref="H8835:H8898" si="138">C8835*G8835</f>
        <v>119.4</v>
      </c>
    </row>
    <row r="8836" spans="1:8">
      <c r="A8836" s="3" t="s">
        <v>14273</v>
      </c>
      <c r="B8836" s="3" t="s">
        <v>14258</v>
      </c>
      <c r="C8836" s="3">
        <v>39.8</v>
      </c>
      <c r="D8836" s="3" t="s">
        <v>14259</v>
      </c>
      <c r="E8836" s="3" t="s">
        <v>47</v>
      </c>
      <c r="F8836" s="3" t="s">
        <v>14260</v>
      </c>
      <c r="G8836" s="3">
        <v>3</v>
      </c>
      <c r="H8836" s="3">
        <f t="shared" si="138"/>
        <v>119.4</v>
      </c>
    </row>
    <row r="8837" spans="1:8">
      <c r="A8837" s="3" t="s">
        <v>14274</v>
      </c>
      <c r="B8837" s="3" t="s">
        <v>14258</v>
      </c>
      <c r="C8837" s="3">
        <v>39.8</v>
      </c>
      <c r="D8837" s="3" t="s">
        <v>14259</v>
      </c>
      <c r="E8837" s="3" t="s">
        <v>47</v>
      </c>
      <c r="F8837" s="3" t="s">
        <v>14260</v>
      </c>
      <c r="G8837" s="3">
        <v>3</v>
      </c>
      <c r="H8837" s="3">
        <f t="shared" si="138"/>
        <v>119.4</v>
      </c>
    </row>
    <row r="8838" spans="1:8">
      <c r="A8838" s="3" t="s">
        <v>14275</v>
      </c>
      <c r="B8838" s="3" t="s">
        <v>14258</v>
      </c>
      <c r="C8838" s="3">
        <v>39.8</v>
      </c>
      <c r="D8838" s="3" t="s">
        <v>14259</v>
      </c>
      <c r="E8838" s="3" t="s">
        <v>47</v>
      </c>
      <c r="F8838" s="3" t="s">
        <v>14260</v>
      </c>
      <c r="G8838" s="3">
        <v>3</v>
      </c>
      <c r="H8838" s="3">
        <f t="shared" si="138"/>
        <v>119.4</v>
      </c>
    </row>
    <row r="8839" spans="1:8">
      <c r="A8839" s="3" t="s">
        <v>14276</v>
      </c>
      <c r="B8839" s="3" t="s">
        <v>14258</v>
      </c>
      <c r="C8839" s="3">
        <v>39.8</v>
      </c>
      <c r="D8839" s="3" t="s">
        <v>14259</v>
      </c>
      <c r="E8839" s="3" t="s">
        <v>47</v>
      </c>
      <c r="F8839" s="3" t="s">
        <v>14260</v>
      </c>
      <c r="G8839" s="3">
        <v>3</v>
      </c>
      <c r="H8839" s="3">
        <f t="shared" si="138"/>
        <v>119.4</v>
      </c>
    </row>
    <row r="8840" spans="1:8">
      <c r="A8840" s="3" t="s">
        <v>14277</v>
      </c>
      <c r="B8840" s="3" t="s">
        <v>14258</v>
      </c>
      <c r="C8840" s="3">
        <v>39.8</v>
      </c>
      <c r="D8840" s="3" t="s">
        <v>14259</v>
      </c>
      <c r="E8840" s="3" t="s">
        <v>47</v>
      </c>
      <c r="F8840" s="3" t="s">
        <v>14260</v>
      </c>
      <c r="G8840" s="3">
        <v>3</v>
      </c>
      <c r="H8840" s="3">
        <f t="shared" si="138"/>
        <v>119.4</v>
      </c>
    </row>
    <row r="8841" spans="1:8">
      <c r="A8841" s="3" t="s">
        <v>14278</v>
      </c>
      <c r="B8841" s="3" t="s">
        <v>14258</v>
      </c>
      <c r="C8841" s="3">
        <v>39.8</v>
      </c>
      <c r="D8841" s="3" t="s">
        <v>14259</v>
      </c>
      <c r="E8841" s="3" t="s">
        <v>47</v>
      </c>
      <c r="F8841" s="3" t="s">
        <v>14260</v>
      </c>
      <c r="G8841" s="3">
        <v>3</v>
      </c>
      <c r="H8841" s="3">
        <f t="shared" si="138"/>
        <v>119.4</v>
      </c>
    </row>
    <row r="8842" spans="1:8">
      <c r="A8842" s="2">
        <v>9787520505260</v>
      </c>
      <c r="B8842" s="3" t="s">
        <v>14279</v>
      </c>
      <c r="C8842" s="3">
        <v>78</v>
      </c>
      <c r="D8842" s="3" t="s">
        <v>779</v>
      </c>
      <c r="E8842" s="4" t="s">
        <v>71</v>
      </c>
      <c r="F8842" s="3" t="s">
        <v>53</v>
      </c>
      <c r="G8842" s="3">
        <v>3</v>
      </c>
      <c r="H8842" s="3">
        <f t="shared" si="138"/>
        <v>234</v>
      </c>
    </row>
    <row r="8843" spans="1:8">
      <c r="A8843" s="3" t="s">
        <v>14280</v>
      </c>
      <c r="B8843" s="3" t="s">
        <v>14281</v>
      </c>
      <c r="C8843" s="3">
        <v>38</v>
      </c>
      <c r="D8843" s="3" t="s">
        <v>121</v>
      </c>
      <c r="E8843" s="3" t="s">
        <v>918</v>
      </c>
      <c r="F8843" s="3" t="s">
        <v>14282</v>
      </c>
      <c r="G8843" s="3">
        <v>3</v>
      </c>
      <c r="H8843" s="3">
        <f t="shared" si="138"/>
        <v>114</v>
      </c>
    </row>
    <row r="8844" spans="1:8">
      <c r="A8844" s="3" t="s">
        <v>14283</v>
      </c>
      <c r="B8844" s="3" t="s">
        <v>14284</v>
      </c>
      <c r="C8844" s="3">
        <v>45</v>
      </c>
      <c r="D8844" s="3" t="s">
        <v>1141</v>
      </c>
      <c r="E8844" s="3" t="s">
        <v>47</v>
      </c>
      <c r="F8844" s="3" t="s">
        <v>413</v>
      </c>
      <c r="G8844" s="3">
        <v>3</v>
      </c>
      <c r="H8844" s="3">
        <f t="shared" si="138"/>
        <v>135</v>
      </c>
    </row>
    <row r="8845" spans="1:8">
      <c r="A8845" s="3" t="s">
        <v>14285</v>
      </c>
      <c r="B8845" s="3" t="s">
        <v>14286</v>
      </c>
      <c r="C8845" s="3">
        <v>32</v>
      </c>
      <c r="D8845" s="3" t="s">
        <v>720</v>
      </c>
      <c r="E8845" s="3" t="s">
        <v>578</v>
      </c>
      <c r="F8845" s="3" t="s">
        <v>415</v>
      </c>
      <c r="G8845" s="3">
        <v>3</v>
      </c>
      <c r="H8845" s="3">
        <f t="shared" si="138"/>
        <v>96</v>
      </c>
    </row>
    <row r="8846" spans="1:8">
      <c r="A8846" s="3" t="s">
        <v>14287</v>
      </c>
      <c r="B8846" s="3" t="s">
        <v>14286</v>
      </c>
      <c r="C8846" s="3">
        <v>45</v>
      </c>
      <c r="D8846" s="3" t="s">
        <v>720</v>
      </c>
      <c r="E8846" s="3" t="s">
        <v>578</v>
      </c>
      <c r="F8846" s="3" t="s">
        <v>415</v>
      </c>
      <c r="G8846" s="3">
        <v>3</v>
      </c>
      <c r="H8846" s="3">
        <f t="shared" si="138"/>
        <v>135</v>
      </c>
    </row>
    <row r="8847" spans="1:8">
      <c r="A8847" s="2">
        <v>9787205094799</v>
      </c>
      <c r="B8847" s="3" t="s">
        <v>14288</v>
      </c>
      <c r="C8847" s="3">
        <v>58.5</v>
      </c>
      <c r="D8847" s="3" t="s">
        <v>118</v>
      </c>
      <c r="E8847" s="4" t="s">
        <v>105</v>
      </c>
      <c r="F8847" s="3" t="s">
        <v>14289</v>
      </c>
      <c r="G8847" s="3">
        <v>3</v>
      </c>
      <c r="H8847" s="3">
        <f t="shared" si="138"/>
        <v>175.5</v>
      </c>
    </row>
    <row r="8848" spans="1:8">
      <c r="A8848" s="2">
        <v>9787020141449</v>
      </c>
      <c r="B8848" s="3" t="s">
        <v>14290</v>
      </c>
      <c r="C8848" s="3">
        <v>32</v>
      </c>
      <c r="D8848" s="3" t="s">
        <v>192</v>
      </c>
      <c r="E8848" s="4" t="s">
        <v>75</v>
      </c>
      <c r="F8848" s="3" t="s">
        <v>1364</v>
      </c>
      <c r="G8848" s="3">
        <v>3</v>
      </c>
      <c r="H8848" s="3">
        <f t="shared" si="138"/>
        <v>96</v>
      </c>
    </row>
    <row r="8849" spans="1:8">
      <c r="A8849" s="3" t="s">
        <v>14291</v>
      </c>
      <c r="B8849" s="3" t="s">
        <v>14290</v>
      </c>
      <c r="C8849" s="3">
        <v>32</v>
      </c>
      <c r="D8849" s="3" t="s">
        <v>192</v>
      </c>
      <c r="E8849" s="3" t="s">
        <v>75</v>
      </c>
      <c r="F8849" s="3" t="s">
        <v>1364</v>
      </c>
      <c r="G8849" s="3">
        <v>3</v>
      </c>
      <c r="H8849" s="3">
        <f t="shared" si="138"/>
        <v>96</v>
      </c>
    </row>
    <row r="8850" spans="1:8">
      <c r="A8850" s="3" t="s">
        <v>14292</v>
      </c>
      <c r="B8850" s="3" t="s">
        <v>14293</v>
      </c>
      <c r="C8850" s="3">
        <v>38</v>
      </c>
      <c r="D8850" s="3" t="s">
        <v>51</v>
      </c>
      <c r="E8850" s="3" t="s">
        <v>1542</v>
      </c>
      <c r="F8850" s="3" t="s">
        <v>14294</v>
      </c>
      <c r="G8850" s="3">
        <v>3</v>
      </c>
      <c r="H8850" s="3">
        <f t="shared" si="138"/>
        <v>114</v>
      </c>
    </row>
    <row r="8851" spans="1:8">
      <c r="A8851" s="2">
        <v>9787553513713</v>
      </c>
      <c r="B8851" s="3" t="s">
        <v>14293</v>
      </c>
      <c r="C8851" s="3">
        <v>65.8</v>
      </c>
      <c r="D8851" s="3" t="s">
        <v>82</v>
      </c>
      <c r="E8851" s="4" t="s">
        <v>71</v>
      </c>
      <c r="F8851" s="3" t="s">
        <v>14294</v>
      </c>
      <c r="G8851" s="3">
        <v>3</v>
      </c>
      <c r="H8851" s="3">
        <f t="shared" si="138"/>
        <v>197.4</v>
      </c>
    </row>
    <row r="8852" spans="1:8">
      <c r="A8852" s="3" t="s">
        <v>14295</v>
      </c>
      <c r="B8852" s="3" t="s">
        <v>14296</v>
      </c>
      <c r="C8852" s="3">
        <v>39.8</v>
      </c>
      <c r="D8852" s="3" t="s">
        <v>1474</v>
      </c>
      <c r="E8852" s="3" t="s">
        <v>47</v>
      </c>
      <c r="F8852" s="3" t="s">
        <v>4556</v>
      </c>
      <c r="G8852" s="3">
        <v>3</v>
      </c>
      <c r="H8852" s="3">
        <f t="shared" si="138"/>
        <v>119.4</v>
      </c>
    </row>
    <row r="8853" spans="1:8">
      <c r="A8853" s="2">
        <v>9787518048649</v>
      </c>
      <c r="B8853" s="3" t="s">
        <v>14297</v>
      </c>
      <c r="C8853" s="3">
        <v>68</v>
      </c>
      <c r="D8853" s="3" t="s">
        <v>17</v>
      </c>
      <c r="E8853" s="4">
        <v>43221</v>
      </c>
      <c r="F8853" s="3" t="s">
        <v>147</v>
      </c>
      <c r="G8853" s="3">
        <v>3</v>
      </c>
      <c r="H8853" s="3">
        <f t="shared" si="138"/>
        <v>204</v>
      </c>
    </row>
    <row r="8854" spans="1:8">
      <c r="A8854" s="2">
        <v>9787518046539</v>
      </c>
      <c r="B8854" s="3" t="s">
        <v>14298</v>
      </c>
      <c r="C8854" s="3">
        <v>36</v>
      </c>
      <c r="D8854" s="3" t="s">
        <v>17</v>
      </c>
      <c r="E8854" s="4">
        <v>43132</v>
      </c>
      <c r="F8854" s="3" t="s">
        <v>14299</v>
      </c>
      <c r="G8854" s="3">
        <v>3</v>
      </c>
      <c r="H8854" s="3">
        <f t="shared" si="138"/>
        <v>108</v>
      </c>
    </row>
    <row r="8855" spans="1:8">
      <c r="A8855" s="5">
        <v>9787518047079</v>
      </c>
      <c r="B8855" s="6" t="s">
        <v>14300</v>
      </c>
      <c r="C8855" s="6">
        <v>36</v>
      </c>
      <c r="D8855" s="6" t="s">
        <v>17</v>
      </c>
      <c r="E8855" s="7">
        <v>43132</v>
      </c>
      <c r="F8855" s="3"/>
      <c r="G8855" s="6">
        <v>3</v>
      </c>
      <c r="H8855" s="3">
        <f t="shared" si="138"/>
        <v>108</v>
      </c>
    </row>
    <row r="8856" spans="1:8">
      <c r="A8856" s="2">
        <v>9787564176389</v>
      </c>
      <c r="B8856" s="3" t="s">
        <v>14301</v>
      </c>
      <c r="C8856" s="3">
        <v>58</v>
      </c>
      <c r="D8856" s="3" t="s">
        <v>589</v>
      </c>
      <c r="E8856" s="4" t="s">
        <v>34</v>
      </c>
      <c r="F8856" s="3" t="s">
        <v>6221</v>
      </c>
      <c r="G8856" s="3">
        <v>3</v>
      </c>
      <c r="H8856" s="3">
        <f t="shared" si="138"/>
        <v>174</v>
      </c>
    </row>
    <row r="8857" spans="1:8">
      <c r="A8857" s="2">
        <v>9787030599513</v>
      </c>
      <c r="B8857" s="3" t="s">
        <v>14302</v>
      </c>
      <c r="C8857" s="3">
        <v>198</v>
      </c>
      <c r="D8857" s="3" t="s">
        <v>24</v>
      </c>
      <c r="E8857" s="4" t="s">
        <v>71</v>
      </c>
      <c r="F8857" s="3" t="s">
        <v>14303</v>
      </c>
      <c r="G8857" s="3">
        <v>3</v>
      </c>
      <c r="H8857" s="3">
        <f t="shared" si="138"/>
        <v>594</v>
      </c>
    </row>
    <row r="8858" spans="1:8">
      <c r="A8858" s="2">
        <v>9787518055616</v>
      </c>
      <c r="B8858" s="3" t="s">
        <v>14304</v>
      </c>
      <c r="C8858" s="3">
        <v>97</v>
      </c>
      <c r="D8858" s="3" t="s">
        <v>17</v>
      </c>
      <c r="E8858" s="4">
        <v>43556</v>
      </c>
      <c r="F8858" s="3" t="s">
        <v>14305</v>
      </c>
      <c r="G8858" s="3">
        <v>3</v>
      </c>
      <c r="H8858" s="3">
        <f t="shared" si="138"/>
        <v>291</v>
      </c>
    </row>
    <row r="8859" spans="1:8">
      <c r="A8859" s="2">
        <v>9787518055883</v>
      </c>
      <c r="B8859" s="3" t="s">
        <v>14306</v>
      </c>
      <c r="C8859" s="3">
        <v>58</v>
      </c>
      <c r="D8859" s="3" t="s">
        <v>17</v>
      </c>
      <c r="E8859" s="4">
        <v>43586</v>
      </c>
      <c r="F8859" s="3" t="s">
        <v>14307</v>
      </c>
      <c r="G8859" s="3">
        <v>3</v>
      </c>
      <c r="H8859" s="3">
        <f t="shared" si="138"/>
        <v>174</v>
      </c>
    </row>
    <row r="8860" spans="1:8">
      <c r="A8860" s="2">
        <v>9787533196776</v>
      </c>
      <c r="B8860" s="3" t="s">
        <v>14308</v>
      </c>
      <c r="C8860" s="3">
        <v>46</v>
      </c>
      <c r="D8860" s="3" t="s">
        <v>14309</v>
      </c>
      <c r="E8860" s="4" t="s">
        <v>214</v>
      </c>
      <c r="F8860" s="3" t="s">
        <v>15</v>
      </c>
      <c r="G8860" s="3">
        <v>3</v>
      </c>
      <c r="H8860" s="3">
        <f t="shared" si="138"/>
        <v>138</v>
      </c>
    </row>
    <row r="8861" spans="1:8">
      <c r="A8861" s="2">
        <v>9787518055975</v>
      </c>
      <c r="B8861" s="3" t="s">
        <v>14310</v>
      </c>
      <c r="C8861" s="3">
        <v>58</v>
      </c>
      <c r="D8861" s="3" t="s">
        <v>17</v>
      </c>
      <c r="E8861" s="4">
        <v>43556</v>
      </c>
      <c r="F8861" s="3" t="s">
        <v>14311</v>
      </c>
      <c r="G8861" s="3">
        <v>3</v>
      </c>
      <c r="H8861" s="3">
        <f t="shared" si="138"/>
        <v>174</v>
      </c>
    </row>
    <row r="8862" spans="1:8">
      <c r="A8862" s="2">
        <v>9787518044382</v>
      </c>
      <c r="B8862" s="3" t="s">
        <v>14312</v>
      </c>
      <c r="C8862" s="3">
        <v>75</v>
      </c>
      <c r="D8862" s="3" t="s">
        <v>17</v>
      </c>
      <c r="E8862" s="4">
        <v>43586</v>
      </c>
      <c r="F8862" s="3" t="s">
        <v>14313</v>
      </c>
      <c r="G8862" s="3">
        <v>3</v>
      </c>
      <c r="H8862" s="3">
        <f t="shared" si="138"/>
        <v>225</v>
      </c>
    </row>
    <row r="8863" spans="1:8">
      <c r="A8863" s="3" t="s">
        <v>14314</v>
      </c>
      <c r="B8863" s="3" t="s">
        <v>14315</v>
      </c>
      <c r="C8863" s="3">
        <v>60</v>
      </c>
      <c r="D8863" s="3" t="s">
        <v>222</v>
      </c>
      <c r="E8863" s="3" t="s">
        <v>88</v>
      </c>
      <c r="F8863" s="3" t="s">
        <v>14316</v>
      </c>
      <c r="G8863" s="3">
        <v>3</v>
      </c>
      <c r="H8863" s="3">
        <f t="shared" si="138"/>
        <v>180</v>
      </c>
    </row>
    <row r="8864" spans="1:8">
      <c r="A8864" s="2">
        <v>9787568044882</v>
      </c>
      <c r="B8864" s="3" t="s">
        <v>14317</v>
      </c>
      <c r="C8864" s="3">
        <v>42</v>
      </c>
      <c r="D8864" s="3" t="s">
        <v>285</v>
      </c>
      <c r="E8864" s="4" t="s">
        <v>37</v>
      </c>
      <c r="F8864" s="3" t="s">
        <v>7126</v>
      </c>
      <c r="G8864" s="3">
        <v>3</v>
      </c>
      <c r="H8864" s="3">
        <f t="shared" si="138"/>
        <v>126</v>
      </c>
    </row>
    <row r="8865" spans="1:8">
      <c r="A8865" s="2">
        <v>9787518060467</v>
      </c>
      <c r="B8865" s="3" t="s">
        <v>14318</v>
      </c>
      <c r="C8865" s="3">
        <v>39.8</v>
      </c>
      <c r="D8865" s="3" t="s">
        <v>17</v>
      </c>
      <c r="E8865" s="4">
        <v>43647</v>
      </c>
      <c r="F8865" s="3" t="s">
        <v>959</v>
      </c>
      <c r="G8865" s="3">
        <v>3</v>
      </c>
      <c r="H8865" s="3">
        <f t="shared" si="138"/>
        <v>119.4</v>
      </c>
    </row>
    <row r="8866" spans="1:8">
      <c r="A8866" s="2">
        <v>9787515822471</v>
      </c>
      <c r="B8866" s="3" t="s">
        <v>14318</v>
      </c>
      <c r="C8866" s="3">
        <v>38</v>
      </c>
      <c r="D8866" s="3" t="s">
        <v>496</v>
      </c>
      <c r="E8866" s="4" t="s">
        <v>34</v>
      </c>
      <c r="F8866" s="3" t="s">
        <v>295</v>
      </c>
      <c r="G8866" s="3">
        <v>3</v>
      </c>
      <c r="H8866" s="3">
        <f t="shared" si="138"/>
        <v>114</v>
      </c>
    </row>
    <row r="8867" spans="1:8">
      <c r="A8867" s="3" t="s">
        <v>14319</v>
      </c>
      <c r="B8867" s="3" t="s">
        <v>14318</v>
      </c>
      <c r="C8867" s="3">
        <v>39.8</v>
      </c>
      <c r="D8867" s="3" t="s">
        <v>17</v>
      </c>
      <c r="E8867" s="3" t="s">
        <v>30</v>
      </c>
      <c r="F8867" s="3" t="s">
        <v>959</v>
      </c>
      <c r="G8867" s="3">
        <v>3</v>
      </c>
      <c r="H8867" s="3">
        <f t="shared" si="138"/>
        <v>119.4</v>
      </c>
    </row>
    <row r="8868" spans="1:8">
      <c r="A8868" s="3" t="s">
        <v>14320</v>
      </c>
      <c r="B8868" s="3" t="s">
        <v>14321</v>
      </c>
      <c r="C8868" s="3">
        <v>88</v>
      </c>
      <c r="D8868" s="3" t="s">
        <v>104</v>
      </c>
      <c r="E8868" s="3" t="s">
        <v>47</v>
      </c>
      <c r="F8868" s="3" t="s">
        <v>14322</v>
      </c>
      <c r="G8868" s="3">
        <v>3</v>
      </c>
      <c r="H8868" s="3">
        <f t="shared" si="138"/>
        <v>264</v>
      </c>
    </row>
    <row r="8869" spans="1:8">
      <c r="A8869" s="2">
        <v>9787020138791</v>
      </c>
      <c r="B8869" s="3" t="s">
        <v>14323</v>
      </c>
      <c r="C8869" s="3">
        <v>38</v>
      </c>
      <c r="D8869" s="3" t="s">
        <v>192</v>
      </c>
      <c r="E8869" s="4" t="s">
        <v>88</v>
      </c>
      <c r="F8869" s="3" t="s">
        <v>5195</v>
      </c>
      <c r="G8869" s="3">
        <v>3</v>
      </c>
      <c r="H8869" s="3">
        <f t="shared" si="138"/>
        <v>114</v>
      </c>
    </row>
    <row r="8870" spans="1:8">
      <c r="A8870" s="2">
        <v>9787209096157</v>
      </c>
      <c r="B8870" s="3" t="s">
        <v>14324</v>
      </c>
      <c r="C8870" s="3">
        <v>56</v>
      </c>
      <c r="D8870" s="3" t="s">
        <v>1860</v>
      </c>
      <c r="E8870" s="4" t="s">
        <v>37</v>
      </c>
      <c r="F8870" s="3" t="s">
        <v>14325</v>
      </c>
      <c r="G8870" s="3">
        <v>3</v>
      </c>
      <c r="H8870" s="3">
        <f t="shared" si="138"/>
        <v>168</v>
      </c>
    </row>
    <row r="8871" spans="1:8">
      <c r="A8871" s="2">
        <v>9787569020724</v>
      </c>
      <c r="B8871" s="3" t="s">
        <v>14326</v>
      </c>
      <c r="C8871" s="3">
        <v>45</v>
      </c>
      <c r="D8871" s="3" t="s">
        <v>74</v>
      </c>
      <c r="E8871" s="4" t="s">
        <v>10</v>
      </c>
      <c r="F8871" s="3" t="s">
        <v>5195</v>
      </c>
      <c r="G8871" s="3">
        <v>3</v>
      </c>
      <c r="H8871" s="3">
        <f t="shared" si="138"/>
        <v>135</v>
      </c>
    </row>
    <row r="8872" spans="1:8">
      <c r="A8872" s="2">
        <v>9787221138675</v>
      </c>
      <c r="B8872" s="3" t="s">
        <v>14327</v>
      </c>
      <c r="C8872" s="3">
        <v>32</v>
      </c>
      <c r="D8872" s="3" t="s">
        <v>790</v>
      </c>
      <c r="E8872" s="4" t="s">
        <v>88</v>
      </c>
      <c r="F8872" s="3" t="s">
        <v>273</v>
      </c>
      <c r="G8872" s="3">
        <v>3</v>
      </c>
      <c r="H8872" s="3">
        <f t="shared" si="138"/>
        <v>96</v>
      </c>
    </row>
    <row r="8873" spans="1:8">
      <c r="A8873" s="2">
        <v>9787516516720</v>
      </c>
      <c r="B8873" s="3" t="s">
        <v>14328</v>
      </c>
      <c r="C8873" s="3">
        <v>70</v>
      </c>
      <c r="D8873" s="3"/>
      <c r="E8873" s="4"/>
      <c r="F8873" s="3" t="s">
        <v>539</v>
      </c>
      <c r="G8873" s="3">
        <v>3</v>
      </c>
      <c r="H8873" s="3">
        <f t="shared" si="138"/>
        <v>210</v>
      </c>
    </row>
    <row r="8874" spans="1:8">
      <c r="A8874" s="3" t="s">
        <v>14329</v>
      </c>
      <c r="B8874" s="3" t="s">
        <v>14330</v>
      </c>
      <c r="C8874" s="3">
        <v>39.8</v>
      </c>
      <c r="D8874" s="3" t="s">
        <v>59</v>
      </c>
      <c r="E8874" s="3" t="s">
        <v>42</v>
      </c>
      <c r="F8874" s="3" t="s">
        <v>3218</v>
      </c>
      <c r="G8874" s="3">
        <v>3</v>
      </c>
      <c r="H8874" s="3">
        <f t="shared" si="138"/>
        <v>119.4</v>
      </c>
    </row>
    <row r="8875" spans="1:8">
      <c r="A8875" s="2">
        <v>9787307197701</v>
      </c>
      <c r="B8875" s="3" t="s">
        <v>14331</v>
      </c>
      <c r="C8875" s="3">
        <v>34</v>
      </c>
      <c r="D8875" s="3" t="s">
        <v>185</v>
      </c>
      <c r="E8875" s="4" t="s">
        <v>85</v>
      </c>
      <c r="F8875" s="3" t="s">
        <v>4405</v>
      </c>
      <c r="G8875" s="3">
        <v>3</v>
      </c>
      <c r="H8875" s="3">
        <f t="shared" si="138"/>
        <v>102</v>
      </c>
    </row>
    <row r="8876" spans="1:8">
      <c r="A8876" s="3" t="s">
        <v>14332</v>
      </c>
      <c r="B8876" s="3" t="s">
        <v>14333</v>
      </c>
      <c r="C8876" s="3">
        <v>81</v>
      </c>
      <c r="D8876" s="3" t="s">
        <v>63</v>
      </c>
      <c r="E8876" s="3" t="s">
        <v>47</v>
      </c>
      <c r="F8876" s="3" t="s">
        <v>14334</v>
      </c>
      <c r="G8876" s="3">
        <v>3</v>
      </c>
      <c r="H8876" s="3">
        <f t="shared" si="138"/>
        <v>243</v>
      </c>
    </row>
    <row r="8877" spans="1:8">
      <c r="A8877" s="3" t="s">
        <v>14335</v>
      </c>
      <c r="B8877" s="3" t="s">
        <v>14336</v>
      </c>
      <c r="C8877" s="3">
        <v>58</v>
      </c>
      <c r="D8877" s="3" t="s">
        <v>4854</v>
      </c>
      <c r="E8877" s="3" t="s">
        <v>42</v>
      </c>
      <c r="F8877" s="3" t="s">
        <v>181</v>
      </c>
      <c r="G8877" s="3">
        <v>3</v>
      </c>
      <c r="H8877" s="3">
        <f t="shared" si="138"/>
        <v>174</v>
      </c>
    </row>
    <row r="8878" spans="1:8">
      <c r="A8878" s="2">
        <v>9787221147103</v>
      </c>
      <c r="B8878" s="3" t="s">
        <v>14337</v>
      </c>
      <c r="C8878" s="3">
        <v>30</v>
      </c>
      <c r="D8878" s="3" t="s">
        <v>790</v>
      </c>
      <c r="E8878" s="4" t="s">
        <v>75</v>
      </c>
      <c r="F8878" s="3" t="s">
        <v>273</v>
      </c>
      <c r="G8878" s="3">
        <v>3</v>
      </c>
      <c r="H8878" s="3">
        <f t="shared" si="138"/>
        <v>90</v>
      </c>
    </row>
    <row r="8879" spans="1:8">
      <c r="A8879" s="2">
        <v>9787221120762</v>
      </c>
      <c r="B8879" s="3" t="s">
        <v>14338</v>
      </c>
      <c r="C8879" s="3">
        <v>30</v>
      </c>
      <c r="D8879" s="3" t="s">
        <v>790</v>
      </c>
      <c r="E8879" s="4" t="s">
        <v>14</v>
      </c>
      <c r="F8879" s="3" t="s">
        <v>273</v>
      </c>
      <c r="G8879" s="3">
        <v>3</v>
      </c>
      <c r="H8879" s="3">
        <f t="shared" si="138"/>
        <v>90</v>
      </c>
    </row>
    <row r="8880" spans="1:8">
      <c r="A8880" s="2">
        <v>9787559628848</v>
      </c>
      <c r="B8880" s="3" t="s">
        <v>14339</v>
      </c>
      <c r="C8880" s="3">
        <v>39.8</v>
      </c>
      <c r="D8880" s="3" t="s">
        <v>311</v>
      </c>
      <c r="E8880" s="4" t="s">
        <v>105</v>
      </c>
      <c r="F8880" s="3" t="s">
        <v>2207</v>
      </c>
      <c r="G8880" s="3">
        <v>3</v>
      </c>
      <c r="H8880" s="3">
        <f t="shared" si="138"/>
        <v>119.4</v>
      </c>
    </row>
    <row r="8881" spans="1:8">
      <c r="A8881" s="2">
        <v>9787020139439</v>
      </c>
      <c r="B8881" s="3" t="s">
        <v>14340</v>
      </c>
      <c r="C8881" s="3">
        <v>55</v>
      </c>
      <c r="D8881" s="3" t="s">
        <v>192</v>
      </c>
      <c r="E8881" s="4" t="s">
        <v>88</v>
      </c>
      <c r="F8881" s="3" t="s">
        <v>2207</v>
      </c>
      <c r="G8881" s="3">
        <v>3</v>
      </c>
      <c r="H8881" s="3">
        <f t="shared" si="138"/>
        <v>165</v>
      </c>
    </row>
    <row r="8882" spans="1:8">
      <c r="A8882" s="3" t="s">
        <v>14341</v>
      </c>
      <c r="B8882" s="3" t="s">
        <v>14340</v>
      </c>
      <c r="C8882" s="3">
        <v>55</v>
      </c>
      <c r="D8882" s="3" t="s">
        <v>192</v>
      </c>
      <c r="E8882" s="3" t="s">
        <v>88</v>
      </c>
      <c r="F8882" s="3" t="s">
        <v>2207</v>
      </c>
      <c r="G8882" s="3">
        <v>3</v>
      </c>
      <c r="H8882" s="3">
        <f t="shared" si="138"/>
        <v>165</v>
      </c>
    </row>
    <row r="8883" spans="1:8">
      <c r="A8883" s="2">
        <v>9787548233305</v>
      </c>
      <c r="B8883" s="3" t="s">
        <v>14342</v>
      </c>
      <c r="C8883" s="3">
        <v>60</v>
      </c>
      <c r="D8883" s="3" t="s">
        <v>1927</v>
      </c>
      <c r="E8883" s="4" t="s">
        <v>88</v>
      </c>
      <c r="F8883" s="3" t="s">
        <v>14343</v>
      </c>
      <c r="G8883" s="3">
        <v>3</v>
      </c>
      <c r="H8883" s="3">
        <f t="shared" si="138"/>
        <v>180</v>
      </c>
    </row>
    <row r="8884" spans="1:8">
      <c r="A8884" s="2">
        <v>9787570102679</v>
      </c>
      <c r="B8884" s="3" t="s">
        <v>14344</v>
      </c>
      <c r="C8884" s="3">
        <v>38</v>
      </c>
      <c r="D8884" s="3" t="s">
        <v>5365</v>
      </c>
      <c r="E8884" s="4" t="s">
        <v>14</v>
      </c>
      <c r="F8884" s="3" t="s">
        <v>727</v>
      </c>
      <c r="G8884" s="3">
        <v>3</v>
      </c>
      <c r="H8884" s="3">
        <f t="shared" si="138"/>
        <v>114</v>
      </c>
    </row>
    <row r="8885" spans="1:8">
      <c r="A8885" s="2">
        <v>9787531695868</v>
      </c>
      <c r="B8885" s="3" t="s">
        <v>14345</v>
      </c>
      <c r="C8885" s="3">
        <v>26.8</v>
      </c>
      <c r="D8885" s="3" t="s">
        <v>488</v>
      </c>
      <c r="E8885" s="4" t="s">
        <v>21</v>
      </c>
      <c r="F8885" s="3" t="s">
        <v>295</v>
      </c>
      <c r="G8885" s="3">
        <v>3</v>
      </c>
      <c r="H8885" s="3">
        <f t="shared" si="138"/>
        <v>80.4</v>
      </c>
    </row>
    <row r="8886" spans="1:8">
      <c r="A8886" s="2">
        <v>9787562155768</v>
      </c>
      <c r="B8886" s="3" t="s">
        <v>14346</v>
      </c>
      <c r="C8886" s="3">
        <v>63</v>
      </c>
      <c r="D8886" s="3" t="s">
        <v>935</v>
      </c>
      <c r="E8886" s="4" t="s">
        <v>214</v>
      </c>
      <c r="F8886" s="3" t="s">
        <v>14347</v>
      </c>
      <c r="G8886" s="3">
        <v>3</v>
      </c>
      <c r="H8886" s="3">
        <f t="shared" si="138"/>
        <v>189</v>
      </c>
    </row>
    <row r="8887" spans="1:8">
      <c r="A8887" s="2">
        <v>9787518045853</v>
      </c>
      <c r="B8887" s="3" t="s">
        <v>14348</v>
      </c>
      <c r="C8887" s="3">
        <v>39.8</v>
      </c>
      <c r="D8887" s="3" t="s">
        <v>17</v>
      </c>
      <c r="E8887" s="4" t="s">
        <v>85</v>
      </c>
      <c r="F8887" s="3" t="s">
        <v>3171</v>
      </c>
      <c r="G8887" s="3">
        <v>3</v>
      </c>
      <c r="H8887" s="3">
        <f t="shared" si="138"/>
        <v>119.4</v>
      </c>
    </row>
    <row r="8888" spans="1:8">
      <c r="A8888" s="3" t="s">
        <v>14349</v>
      </c>
      <c r="B8888" s="3" t="s">
        <v>14350</v>
      </c>
      <c r="C8888" s="3">
        <v>38</v>
      </c>
      <c r="D8888" s="3" t="s">
        <v>308</v>
      </c>
      <c r="E8888" s="3" t="s">
        <v>105</v>
      </c>
      <c r="F8888" s="3" t="s">
        <v>4233</v>
      </c>
      <c r="G8888" s="3">
        <v>3</v>
      </c>
      <c r="H8888" s="3">
        <f t="shared" si="138"/>
        <v>114</v>
      </c>
    </row>
    <row r="8889" spans="1:8">
      <c r="A8889" s="2">
        <v>9787559617583</v>
      </c>
      <c r="B8889" s="3" t="s">
        <v>14351</v>
      </c>
      <c r="C8889" s="3">
        <v>59.8</v>
      </c>
      <c r="D8889" s="3" t="s">
        <v>311</v>
      </c>
      <c r="E8889" s="4" t="s">
        <v>34</v>
      </c>
      <c r="F8889" s="3" t="s">
        <v>774</v>
      </c>
      <c r="G8889" s="3">
        <v>3</v>
      </c>
      <c r="H8889" s="3">
        <f t="shared" si="138"/>
        <v>179.4</v>
      </c>
    </row>
    <row r="8890" spans="1:8">
      <c r="A8890" s="2">
        <v>9787562188810</v>
      </c>
      <c r="B8890" s="3" t="s">
        <v>14352</v>
      </c>
      <c r="C8890" s="3">
        <v>58</v>
      </c>
      <c r="D8890" s="3" t="s">
        <v>935</v>
      </c>
      <c r="E8890" s="4" t="s">
        <v>37</v>
      </c>
      <c r="F8890" s="3" t="s">
        <v>2284</v>
      </c>
      <c r="G8890" s="3">
        <v>3</v>
      </c>
      <c r="H8890" s="3">
        <f t="shared" si="138"/>
        <v>174</v>
      </c>
    </row>
    <row r="8891" spans="1:8">
      <c r="A8891" s="3" t="s">
        <v>14353</v>
      </c>
      <c r="B8891" s="3" t="s">
        <v>14354</v>
      </c>
      <c r="C8891" s="3">
        <v>42</v>
      </c>
      <c r="D8891" s="3" t="s">
        <v>3493</v>
      </c>
      <c r="E8891" s="3" t="s">
        <v>47</v>
      </c>
      <c r="F8891" s="3" t="s">
        <v>3450</v>
      </c>
      <c r="G8891" s="3">
        <v>3</v>
      </c>
      <c r="H8891" s="3">
        <f t="shared" si="138"/>
        <v>126</v>
      </c>
    </row>
    <row r="8892" spans="1:8">
      <c r="A8892" s="3" t="s">
        <v>14355</v>
      </c>
      <c r="B8892" s="3" t="s">
        <v>14356</v>
      </c>
      <c r="C8892" s="3">
        <v>48</v>
      </c>
      <c r="D8892" s="3" t="s">
        <v>751</v>
      </c>
      <c r="E8892" s="3" t="s">
        <v>30</v>
      </c>
      <c r="F8892" s="3" t="s">
        <v>415</v>
      </c>
      <c r="G8892" s="3">
        <v>3</v>
      </c>
      <c r="H8892" s="3">
        <f t="shared" si="138"/>
        <v>144</v>
      </c>
    </row>
    <row r="8893" spans="1:8">
      <c r="A8893" s="3" t="s">
        <v>14357</v>
      </c>
      <c r="B8893" s="3" t="s">
        <v>14358</v>
      </c>
      <c r="C8893" s="3">
        <v>38</v>
      </c>
      <c r="D8893" s="3" t="s">
        <v>70</v>
      </c>
      <c r="E8893" s="3" t="s">
        <v>634</v>
      </c>
      <c r="F8893" s="3" t="s">
        <v>14359</v>
      </c>
      <c r="G8893" s="3">
        <v>3</v>
      </c>
      <c r="H8893" s="3">
        <f t="shared" si="138"/>
        <v>114</v>
      </c>
    </row>
    <row r="8894" spans="1:8">
      <c r="A8894" s="2">
        <v>9787208153721</v>
      </c>
      <c r="B8894" s="3" t="s">
        <v>14360</v>
      </c>
      <c r="C8894" s="3">
        <v>198</v>
      </c>
      <c r="D8894" s="3" t="s">
        <v>70</v>
      </c>
      <c r="E8894" s="4" t="s">
        <v>75</v>
      </c>
      <c r="F8894" s="3" t="s">
        <v>6061</v>
      </c>
      <c r="G8894" s="3">
        <v>3</v>
      </c>
      <c r="H8894" s="3">
        <f t="shared" si="138"/>
        <v>594</v>
      </c>
    </row>
    <row r="8895" spans="1:8">
      <c r="A8895" s="3" t="s">
        <v>14361</v>
      </c>
      <c r="B8895" s="3" t="s">
        <v>14362</v>
      </c>
      <c r="C8895" s="3">
        <v>380</v>
      </c>
      <c r="D8895" s="3" t="s">
        <v>51</v>
      </c>
      <c r="E8895" s="3" t="s">
        <v>2515</v>
      </c>
      <c r="F8895" s="3" t="s">
        <v>402</v>
      </c>
      <c r="G8895" s="3">
        <v>3</v>
      </c>
      <c r="H8895" s="3">
        <f t="shared" si="138"/>
        <v>1140</v>
      </c>
    </row>
    <row r="8896" spans="1:8">
      <c r="A8896" s="2">
        <v>9787020144761</v>
      </c>
      <c r="B8896" s="3" t="s">
        <v>14363</v>
      </c>
      <c r="C8896" s="3">
        <v>75</v>
      </c>
      <c r="D8896" s="3" t="s">
        <v>192</v>
      </c>
      <c r="E8896" s="4" t="s">
        <v>71</v>
      </c>
      <c r="F8896" s="3" t="s">
        <v>614</v>
      </c>
      <c r="G8896" s="3">
        <v>3</v>
      </c>
      <c r="H8896" s="3">
        <f t="shared" si="138"/>
        <v>225</v>
      </c>
    </row>
    <row r="8897" spans="1:8">
      <c r="A8897" s="3" t="s">
        <v>14364</v>
      </c>
      <c r="B8897" s="3" t="s">
        <v>14363</v>
      </c>
      <c r="C8897" s="3">
        <v>75</v>
      </c>
      <c r="D8897" s="3" t="s">
        <v>192</v>
      </c>
      <c r="E8897" s="3" t="s">
        <v>71</v>
      </c>
      <c r="F8897" s="3" t="s">
        <v>614</v>
      </c>
      <c r="G8897" s="3">
        <v>3</v>
      </c>
      <c r="H8897" s="3">
        <f t="shared" si="138"/>
        <v>225</v>
      </c>
    </row>
    <row r="8898" spans="1:8">
      <c r="A8898" s="3" t="s">
        <v>14365</v>
      </c>
      <c r="B8898" s="3" t="s">
        <v>14366</v>
      </c>
      <c r="C8898" s="3">
        <v>128</v>
      </c>
      <c r="D8898" s="3" t="s">
        <v>121</v>
      </c>
      <c r="E8898" s="3" t="s">
        <v>603</v>
      </c>
      <c r="F8898" s="3" t="s">
        <v>959</v>
      </c>
      <c r="G8898" s="3">
        <v>3</v>
      </c>
      <c r="H8898" s="3">
        <f t="shared" si="138"/>
        <v>384</v>
      </c>
    </row>
    <row r="8899" spans="1:8">
      <c r="A8899" s="3" t="s">
        <v>14367</v>
      </c>
      <c r="B8899" s="3" t="s">
        <v>14368</v>
      </c>
      <c r="C8899" s="3">
        <v>75</v>
      </c>
      <c r="D8899" s="3" t="s">
        <v>51</v>
      </c>
      <c r="E8899" s="3" t="s">
        <v>10</v>
      </c>
      <c r="F8899" s="3" t="s">
        <v>14369</v>
      </c>
      <c r="G8899" s="3">
        <v>3</v>
      </c>
      <c r="H8899" s="3">
        <f t="shared" ref="H8899:H8962" si="139">C8899*G8899</f>
        <v>225</v>
      </c>
    </row>
    <row r="8900" spans="1:8">
      <c r="A8900" s="2">
        <v>9787553796963</v>
      </c>
      <c r="B8900" s="3" t="s">
        <v>14370</v>
      </c>
      <c r="C8900" s="3">
        <v>148</v>
      </c>
      <c r="D8900" s="3" t="s">
        <v>500</v>
      </c>
      <c r="E8900" s="4" t="s">
        <v>566</v>
      </c>
      <c r="F8900" s="3" t="s">
        <v>14371</v>
      </c>
      <c r="G8900" s="3">
        <v>3</v>
      </c>
      <c r="H8900" s="3">
        <f t="shared" si="139"/>
        <v>444</v>
      </c>
    </row>
    <row r="8901" spans="1:8">
      <c r="A8901" s="2">
        <v>9787517829461</v>
      </c>
      <c r="B8901" s="3" t="s">
        <v>14372</v>
      </c>
      <c r="C8901" s="3">
        <v>49</v>
      </c>
      <c r="D8901" s="3" t="s">
        <v>20</v>
      </c>
      <c r="E8901" s="4" t="s">
        <v>75</v>
      </c>
      <c r="F8901" s="3" t="s">
        <v>5171</v>
      </c>
      <c r="G8901" s="3">
        <v>3</v>
      </c>
      <c r="H8901" s="3">
        <f t="shared" si="139"/>
        <v>147</v>
      </c>
    </row>
    <row r="8902" spans="1:8">
      <c r="A8902" s="3" t="s">
        <v>14373</v>
      </c>
      <c r="B8902" s="3" t="s">
        <v>14374</v>
      </c>
      <c r="C8902" s="3">
        <v>52</v>
      </c>
      <c r="D8902" s="3" t="s">
        <v>121</v>
      </c>
      <c r="E8902" s="3" t="s">
        <v>1853</v>
      </c>
      <c r="F8902" s="3" t="s">
        <v>14371</v>
      </c>
      <c r="G8902" s="3">
        <v>3</v>
      </c>
      <c r="H8902" s="3">
        <f t="shared" si="139"/>
        <v>156</v>
      </c>
    </row>
    <row r="8903" spans="1:8">
      <c r="A8903" s="2">
        <v>9787518055302</v>
      </c>
      <c r="B8903" s="3" t="s">
        <v>14375</v>
      </c>
      <c r="C8903" s="3">
        <v>52</v>
      </c>
      <c r="D8903" s="3" t="s">
        <v>17</v>
      </c>
      <c r="E8903" s="4">
        <v>43435</v>
      </c>
      <c r="F8903" s="3" t="s">
        <v>3544</v>
      </c>
      <c r="G8903" s="3">
        <v>3</v>
      </c>
      <c r="H8903" s="3">
        <f t="shared" si="139"/>
        <v>156</v>
      </c>
    </row>
    <row r="8904" spans="1:8">
      <c r="A8904" s="2">
        <v>9787559627346</v>
      </c>
      <c r="B8904" s="3" t="s">
        <v>14376</v>
      </c>
      <c r="C8904" s="3">
        <v>59.8</v>
      </c>
      <c r="D8904" s="3" t="s">
        <v>311</v>
      </c>
      <c r="E8904" s="4" t="s">
        <v>115</v>
      </c>
      <c r="F8904" s="3" t="s">
        <v>14371</v>
      </c>
      <c r="G8904" s="3">
        <v>3</v>
      </c>
      <c r="H8904" s="3">
        <f t="shared" si="139"/>
        <v>179.4</v>
      </c>
    </row>
    <row r="8905" spans="1:8">
      <c r="A8905" s="3" t="s">
        <v>14377</v>
      </c>
      <c r="B8905" s="3" t="s">
        <v>14378</v>
      </c>
      <c r="C8905" s="3">
        <v>50</v>
      </c>
      <c r="D8905" s="3" t="s">
        <v>51</v>
      </c>
      <c r="E8905" s="3" t="s">
        <v>21</v>
      </c>
      <c r="F8905" s="3" t="s">
        <v>14379</v>
      </c>
      <c r="G8905" s="3">
        <v>3</v>
      </c>
      <c r="H8905" s="3">
        <f t="shared" si="139"/>
        <v>150</v>
      </c>
    </row>
    <row r="8906" spans="1:8">
      <c r="A8906" s="3" t="s">
        <v>14380</v>
      </c>
      <c r="B8906" s="3" t="s">
        <v>14381</v>
      </c>
      <c r="C8906" s="3">
        <v>57</v>
      </c>
      <c r="D8906" s="3" t="s">
        <v>17</v>
      </c>
      <c r="E8906" s="3" t="s">
        <v>14382</v>
      </c>
      <c r="F8906" s="3" t="s">
        <v>14383</v>
      </c>
      <c r="G8906" s="3">
        <v>3</v>
      </c>
      <c r="H8906" s="3">
        <f t="shared" si="139"/>
        <v>171</v>
      </c>
    </row>
    <row r="8907" spans="1:8">
      <c r="A8907" s="2">
        <v>9787214215888</v>
      </c>
      <c r="B8907" s="3" t="s">
        <v>14384</v>
      </c>
      <c r="C8907" s="3">
        <v>48</v>
      </c>
      <c r="D8907" s="3" t="s">
        <v>1361</v>
      </c>
      <c r="E8907" s="4" t="s">
        <v>75</v>
      </c>
      <c r="F8907" s="3" t="s">
        <v>1959</v>
      </c>
      <c r="G8907" s="3">
        <v>3</v>
      </c>
      <c r="H8907" s="3">
        <f t="shared" si="139"/>
        <v>144</v>
      </c>
    </row>
    <row r="8908" spans="1:8">
      <c r="A8908" s="2">
        <v>9787518057160</v>
      </c>
      <c r="B8908" s="3" t="s">
        <v>14385</v>
      </c>
      <c r="C8908" s="3">
        <v>89</v>
      </c>
      <c r="D8908" s="3" t="s">
        <v>17</v>
      </c>
      <c r="E8908" s="4">
        <v>43525</v>
      </c>
      <c r="F8908" s="3" t="s">
        <v>14386</v>
      </c>
      <c r="G8908" s="3">
        <v>3</v>
      </c>
      <c r="H8908" s="3">
        <f t="shared" si="139"/>
        <v>267</v>
      </c>
    </row>
    <row r="8909" spans="1:8">
      <c r="A8909" s="3" t="s">
        <v>14387</v>
      </c>
      <c r="B8909" s="3" t="s">
        <v>14388</v>
      </c>
      <c r="C8909" s="3">
        <v>58</v>
      </c>
      <c r="D8909" s="3" t="s">
        <v>110</v>
      </c>
      <c r="E8909" s="3" t="s">
        <v>75</v>
      </c>
      <c r="F8909" s="3" t="s">
        <v>4220</v>
      </c>
      <c r="G8909" s="3">
        <v>3</v>
      </c>
      <c r="H8909" s="3">
        <f t="shared" si="139"/>
        <v>174</v>
      </c>
    </row>
    <row r="8910" spans="1:8">
      <c r="A8910" s="2">
        <v>9787520503921</v>
      </c>
      <c r="B8910" s="3" t="s">
        <v>14389</v>
      </c>
      <c r="C8910" s="3">
        <v>48</v>
      </c>
      <c r="D8910" s="3" t="s">
        <v>779</v>
      </c>
      <c r="E8910" s="4" t="s">
        <v>37</v>
      </c>
      <c r="F8910" s="3" t="s">
        <v>14390</v>
      </c>
      <c r="G8910" s="3">
        <v>3</v>
      </c>
      <c r="H8910" s="3">
        <f t="shared" si="139"/>
        <v>144</v>
      </c>
    </row>
    <row r="8911" spans="1:8">
      <c r="A8911" s="2">
        <v>9787566912596</v>
      </c>
      <c r="B8911" s="3" t="s">
        <v>14391</v>
      </c>
      <c r="C8911" s="3">
        <v>128</v>
      </c>
      <c r="D8911" s="3" t="s">
        <v>2355</v>
      </c>
      <c r="E8911" s="4" t="s">
        <v>21</v>
      </c>
      <c r="F8911" s="3" t="s">
        <v>402</v>
      </c>
      <c r="G8911" s="3">
        <v>3</v>
      </c>
      <c r="H8911" s="3">
        <f t="shared" si="139"/>
        <v>384</v>
      </c>
    </row>
    <row r="8912" spans="1:8">
      <c r="A8912" s="2">
        <v>9787568048316</v>
      </c>
      <c r="B8912" s="3" t="s">
        <v>14392</v>
      </c>
      <c r="C8912" s="3">
        <v>86</v>
      </c>
      <c r="D8912" s="3" t="s">
        <v>285</v>
      </c>
      <c r="E8912" s="4" t="s">
        <v>71</v>
      </c>
      <c r="F8912" s="3" t="s">
        <v>8268</v>
      </c>
      <c r="G8912" s="3">
        <v>3</v>
      </c>
      <c r="H8912" s="3">
        <f t="shared" si="139"/>
        <v>258</v>
      </c>
    </row>
    <row r="8913" spans="1:8">
      <c r="A8913" s="3" t="s">
        <v>14393</v>
      </c>
      <c r="B8913" s="3" t="s">
        <v>14394</v>
      </c>
      <c r="C8913" s="3">
        <v>45</v>
      </c>
      <c r="D8913" s="3" t="s">
        <v>751</v>
      </c>
      <c r="E8913" s="3" t="s">
        <v>30</v>
      </c>
      <c r="F8913" s="3" t="s">
        <v>6260</v>
      </c>
      <c r="G8913" s="3">
        <v>3</v>
      </c>
      <c r="H8913" s="3">
        <f t="shared" si="139"/>
        <v>135</v>
      </c>
    </row>
    <row r="8914" spans="1:8">
      <c r="A8914" s="2">
        <v>9787201135410</v>
      </c>
      <c r="B8914" s="3" t="s">
        <v>14395</v>
      </c>
      <c r="C8914" s="3">
        <v>49</v>
      </c>
      <c r="D8914" s="3" t="s">
        <v>666</v>
      </c>
      <c r="E8914" s="4" t="s">
        <v>37</v>
      </c>
      <c r="F8914" s="3" t="s">
        <v>1379</v>
      </c>
      <c r="G8914" s="3">
        <v>3</v>
      </c>
      <c r="H8914" s="3">
        <f t="shared" si="139"/>
        <v>147</v>
      </c>
    </row>
    <row r="8915" spans="1:8">
      <c r="A8915" s="2">
        <v>9787227069270</v>
      </c>
      <c r="B8915" s="3" t="s">
        <v>14396</v>
      </c>
      <c r="C8915" s="3">
        <v>42</v>
      </c>
      <c r="D8915" s="3" t="s">
        <v>1059</v>
      </c>
      <c r="E8915" s="4" t="s">
        <v>10</v>
      </c>
      <c r="F8915" s="3" t="s">
        <v>56</v>
      </c>
      <c r="G8915" s="3">
        <v>3</v>
      </c>
      <c r="H8915" s="3">
        <f t="shared" si="139"/>
        <v>126</v>
      </c>
    </row>
    <row r="8916" spans="1:8">
      <c r="A8916" s="2">
        <v>9787514513028</v>
      </c>
      <c r="B8916" s="3" t="s">
        <v>14397</v>
      </c>
      <c r="C8916" s="3">
        <v>42</v>
      </c>
      <c r="D8916" s="3" t="s">
        <v>294</v>
      </c>
      <c r="E8916" s="4" t="s">
        <v>37</v>
      </c>
      <c r="F8916" s="3" t="s">
        <v>415</v>
      </c>
      <c r="G8916" s="3">
        <v>3</v>
      </c>
      <c r="H8916" s="3">
        <f t="shared" si="139"/>
        <v>126</v>
      </c>
    </row>
    <row r="8917" spans="1:8">
      <c r="A8917" s="2">
        <v>9787309138894</v>
      </c>
      <c r="B8917" s="3" t="s">
        <v>14398</v>
      </c>
      <c r="C8917" s="3">
        <v>45</v>
      </c>
      <c r="D8917" s="3" t="s">
        <v>4944</v>
      </c>
      <c r="E8917" s="4" t="s">
        <v>37</v>
      </c>
      <c r="F8917" s="3" t="s">
        <v>11016</v>
      </c>
      <c r="G8917" s="3">
        <v>3</v>
      </c>
      <c r="H8917" s="3">
        <f t="shared" si="139"/>
        <v>135</v>
      </c>
    </row>
    <row r="8918" spans="1:8">
      <c r="A8918" s="2">
        <v>9787564829674</v>
      </c>
      <c r="B8918" s="3" t="s">
        <v>14399</v>
      </c>
      <c r="C8918" s="3">
        <v>490</v>
      </c>
      <c r="D8918" s="3" t="s">
        <v>218</v>
      </c>
      <c r="E8918" s="4" t="s">
        <v>37</v>
      </c>
      <c r="F8918" s="3" t="s">
        <v>1791</v>
      </c>
      <c r="G8918" s="3">
        <v>3</v>
      </c>
      <c r="H8918" s="3">
        <f t="shared" si="139"/>
        <v>1470</v>
      </c>
    </row>
    <row r="8919" spans="1:8">
      <c r="A8919" s="2">
        <v>9787556426263</v>
      </c>
      <c r="B8919" s="3" t="s">
        <v>14400</v>
      </c>
      <c r="C8919" s="3">
        <v>98</v>
      </c>
      <c r="D8919" s="3" t="s">
        <v>6518</v>
      </c>
      <c r="E8919" s="4" t="s">
        <v>71</v>
      </c>
      <c r="F8919" s="3" t="s">
        <v>11016</v>
      </c>
      <c r="G8919" s="3">
        <v>3</v>
      </c>
      <c r="H8919" s="3">
        <f t="shared" si="139"/>
        <v>294</v>
      </c>
    </row>
    <row r="8920" spans="1:8">
      <c r="A8920" s="3" t="s">
        <v>14401</v>
      </c>
      <c r="B8920" s="3" t="s">
        <v>14402</v>
      </c>
      <c r="C8920" s="3">
        <v>120</v>
      </c>
      <c r="D8920" s="3" t="s">
        <v>203</v>
      </c>
      <c r="E8920" s="3" t="s">
        <v>105</v>
      </c>
      <c r="F8920" s="3" t="s">
        <v>14403</v>
      </c>
      <c r="G8920" s="3">
        <v>3</v>
      </c>
      <c r="H8920" s="3">
        <f t="shared" si="139"/>
        <v>360</v>
      </c>
    </row>
    <row r="8921" spans="1:8">
      <c r="A8921" s="3" t="s">
        <v>14404</v>
      </c>
      <c r="B8921" s="3" t="s">
        <v>14405</v>
      </c>
      <c r="C8921" s="3">
        <v>2640</v>
      </c>
      <c r="D8921" s="3" t="s">
        <v>4734</v>
      </c>
      <c r="E8921" s="3" t="s">
        <v>47</v>
      </c>
      <c r="F8921" s="3" t="s">
        <v>14406</v>
      </c>
      <c r="G8921" s="3">
        <v>1</v>
      </c>
      <c r="H8921" s="3">
        <f t="shared" si="139"/>
        <v>2640</v>
      </c>
    </row>
    <row r="8922" spans="1:8">
      <c r="A8922" s="2">
        <v>9787548718260</v>
      </c>
      <c r="B8922" s="3" t="s">
        <v>14407</v>
      </c>
      <c r="C8922" s="3">
        <v>52</v>
      </c>
      <c r="D8922" s="3" t="s">
        <v>222</v>
      </c>
      <c r="E8922" s="4" t="s">
        <v>71</v>
      </c>
      <c r="F8922" s="3" t="s">
        <v>14408</v>
      </c>
      <c r="G8922" s="3">
        <v>3</v>
      </c>
      <c r="H8922" s="3">
        <f t="shared" si="139"/>
        <v>156</v>
      </c>
    </row>
    <row r="8923" spans="1:8">
      <c r="A8923" s="3" t="s">
        <v>14409</v>
      </c>
      <c r="B8923" s="3" t="s">
        <v>14407</v>
      </c>
      <c r="C8923" s="3">
        <v>52</v>
      </c>
      <c r="D8923" s="3" t="s">
        <v>222</v>
      </c>
      <c r="E8923" s="3" t="s">
        <v>71</v>
      </c>
      <c r="F8923" s="3" t="s">
        <v>14408</v>
      </c>
      <c r="G8923" s="3">
        <v>3</v>
      </c>
      <c r="H8923" s="3">
        <f t="shared" si="139"/>
        <v>156</v>
      </c>
    </row>
    <row r="8924" spans="1:8">
      <c r="A8924" s="2">
        <v>9787544099097</v>
      </c>
      <c r="B8924" s="3" t="s">
        <v>14410</v>
      </c>
      <c r="C8924" s="3">
        <v>98</v>
      </c>
      <c r="D8924" s="3" t="s">
        <v>5193</v>
      </c>
      <c r="E8924" s="4" t="s">
        <v>214</v>
      </c>
      <c r="F8924" s="3" t="s">
        <v>14411</v>
      </c>
      <c r="G8924" s="3">
        <v>3</v>
      </c>
      <c r="H8924" s="3">
        <f t="shared" si="139"/>
        <v>294</v>
      </c>
    </row>
    <row r="8925" spans="1:8">
      <c r="A8925" s="2">
        <v>9787518042852</v>
      </c>
      <c r="B8925" s="3" t="s">
        <v>14412</v>
      </c>
      <c r="C8925" s="3">
        <v>58</v>
      </c>
      <c r="D8925" s="3" t="s">
        <v>17</v>
      </c>
      <c r="E8925" s="4">
        <v>43101</v>
      </c>
      <c r="F8925" s="3" t="s">
        <v>2828</v>
      </c>
      <c r="G8925" s="3">
        <v>3</v>
      </c>
      <c r="H8925" s="3">
        <f t="shared" si="139"/>
        <v>174</v>
      </c>
    </row>
    <row r="8926" spans="1:8">
      <c r="A8926" s="2">
        <v>9787562155614</v>
      </c>
      <c r="B8926" s="3" t="s">
        <v>14413</v>
      </c>
      <c r="C8926" s="3">
        <v>68</v>
      </c>
      <c r="D8926" s="3" t="s">
        <v>935</v>
      </c>
      <c r="E8926" s="4" t="s">
        <v>71</v>
      </c>
      <c r="F8926" s="3" t="s">
        <v>14414</v>
      </c>
      <c r="G8926" s="3">
        <v>3</v>
      </c>
      <c r="H8926" s="3">
        <f t="shared" si="139"/>
        <v>204</v>
      </c>
    </row>
    <row r="8927" spans="1:8">
      <c r="A8927" s="2">
        <v>9787511552679</v>
      </c>
      <c r="B8927" s="3" t="s">
        <v>14415</v>
      </c>
      <c r="C8927" s="3">
        <v>68</v>
      </c>
      <c r="D8927" s="3" t="s">
        <v>29</v>
      </c>
      <c r="E8927" s="4" t="s">
        <v>71</v>
      </c>
      <c r="F8927" s="3" t="s">
        <v>14416</v>
      </c>
      <c r="G8927" s="3">
        <v>3</v>
      </c>
      <c r="H8927" s="3">
        <f t="shared" si="139"/>
        <v>204</v>
      </c>
    </row>
    <row r="8928" spans="1:8">
      <c r="A8928" s="2">
        <v>9787558122576</v>
      </c>
      <c r="B8928" s="3" t="s">
        <v>14417</v>
      </c>
      <c r="C8928" s="3">
        <v>42.8</v>
      </c>
      <c r="D8928" s="3" t="s">
        <v>308</v>
      </c>
      <c r="E8928" s="4" t="s">
        <v>186</v>
      </c>
      <c r="F8928" s="3" t="s">
        <v>3869</v>
      </c>
      <c r="G8928" s="3">
        <v>3</v>
      </c>
      <c r="H8928" s="3">
        <f t="shared" si="139"/>
        <v>128.4</v>
      </c>
    </row>
    <row r="8929" spans="1:8">
      <c r="A8929" s="2">
        <v>9787010195827</v>
      </c>
      <c r="B8929" s="3" t="s">
        <v>14418</v>
      </c>
      <c r="C8929" s="3">
        <v>59</v>
      </c>
      <c r="D8929" s="3" t="s">
        <v>104</v>
      </c>
      <c r="E8929" s="4" t="s">
        <v>115</v>
      </c>
      <c r="F8929" s="3" t="s">
        <v>752</v>
      </c>
      <c r="G8929" s="3">
        <v>3</v>
      </c>
      <c r="H8929" s="3">
        <f t="shared" si="139"/>
        <v>177</v>
      </c>
    </row>
    <row r="8930" spans="1:8">
      <c r="A8930" s="3" t="s">
        <v>14419</v>
      </c>
      <c r="B8930" s="3" t="s">
        <v>14420</v>
      </c>
      <c r="C8930" s="3">
        <v>42</v>
      </c>
      <c r="D8930" s="3" t="s">
        <v>890</v>
      </c>
      <c r="E8930" s="3" t="s">
        <v>42</v>
      </c>
      <c r="F8930" s="3" t="s">
        <v>954</v>
      </c>
      <c r="G8930" s="3">
        <v>3</v>
      </c>
      <c r="H8930" s="3">
        <f t="shared" si="139"/>
        <v>126</v>
      </c>
    </row>
    <row r="8931" spans="1:8">
      <c r="A8931" s="2">
        <v>9787513923675</v>
      </c>
      <c r="B8931" s="3" t="s">
        <v>14421</v>
      </c>
      <c r="C8931" s="3">
        <v>58</v>
      </c>
      <c r="D8931" s="3" t="s">
        <v>1418</v>
      </c>
      <c r="E8931" s="4" t="s">
        <v>71</v>
      </c>
      <c r="F8931" s="3" t="s">
        <v>1130</v>
      </c>
      <c r="G8931" s="3">
        <v>3</v>
      </c>
      <c r="H8931" s="3">
        <f t="shared" si="139"/>
        <v>174</v>
      </c>
    </row>
    <row r="8932" spans="1:8">
      <c r="A8932" s="3" t="s">
        <v>14422</v>
      </c>
      <c r="B8932" s="3" t="s">
        <v>14423</v>
      </c>
      <c r="C8932" s="3">
        <v>39.8</v>
      </c>
      <c r="D8932" s="3" t="s">
        <v>1106</v>
      </c>
      <c r="E8932" s="3" t="s">
        <v>649</v>
      </c>
      <c r="F8932" s="3" t="s">
        <v>13730</v>
      </c>
      <c r="G8932" s="3">
        <v>3</v>
      </c>
      <c r="H8932" s="3">
        <f t="shared" si="139"/>
        <v>119.4</v>
      </c>
    </row>
    <row r="8933" spans="1:8">
      <c r="A8933" s="2">
        <v>9787201135793</v>
      </c>
      <c r="B8933" s="3" t="s">
        <v>14424</v>
      </c>
      <c r="C8933" s="3">
        <v>45</v>
      </c>
      <c r="D8933" s="3" t="s">
        <v>666</v>
      </c>
      <c r="E8933" s="4" t="s">
        <v>88</v>
      </c>
      <c r="F8933" s="3" t="s">
        <v>426</v>
      </c>
      <c r="G8933" s="3">
        <v>3</v>
      </c>
      <c r="H8933" s="3">
        <f t="shared" si="139"/>
        <v>135</v>
      </c>
    </row>
    <row r="8934" spans="1:8">
      <c r="A8934" s="2">
        <v>9787553514147</v>
      </c>
      <c r="B8934" s="3" t="s">
        <v>14425</v>
      </c>
      <c r="C8934" s="3">
        <v>35.8</v>
      </c>
      <c r="D8934" s="3" t="s">
        <v>82</v>
      </c>
      <c r="E8934" s="4" t="s">
        <v>115</v>
      </c>
      <c r="F8934" s="3" t="s">
        <v>53</v>
      </c>
      <c r="G8934" s="3">
        <v>3</v>
      </c>
      <c r="H8934" s="3">
        <f t="shared" si="139"/>
        <v>107.4</v>
      </c>
    </row>
    <row r="8935" spans="1:8">
      <c r="A8935" s="2">
        <v>9787210097358</v>
      </c>
      <c r="B8935" s="3" t="s">
        <v>14426</v>
      </c>
      <c r="C8935" s="3">
        <v>38</v>
      </c>
      <c r="D8935" s="3" t="s">
        <v>46</v>
      </c>
      <c r="E8935" s="4" t="s">
        <v>21</v>
      </c>
      <c r="F8935" s="3" t="s">
        <v>346</v>
      </c>
      <c r="G8935" s="3">
        <v>3</v>
      </c>
      <c r="H8935" s="3">
        <f t="shared" si="139"/>
        <v>114</v>
      </c>
    </row>
    <row r="8936" spans="1:8">
      <c r="A8936" s="3" t="s">
        <v>14427</v>
      </c>
      <c r="B8936" s="3" t="s">
        <v>14428</v>
      </c>
      <c r="C8936" s="3">
        <v>39.8</v>
      </c>
      <c r="D8936" s="3" t="s">
        <v>666</v>
      </c>
      <c r="E8936" s="3" t="s">
        <v>139</v>
      </c>
      <c r="F8936" s="3" t="s">
        <v>492</v>
      </c>
      <c r="G8936" s="3">
        <v>3</v>
      </c>
      <c r="H8936" s="3">
        <f t="shared" si="139"/>
        <v>119.4</v>
      </c>
    </row>
    <row r="8937" spans="1:8">
      <c r="A8937" s="3" t="s">
        <v>2189</v>
      </c>
      <c r="B8937" s="3" t="s">
        <v>14429</v>
      </c>
      <c r="C8937" s="3"/>
      <c r="D8937" s="3" t="s">
        <v>720</v>
      </c>
      <c r="E8937" s="3" t="s">
        <v>341</v>
      </c>
      <c r="F8937" s="3" t="s">
        <v>53</v>
      </c>
      <c r="G8937" s="3">
        <v>3</v>
      </c>
      <c r="H8937" s="3">
        <f t="shared" si="139"/>
        <v>0</v>
      </c>
    </row>
    <row r="8938" spans="1:8">
      <c r="A8938" s="2">
        <v>9787214226594</v>
      </c>
      <c r="B8938" s="3" t="s">
        <v>14430</v>
      </c>
      <c r="C8938" s="3">
        <v>39.8</v>
      </c>
      <c r="D8938" s="3" t="s">
        <v>1361</v>
      </c>
      <c r="E8938" s="4" t="s">
        <v>115</v>
      </c>
      <c r="F8938" s="3" t="s">
        <v>1574</v>
      </c>
      <c r="G8938" s="3">
        <v>3</v>
      </c>
      <c r="H8938" s="3">
        <f t="shared" si="139"/>
        <v>119.4</v>
      </c>
    </row>
    <row r="8939" spans="1:8">
      <c r="A8939" s="3" t="s">
        <v>14431</v>
      </c>
      <c r="B8939" s="3" t="s">
        <v>14430</v>
      </c>
      <c r="C8939" s="3">
        <v>39.8</v>
      </c>
      <c r="D8939" s="3" t="s">
        <v>827</v>
      </c>
      <c r="E8939" s="3" t="s">
        <v>42</v>
      </c>
      <c r="F8939" s="3" t="s">
        <v>1574</v>
      </c>
      <c r="G8939" s="3">
        <v>3</v>
      </c>
      <c r="H8939" s="3">
        <f t="shared" si="139"/>
        <v>119.4</v>
      </c>
    </row>
    <row r="8940" spans="1:8">
      <c r="A8940" s="2">
        <v>9787518038787</v>
      </c>
      <c r="B8940" s="3" t="s">
        <v>14432</v>
      </c>
      <c r="C8940" s="3">
        <v>70.5</v>
      </c>
      <c r="D8940" s="3" t="s">
        <v>17</v>
      </c>
      <c r="E8940" s="4">
        <v>43101</v>
      </c>
      <c r="F8940" s="3" t="s">
        <v>14433</v>
      </c>
      <c r="G8940" s="3">
        <v>3</v>
      </c>
      <c r="H8940" s="3">
        <f t="shared" si="139"/>
        <v>211.5</v>
      </c>
    </row>
    <row r="8941" spans="1:8">
      <c r="A8941" s="2">
        <v>9787562192213</v>
      </c>
      <c r="B8941" s="3" t="s">
        <v>14434</v>
      </c>
      <c r="C8941" s="3">
        <v>39</v>
      </c>
      <c r="D8941" s="3" t="s">
        <v>935</v>
      </c>
      <c r="E8941" s="4" t="s">
        <v>10</v>
      </c>
      <c r="F8941" s="3" t="s">
        <v>14435</v>
      </c>
      <c r="G8941" s="3">
        <v>3</v>
      </c>
      <c r="H8941" s="3">
        <f t="shared" si="139"/>
        <v>117</v>
      </c>
    </row>
    <row r="8942" spans="1:8">
      <c r="A8942" s="2">
        <v>9787519439217</v>
      </c>
      <c r="B8942" s="3" t="s">
        <v>14436</v>
      </c>
      <c r="C8942" s="3">
        <v>78</v>
      </c>
      <c r="D8942" s="3" t="s">
        <v>203</v>
      </c>
      <c r="E8942" s="4" t="s">
        <v>85</v>
      </c>
      <c r="F8942" s="3" t="s">
        <v>14437</v>
      </c>
      <c r="G8942" s="3">
        <v>3</v>
      </c>
      <c r="H8942" s="3">
        <f t="shared" si="139"/>
        <v>234</v>
      </c>
    </row>
    <row r="8943" spans="1:8">
      <c r="A8943" s="2">
        <v>9787545146271</v>
      </c>
      <c r="B8943" s="3" t="s">
        <v>14438</v>
      </c>
      <c r="C8943" s="3">
        <v>68</v>
      </c>
      <c r="D8943" s="3" t="s">
        <v>950</v>
      </c>
      <c r="E8943" s="4" t="s">
        <v>71</v>
      </c>
      <c r="F8943" s="3" t="s">
        <v>2240</v>
      </c>
      <c r="G8943" s="3">
        <v>3</v>
      </c>
      <c r="H8943" s="3">
        <f t="shared" si="139"/>
        <v>204</v>
      </c>
    </row>
    <row r="8944" spans="1:8">
      <c r="A8944" s="2">
        <v>9787547730041</v>
      </c>
      <c r="B8944" s="3" t="s">
        <v>14439</v>
      </c>
      <c r="C8944" s="3">
        <v>58</v>
      </c>
      <c r="D8944" s="3" t="s">
        <v>584</v>
      </c>
      <c r="E8944" s="4" t="s">
        <v>75</v>
      </c>
      <c r="F8944" s="3" t="s">
        <v>7938</v>
      </c>
      <c r="G8944" s="3">
        <v>3</v>
      </c>
      <c r="H8944" s="3">
        <f t="shared" si="139"/>
        <v>174</v>
      </c>
    </row>
    <row r="8945" spans="1:8">
      <c r="A8945" s="2">
        <v>9787520130455</v>
      </c>
      <c r="B8945" s="3" t="s">
        <v>14440</v>
      </c>
      <c r="C8945" s="3">
        <v>99</v>
      </c>
      <c r="D8945" s="3" t="s">
        <v>1215</v>
      </c>
      <c r="E8945" s="4" t="s">
        <v>75</v>
      </c>
      <c r="F8945" s="3" t="s">
        <v>14441</v>
      </c>
      <c r="G8945" s="3">
        <v>3</v>
      </c>
      <c r="H8945" s="3">
        <f t="shared" si="139"/>
        <v>297</v>
      </c>
    </row>
    <row r="8946" spans="1:8">
      <c r="A8946" s="2">
        <v>9787562194705</v>
      </c>
      <c r="B8946" s="3" t="s">
        <v>14442</v>
      </c>
      <c r="C8946" s="3">
        <v>58</v>
      </c>
      <c r="D8946" s="3" t="s">
        <v>935</v>
      </c>
      <c r="E8946" s="4" t="s">
        <v>71</v>
      </c>
      <c r="F8946" s="3" t="s">
        <v>14437</v>
      </c>
      <c r="G8946" s="3">
        <v>3</v>
      </c>
      <c r="H8946" s="3">
        <f t="shared" si="139"/>
        <v>174</v>
      </c>
    </row>
    <row r="8947" spans="1:8">
      <c r="A8947" s="2">
        <v>9787518044320</v>
      </c>
      <c r="B8947" s="3" t="s">
        <v>14443</v>
      </c>
      <c r="C8947" s="3">
        <v>42</v>
      </c>
      <c r="D8947" s="3" t="s">
        <v>17</v>
      </c>
      <c r="E8947" s="4" t="s">
        <v>34</v>
      </c>
      <c r="F8947" s="3" t="s">
        <v>574</v>
      </c>
      <c r="G8947" s="3">
        <v>3</v>
      </c>
      <c r="H8947" s="3">
        <f t="shared" si="139"/>
        <v>126</v>
      </c>
    </row>
    <row r="8948" spans="1:8">
      <c r="A8948" s="2">
        <v>9787545145397</v>
      </c>
      <c r="B8948" s="3" t="s">
        <v>14444</v>
      </c>
      <c r="C8948" s="3">
        <v>45</v>
      </c>
      <c r="D8948" s="3" t="s">
        <v>950</v>
      </c>
      <c r="E8948" s="4" t="s">
        <v>71</v>
      </c>
      <c r="F8948" s="3" t="s">
        <v>574</v>
      </c>
      <c r="G8948" s="3">
        <v>3</v>
      </c>
      <c r="H8948" s="3">
        <f t="shared" si="139"/>
        <v>135</v>
      </c>
    </row>
    <row r="8949" spans="1:8">
      <c r="A8949" s="2">
        <v>9787308182102</v>
      </c>
      <c r="B8949" s="3" t="s">
        <v>14445</v>
      </c>
      <c r="C8949" s="3">
        <v>50</v>
      </c>
      <c r="D8949" s="3" t="s">
        <v>374</v>
      </c>
      <c r="E8949" s="4" t="s">
        <v>14</v>
      </c>
      <c r="F8949" s="3" t="s">
        <v>14446</v>
      </c>
      <c r="G8949" s="3">
        <v>3</v>
      </c>
      <c r="H8949" s="3">
        <f t="shared" si="139"/>
        <v>150</v>
      </c>
    </row>
    <row r="8950" spans="1:8">
      <c r="A8950" s="2">
        <v>9787569502152</v>
      </c>
      <c r="B8950" s="3" t="s">
        <v>14447</v>
      </c>
      <c r="C8950" s="3">
        <v>59</v>
      </c>
      <c r="D8950" s="3" t="s">
        <v>723</v>
      </c>
      <c r="E8950" s="4" t="s">
        <v>10</v>
      </c>
      <c r="F8950" s="3" t="s">
        <v>273</v>
      </c>
      <c r="G8950" s="3">
        <v>3</v>
      </c>
      <c r="H8950" s="3">
        <f t="shared" si="139"/>
        <v>177</v>
      </c>
    </row>
    <row r="8951" spans="1:8">
      <c r="A8951" s="2">
        <v>9787555278795</v>
      </c>
      <c r="B8951" s="3" t="s">
        <v>14448</v>
      </c>
      <c r="C8951" s="3">
        <v>49</v>
      </c>
      <c r="D8951" s="3" t="s">
        <v>845</v>
      </c>
      <c r="E8951" s="4" t="s">
        <v>214</v>
      </c>
      <c r="F8951" s="3" t="s">
        <v>1051</v>
      </c>
      <c r="G8951" s="3">
        <v>3</v>
      </c>
      <c r="H8951" s="3">
        <f t="shared" si="139"/>
        <v>147</v>
      </c>
    </row>
    <row r="8952" spans="1:8">
      <c r="A8952" s="2">
        <v>9787564832643</v>
      </c>
      <c r="B8952" s="3" t="s">
        <v>14449</v>
      </c>
      <c r="C8952" s="3">
        <v>48</v>
      </c>
      <c r="D8952" s="3" t="s">
        <v>218</v>
      </c>
      <c r="E8952" s="4" t="s">
        <v>14</v>
      </c>
      <c r="F8952" s="3" t="s">
        <v>14450</v>
      </c>
      <c r="G8952" s="3">
        <v>3</v>
      </c>
      <c r="H8952" s="3">
        <f t="shared" si="139"/>
        <v>144</v>
      </c>
    </row>
    <row r="8953" spans="1:8">
      <c r="A8953" s="2">
        <v>9787227069096</v>
      </c>
      <c r="B8953" s="3" t="s">
        <v>14451</v>
      </c>
      <c r="C8953" s="3">
        <v>38</v>
      </c>
      <c r="D8953" s="3" t="s">
        <v>1059</v>
      </c>
      <c r="E8953" s="4" t="s">
        <v>88</v>
      </c>
      <c r="F8953" s="3" t="s">
        <v>14452</v>
      </c>
      <c r="G8953" s="3">
        <v>3</v>
      </c>
      <c r="H8953" s="3">
        <f t="shared" si="139"/>
        <v>114</v>
      </c>
    </row>
    <row r="8954" spans="1:8">
      <c r="A8954" s="2">
        <v>9787020122431</v>
      </c>
      <c r="B8954" s="3" t="s">
        <v>14453</v>
      </c>
      <c r="C8954" s="3">
        <v>39</v>
      </c>
      <c r="D8954" s="3" t="s">
        <v>192</v>
      </c>
      <c r="E8954" s="4" t="s">
        <v>10</v>
      </c>
      <c r="F8954" s="3" t="s">
        <v>1574</v>
      </c>
      <c r="G8954" s="3">
        <v>3</v>
      </c>
      <c r="H8954" s="3">
        <f t="shared" si="139"/>
        <v>117</v>
      </c>
    </row>
    <row r="8955" spans="1:8">
      <c r="A8955" s="3" t="s">
        <v>14454</v>
      </c>
      <c r="B8955" s="3" t="s">
        <v>14453</v>
      </c>
      <c r="C8955" s="3">
        <v>39</v>
      </c>
      <c r="D8955" s="3" t="s">
        <v>192</v>
      </c>
      <c r="E8955" s="3" t="s">
        <v>10</v>
      </c>
      <c r="F8955" s="3" t="s">
        <v>1574</v>
      </c>
      <c r="G8955" s="3">
        <v>3</v>
      </c>
      <c r="H8955" s="3">
        <f t="shared" si="139"/>
        <v>117</v>
      </c>
    </row>
    <row r="8956" spans="1:8">
      <c r="A8956" s="2">
        <v>9787519029579</v>
      </c>
      <c r="B8956" s="3" t="s">
        <v>14455</v>
      </c>
      <c r="C8956" s="3">
        <v>42</v>
      </c>
      <c r="D8956" s="3" t="s">
        <v>51</v>
      </c>
      <c r="E8956" s="4" t="s">
        <v>88</v>
      </c>
      <c r="F8956" s="3" t="s">
        <v>4123</v>
      </c>
      <c r="G8956" s="3">
        <v>3</v>
      </c>
      <c r="H8956" s="3">
        <f t="shared" si="139"/>
        <v>126</v>
      </c>
    </row>
    <row r="8957" spans="1:8">
      <c r="A8957" s="3" t="s">
        <v>14456</v>
      </c>
      <c r="B8957" s="3" t="s">
        <v>14457</v>
      </c>
      <c r="C8957" s="3">
        <v>52</v>
      </c>
      <c r="D8957" s="3" t="s">
        <v>121</v>
      </c>
      <c r="E8957" s="3" t="s">
        <v>3242</v>
      </c>
      <c r="F8957" s="3" t="s">
        <v>3923</v>
      </c>
      <c r="G8957" s="3">
        <v>3</v>
      </c>
      <c r="H8957" s="3">
        <f t="shared" si="139"/>
        <v>156</v>
      </c>
    </row>
    <row r="8958" spans="1:8">
      <c r="A8958" s="2">
        <v>9787517826415</v>
      </c>
      <c r="B8958" s="3" t="s">
        <v>14458</v>
      </c>
      <c r="C8958" s="3">
        <v>30</v>
      </c>
      <c r="D8958" s="3" t="s">
        <v>20</v>
      </c>
      <c r="E8958" s="4" t="s">
        <v>34</v>
      </c>
      <c r="F8958" s="3" t="s">
        <v>56</v>
      </c>
      <c r="G8958" s="3">
        <v>3</v>
      </c>
      <c r="H8958" s="3">
        <f t="shared" si="139"/>
        <v>90</v>
      </c>
    </row>
    <row r="8959" spans="1:8">
      <c r="A8959" s="2">
        <v>9787518052363</v>
      </c>
      <c r="B8959" s="3" t="s">
        <v>14459</v>
      </c>
      <c r="C8959" s="3">
        <v>49.8</v>
      </c>
      <c r="D8959" s="3" t="s">
        <v>17</v>
      </c>
      <c r="E8959" s="4">
        <v>43313</v>
      </c>
      <c r="F8959" s="3" t="s">
        <v>14460</v>
      </c>
      <c r="G8959" s="3">
        <v>3</v>
      </c>
      <c r="H8959" s="3">
        <f t="shared" si="139"/>
        <v>149.4</v>
      </c>
    </row>
    <row r="8960" spans="1:8">
      <c r="A8960" s="3" t="s">
        <v>14461</v>
      </c>
      <c r="B8960" s="3" t="s">
        <v>14462</v>
      </c>
      <c r="C8960" s="3">
        <v>59.8</v>
      </c>
      <c r="D8960" s="3" t="s">
        <v>41</v>
      </c>
      <c r="E8960" s="3" t="s">
        <v>47</v>
      </c>
      <c r="F8960" s="3" t="s">
        <v>204</v>
      </c>
      <c r="G8960" s="3">
        <v>3</v>
      </c>
      <c r="H8960" s="3">
        <f t="shared" si="139"/>
        <v>179.4</v>
      </c>
    </row>
    <row r="8961" spans="1:8">
      <c r="A8961" s="2">
        <v>9787020132362</v>
      </c>
      <c r="B8961" s="3" t="s">
        <v>14463</v>
      </c>
      <c r="C8961" s="3">
        <v>36</v>
      </c>
      <c r="D8961" s="3" t="s">
        <v>192</v>
      </c>
      <c r="E8961" s="4" t="s">
        <v>75</v>
      </c>
      <c r="F8961" s="3" t="s">
        <v>2492</v>
      </c>
      <c r="G8961" s="3">
        <v>3</v>
      </c>
      <c r="H8961" s="3">
        <f t="shared" si="139"/>
        <v>108</v>
      </c>
    </row>
    <row r="8962" spans="1:8">
      <c r="A8962" s="3" t="s">
        <v>14464</v>
      </c>
      <c r="B8962" s="3" t="s">
        <v>14463</v>
      </c>
      <c r="C8962" s="3">
        <v>36</v>
      </c>
      <c r="D8962" s="3" t="s">
        <v>192</v>
      </c>
      <c r="E8962" s="3" t="s">
        <v>75</v>
      </c>
      <c r="F8962" s="3" t="s">
        <v>2492</v>
      </c>
      <c r="G8962" s="3">
        <v>3</v>
      </c>
      <c r="H8962" s="3">
        <f t="shared" si="139"/>
        <v>108</v>
      </c>
    </row>
    <row r="8963" spans="1:8">
      <c r="A8963" s="2">
        <v>9787020128969</v>
      </c>
      <c r="B8963" s="3" t="s">
        <v>14465</v>
      </c>
      <c r="C8963" s="3">
        <v>39</v>
      </c>
      <c r="D8963" s="3" t="s">
        <v>192</v>
      </c>
      <c r="E8963" s="4" t="s">
        <v>85</v>
      </c>
      <c r="F8963" s="3" t="s">
        <v>7758</v>
      </c>
      <c r="G8963" s="3">
        <v>3</v>
      </c>
      <c r="H8963" s="3">
        <f t="shared" ref="H8963:H9026" si="140">C8963*G8963</f>
        <v>117</v>
      </c>
    </row>
    <row r="8964" spans="1:8">
      <c r="A8964" s="3" t="s">
        <v>14466</v>
      </c>
      <c r="B8964" s="3" t="s">
        <v>14465</v>
      </c>
      <c r="C8964" s="3">
        <v>39</v>
      </c>
      <c r="D8964" s="3" t="s">
        <v>192</v>
      </c>
      <c r="E8964" s="3" t="s">
        <v>85</v>
      </c>
      <c r="F8964" s="3" t="s">
        <v>7758</v>
      </c>
      <c r="G8964" s="3">
        <v>3</v>
      </c>
      <c r="H8964" s="3">
        <f t="shared" si="140"/>
        <v>117</v>
      </c>
    </row>
    <row r="8965" spans="1:8">
      <c r="A8965" s="2">
        <v>9787208152335</v>
      </c>
      <c r="B8965" s="3" t="s">
        <v>14467</v>
      </c>
      <c r="C8965" s="3">
        <v>38</v>
      </c>
      <c r="D8965" s="3" t="s">
        <v>70</v>
      </c>
      <c r="E8965" s="4" t="s">
        <v>75</v>
      </c>
      <c r="F8965" s="3" t="s">
        <v>426</v>
      </c>
      <c r="G8965" s="3">
        <v>3</v>
      </c>
      <c r="H8965" s="3">
        <f t="shared" si="140"/>
        <v>114</v>
      </c>
    </row>
    <row r="8966" spans="1:8">
      <c r="A8966" s="3" t="s">
        <v>14468</v>
      </c>
      <c r="B8966" s="3" t="s">
        <v>14469</v>
      </c>
      <c r="C8966" s="3">
        <v>136</v>
      </c>
      <c r="D8966" s="3" t="s">
        <v>121</v>
      </c>
      <c r="E8966" s="3" t="s">
        <v>578</v>
      </c>
      <c r="F8966" s="3" t="s">
        <v>14470</v>
      </c>
      <c r="G8966" s="3">
        <v>3</v>
      </c>
      <c r="H8966" s="3">
        <f t="shared" si="140"/>
        <v>408</v>
      </c>
    </row>
    <row r="8967" spans="1:8">
      <c r="A8967" s="2">
        <v>9787509653418</v>
      </c>
      <c r="B8967" s="3" t="s">
        <v>14471</v>
      </c>
      <c r="C8967" s="3">
        <v>58</v>
      </c>
      <c r="D8967" s="3" t="s">
        <v>194</v>
      </c>
      <c r="E8967" s="4" t="s">
        <v>37</v>
      </c>
      <c r="F8967" s="3" t="s">
        <v>14472</v>
      </c>
      <c r="G8967" s="3">
        <v>3</v>
      </c>
      <c r="H8967" s="3">
        <f t="shared" si="140"/>
        <v>174</v>
      </c>
    </row>
    <row r="8968" spans="1:8">
      <c r="A8968" s="3" t="s">
        <v>14473</v>
      </c>
      <c r="B8968" s="3" t="s">
        <v>14474</v>
      </c>
      <c r="C8968" s="3">
        <v>68</v>
      </c>
      <c r="D8968" s="3" t="s">
        <v>70</v>
      </c>
      <c r="E8968" s="3" t="s">
        <v>578</v>
      </c>
      <c r="F8968" s="3" t="s">
        <v>14475</v>
      </c>
      <c r="G8968" s="3">
        <v>3</v>
      </c>
      <c r="H8968" s="3">
        <f t="shared" si="140"/>
        <v>204</v>
      </c>
    </row>
    <row r="8969" spans="1:8">
      <c r="A8969" s="2">
        <v>9787208150041</v>
      </c>
      <c r="B8969" s="3" t="s">
        <v>14476</v>
      </c>
      <c r="C8969" s="3">
        <v>180</v>
      </c>
      <c r="D8969" s="3" t="s">
        <v>70</v>
      </c>
      <c r="E8969" s="4" t="s">
        <v>88</v>
      </c>
      <c r="F8969" s="3" t="s">
        <v>14477</v>
      </c>
      <c r="G8969" s="3">
        <v>3</v>
      </c>
      <c r="H8969" s="3">
        <f t="shared" si="140"/>
        <v>540</v>
      </c>
    </row>
    <row r="8970" spans="1:8">
      <c r="A8970" s="3" t="s">
        <v>14478</v>
      </c>
      <c r="B8970" s="3" t="s">
        <v>14476</v>
      </c>
      <c r="C8970" s="3">
        <v>65</v>
      </c>
      <c r="D8970" s="3" t="s">
        <v>203</v>
      </c>
      <c r="E8970" s="3" t="s">
        <v>105</v>
      </c>
      <c r="F8970" s="3" t="s">
        <v>415</v>
      </c>
      <c r="G8970" s="3">
        <v>3</v>
      </c>
      <c r="H8970" s="3">
        <f t="shared" si="140"/>
        <v>195</v>
      </c>
    </row>
    <row r="8971" spans="1:8">
      <c r="A8971" s="3" t="s">
        <v>14479</v>
      </c>
      <c r="B8971" s="3" t="s">
        <v>14480</v>
      </c>
      <c r="C8971" s="3">
        <v>508</v>
      </c>
      <c r="D8971" s="3" t="s">
        <v>878</v>
      </c>
      <c r="E8971" s="3" t="s">
        <v>337</v>
      </c>
      <c r="F8971" s="3" t="s">
        <v>4615</v>
      </c>
      <c r="G8971" s="3">
        <v>3</v>
      </c>
      <c r="H8971" s="3">
        <f t="shared" si="140"/>
        <v>1524</v>
      </c>
    </row>
    <row r="8972" spans="1:8">
      <c r="A8972" s="2">
        <v>9787309136579</v>
      </c>
      <c r="B8972" s="3" t="s">
        <v>14481</v>
      </c>
      <c r="C8972" s="3">
        <v>68</v>
      </c>
      <c r="D8972" s="3" t="s">
        <v>1148</v>
      </c>
      <c r="E8972" s="4" t="s">
        <v>14</v>
      </c>
      <c r="F8972" s="3" t="s">
        <v>14482</v>
      </c>
      <c r="G8972" s="3">
        <v>3</v>
      </c>
      <c r="H8972" s="3">
        <f t="shared" si="140"/>
        <v>204</v>
      </c>
    </row>
    <row r="8973" spans="1:8">
      <c r="A8973" s="3" t="s">
        <v>14483</v>
      </c>
      <c r="B8973" s="3" t="s">
        <v>14484</v>
      </c>
      <c r="C8973" s="3">
        <v>189.8</v>
      </c>
      <c r="D8973" s="3" t="s">
        <v>890</v>
      </c>
      <c r="E8973" s="3" t="s">
        <v>47</v>
      </c>
      <c r="F8973" s="3" t="s">
        <v>14485</v>
      </c>
      <c r="G8973" s="3">
        <v>3</v>
      </c>
      <c r="H8973" s="3">
        <f t="shared" si="140"/>
        <v>569.4</v>
      </c>
    </row>
    <row r="8974" spans="1:8">
      <c r="A8974" s="3" t="s">
        <v>14486</v>
      </c>
      <c r="B8974" s="3" t="s">
        <v>14487</v>
      </c>
      <c r="C8974" s="3">
        <v>159.8</v>
      </c>
      <c r="D8974" s="3" t="s">
        <v>1474</v>
      </c>
      <c r="E8974" s="3" t="s">
        <v>30</v>
      </c>
      <c r="F8974" s="3" t="s">
        <v>6096</v>
      </c>
      <c r="G8974" s="3">
        <v>3</v>
      </c>
      <c r="H8974" s="3">
        <f t="shared" si="140"/>
        <v>479.4</v>
      </c>
    </row>
    <row r="8975" spans="1:8">
      <c r="A8975" s="3" t="s">
        <v>14488</v>
      </c>
      <c r="B8975" s="3" t="s">
        <v>14487</v>
      </c>
      <c r="C8975" s="3">
        <v>199.8</v>
      </c>
      <c r="D8975" s="3" t="s">
        <v>1474</v>
      </c>
      <c r="E8975" s="3" t="s">
        <v>30</v>
      </c>
      <c r="F8975" s="3" t="s">
        <v>6096</v>
      </c>
      <c r="G8975" s="3">
        <v>3</v>
      </c>
      <c r="H8975" s="3">
        <f t="shared" si="140"/>
        <v>599.4</v>
      </c>
    </row>
    <row r="8976" spans="1:8">
      <c r="A8976" s="3" t="s">
        <v>14489</v>
      </c>
      <c r="B8976" s="3" t="s">
        <v>14490</v>
      </c>
      <c r="C8976" s="3">
        <v>209.8</v>
      </c>
      <c r="D8976" s="3" t="s">
        <v>59</v>
      </c>
      <c r="E8976" s="3" t="s">
        <v>47</v>
      </c>
      <c r="F8976" s="3" t="s">
        <v>14485</v>
      </c>
      <c r="G8976" s="3">
        <v>3</v>
      </c>
      <c r="H8976" s="3">
        <f t="shared" si="140"/>
        <v>629.4</v>
      </c>
    </row>
    <row r="8977" spans="1:8">
      <c r="A8977" s="3" t="s">
        <v>14491</v>
      </c>
      <c r="B8977" s="3" t="s">
        <v>14492</v>
      </c>
      <c r="C8977" s="3">
        <v>32</v>
      </c>
      <c r="D8977" s="3" t="s">
        <v>878</v>
      </c>
      <c r="E8977" s="3" t="s">
        <v>75</v>
      </c>
      <c r="F8977" s="3" t="s">
        <v>5488</v>
      </c>
      <c r="G8977" s="3">
        <v>3</v>
      </c>
      <c r="H8977" s="3">
        <f t="shared" si="140"/>
        <v>96</v>
      </c>
    </row>
    <row r="8978" spans="1:8">
      <c r="A8978" s="2">
        <v>9787308186858</v>
      </c>
      <c r="B8978" s="3" t="s">
        <v>14493</v>
      </c>
      <c r="C8978" s="3">
        <v>68</v>
      </c>
      <c r="D8978" s="3" t="s">
        <v>374</v>
      </c>
      <c r="E8978" s="4" t="s">
        <v>71</v>
      </c>
      <c r="F8978" s="3" t="s">
        <v>14494</v>
      </c>
      <c r="G8978" s="3">
        <v>3</v>
      </c>
      <c r="H8978" s="3">
        <f t="shared" si="140"/>
        <v>204</v>
      </c>
    </row>
    <row r="8979" spans="1:8">
      <c r="A8979" s="2">
        <v>9787518042760</v>
      </c>
      <c r="B8979" s="3" t="s">
        <v>14495</v>
      </c>
      <c r="C8979" s="3">
        <v>58</v>
      </c>
      <c r="D8979" s="3" t="s">
        <v>17</v>
      </c>
      <c r="E8979" s="4">
        <v>43282</v>
      </c>
      <c r="F8979" s="3" t="s">
        <v>2376</v>
      </c>
      <c r="G8979" s="3">
        <v>3</v>
      </c>
      <c r="H8979" s="3">
        <f t="shared" si="140"/>
        <v>174</v>
      </c>
    </row>
    <row r="8980" spans="1:8">
      <c r="A8980" s="2">
        <v>9787570600915</v>
      </c>
      <c r="B8980" s="3" t="s">
        <v>14496</v>
      </c>
      <c r="C8980" s="3">
        <v>48</v>
      </c>
      <c r="D8980" s="3" t="s">
        <v>171</v>
      </c>
      <c r="E8980" s="4" t="s">
        <v>34</v>
      </c>
      <c r="F8980" s="3" t="s">
        <v>14497</v>
      </c>
      <c r="G8980" s="3">
        <v>3</v>
      </c>
      <c r="H8980" s="3">
        <f t="shared" si="140"/>
        <v>144</v>
      </c>
    </row>
    <row r="8981" spans="1:8">
      <c r="A8981" s="2">
        <v>9787518038725</v>
      </c>
      <c r="B8981" s="3" t="s">
        <v>14498</v>
      </c>
      <c r="C8981" s="3">
        <v>73.5</v>
      </c>
      <c r="D8981" s="3" t="s">
        <v>17</v>
      </c>
      <c r="E8981" s="4">
        <v>43101</v>
      </c>
      <c r="F8981" s="3" t="s">
        <v>2730</v>
      </c>
      <c r="G8981" s="3">
        <v>3</v>
      </c>
      <c r="H8981" s="3">
        <f t="shared" si="140"/>
        <v>220.5</v>
      </c>
    </row>
    <row r="8982" spans="1:8">
      <c r="A8982" s="2">
        <v>9787520507257</v>
      </c>
      <c r="B8982" s="3" t="s">
        <v>14499</v>
      </c>
      <c r="C8982" s="3">
        <v>36</v>
      </c>
      <c r="D8982" s="3" t="s">
        <v>779</v>
      </c>
      <c r="E8982" s="4" t="s">
        <v>566</v>
      </c>
      <c r="F8982" s="3" t="s">
        <v>1194</v>
      </c>
      <c r="G8982" s="3">
        <v>3</v>
      </c>
      <c r="H8982" s="3">
        <f t="shared" si="140"/>
        <v>108</v>
      </c>
    </row>
    <row r="8983" spans="1:8">
      <c r="A8983" s="3" t="s">
        <v>14500</v>
      </c>
      <c r="B8983" s="3" t="s">
        <v>14501</v>
      </c>
      <c r="C8983" s="3">
        <v>49.8</v>
      </c>
      <c r="D8983" s="3" t="s">
        <v>17</v>
      </c>
      <c r="E8983" s="3" t="s">
        <v>440</v>
      </c>
      <c r="F8983" s="3" t="s">
        <v>533</v>
      </c>
      <c r="G8983" s="3">
        <v>3</v>
      </c>
      <c r="H8983" s="3">
        <f t="shared" si="140"/>
        <v>149.4</v>
      </c>
    </row>
    <row r="8984" spans="1:8">
      <c r="A8984" s="3" t="s">
        <v>14502</v>
      </c>
      <c r="B8984" s="3" t="s">
        <v>14503</v>
      </c>
      <c r="C8984" s="3">
        <v>380</v>
      </c>
      <c r="D8984" s="3" t="s">
        <v>222</v>
      </c>
      <c r="E8984" s="3" t="s">
        <v>85</v>
      </c>
      <c r="F8984" s="3" t="s">
        <v>14386</v>
      </c>
      <c r="G8984" s="3">
        <v>3</v>
      </c>
      <c r="H8984" s="3">
        <f t="shared" si="140"/>
        <v>1140</v>
      </c>
    </row>
    <row r="8985" spans="1:8">
      <c r="A8985" s="2">
        <v>9787520508599</v>
      </c>
      <c r="B8985" s="3" t="s">
        <v>14504</v>
      </c>
      <c r="C8985" s="3">
        <v>58</v>
      </c>
      <c r="D8985" s="3" t="s">
        <v>779</v>
      </c>
      <c r="E8985" s="4" t="s">
        <v>566</v>
      </c>
      <c r="F8985" s="3" t="s">
        <v>406</v>
      </c>
      <c r="G8985" s="3">
        <v>3</v>
      </c>
      <c r="H8985" s="3">
        <f t="shared" si="140"/>
        <v>174</v>
      </c>
    </row>
    <row r="8986" spans="1:8">
      <c r="A8986" s="2">
        <v>9787520509534</v>
      </c>
      <c r="B8986" s="3" t="s">
        <v>14505</v>
      </c>
      <c r="C8986" s="3">
        <v>69.8</v>
      </c>
      <c r="D8986" s="3" t="s">
        <v>779</v>
      </c>
      <c r="E8986" s="4" t="s">
        <v>105</v>
      </c>
      <c r="F8986" s="3" t="s">
        <v>9304</v>
      </c>
      <c r="G8986" s="3">
        <v>3</v>
      </c>
      <c r="H8986" s="3">
        <f t="shared" si="140"/>
        <v>209.4</v>
      </c>
    </row>
    <row r="8987" spans="1:8">
      <c r="A8987" s="2">
        <v>9787518059416</v>
      </c>
      <c r="B8987" s="3" t="s">
        <v>14506</v>
      </c>
      <c r="C8987" s="3">
        <v>45</v>
      </c>
      <c r="D8987" s="3" t="s">
        <v>17</v>
      </c>
      <c r="E8987" s="4">
        <v>43647</v>
      </c>
      <c r="F8987" s="3" t="s">
        <v>2733</v>
      </c>
      <c r="G8987" s="3">
        <v>3</v>
      </c>
      <c r="H8987" s="3">
        <f t="shared" si="140"/>
        <v>135</v>
      </c>
    </row>
    <row r="8988" spans="1:8">
      <c r="A8988" s="3" t="s">
        <v>14507</v>
      </c>
      <c r="B8988" s="3" t="s">
        <v>14506</v>
      </c>
      <c r="C8988" s="3">
        <v>45</v>
      </c>
      <c r="D8988" s="3" t="s">
        <v>17</v>
      </c>
      <c r="E8988" s="3" t="s">
        <v>30</v>
      </c>
      <c r="F8988" s="3" t="s">
        <v>2814</v>
      </c>
      <c r="G8988" s="3">
        <v>3</v>
      </c>
      <c r="H8988" s="3">
        <f t="shared" si="140"/>
        <v>135</v>
      </c>
    </row>
    <row r="8989" spans="1:8">
      <c r="A8989" s="3" t="s">
        <v>14508</v>
      </c>
      <c r="B8989" s="3" t="s">
        <v>14509</v>
      </c>
      <c r="C8989" s="3">
        <v>69</v>
      </c>
      <c r="D8989" s="3" t="s">
        <v>95</v>
      </c>
      <c r="E8989" s="3" t="s">
        <v>47</v>
      </c>
      <c r="F8989" s="3" t="s">
        <v>5026</v>
      </c>
      <c r="G8989" s="3">
        <v>3</v>
      </c>
      <c r="H8989" s="3">
        <f t="shared" si="140"/>
        <v>207</v>
      </c>
    </row>
    <row r="8990" spans="1:8">
      <c r="A8990" s="2">
        <v>9787518045631</v>
      </c>
      <c r="B8990" s="3" t="s">
        <v>14510</v>
      </c>
      <c r="C8990" s="3">
        <v>38</v>
      </c>
      <c r="D8990" s="3" t="s">
        <v>17</v>
      </c>
      <c r="E8990" s="4">
        <v>43252</v>
      </c>
      <c r="F8990" s="3" t="s">
        <v>5026</v>
      </c>
      <c r="G8990" s="3">
        <v>3</v>
      </c>
      <c r="H8990" s="3">
        <f t="shared" si="140"/>
        <v>114</v>
      </c>
    </row>
    <row r="8991" spans="1:8">
      <c r="A8991" s="3" t="s">
        <v>14511</v>
      </c>
      <c r="B8991" s="3" t="s">
        <v>14512</v>
      </c>
      <c r="C8991" s="3">
        <v>60</v>
      </c>
      <c r="D8991" s="3" t="s">
        <v>95</v>
      </c>
      <c r="E8991" s="3" t="s">
        <v>105</v>
      </c>
      <c r="F8991" s="3" t="s">
        <v>14513</v>
      </c>
      <c r="G8991" s="3">
        <v>3</v>
      </c>
      <c r="H8991" s="3">
        <f t="shared" si="140"/>
        <v>180</v>
      </c>
    </row>
    <row r="8992" spans="1:8">
      <c r="A8992" s="2">
        <v>9787518051021</v>
      </c>
      <c r="B8992" s="3" t="s">
        <v>14514</v>
      </c>
      <c r="C8992" s="3">
        <v>68</v>
      </c>
      <c r="D8992" s="3" t="s">
        <v>17</v>
      </c>
      <c r="E8992" s="4">
        <v>43405</v>
      </c>
      <c r="F8992" s="3" t="s">
        <v>14515</v>
      </c>
      <c r="G8992" s="3">
        <v>3</v>
      </c>
      <c r="H8992" s="3">
        <f t="shared" si="140"/>
        <v>204</v>
      </c>
    </row>
    <row r="8993" spans="1:8">
      <c r="A8993" s="3" t="s">
        <v>14516</v>
      </c>
      <c r="B8993" s="3" t="s">
        <v>14517</v>
      </c>
      <c r="C8993" s="3">
        <v>69</v>
      </c>
      <c r="D8993" s="3" t="s">
        <v>95</v>
      </c>
      <c r="E8993" s="3" t="s">
        <v>105</v>
      </c>
      <c r="F8993" s="3" t="s">
        <v>2376</v>
      </c>
      <c r="G8993" s="3">
        <v>3</v>
      </c>
      <c r="H8993" s="3">
        <f t="shared" si="140"/>
        <v>207</v>
      </c>
    </row>
    <row r="8994" spans="1:8">
      <c r="A8994" s="2">
        <v>9787518050628</v>
      </c>
      <c r="B8994" s="3" t="s">
        <v>14518</v>
      </c>
      <c r="C8994" s="3">
        <v>58</v>
      </c>
      <c r="D8994" s="3" t="s">
        <v>17</v>
      </c>
      <c r="E8994" s="4">
        <v>43405</v>
      </c>
      <c r="F8994" s="3" t="s">
        <v>318</v>
      </c>
      <c r="G8994" s="3">
        <v>3</v>
      </c>
      <c r="H8994" s="3">
        <f t="shared" si="140"/>
        <v>174</v>
      </c>
    </row>
    <row r="8995" spans="1:8">
      <c r="A8995" s="2">
        <v>9787518046133</v>
      </c>
      <c r="B8995" s="3" t="s">
        <v>14519</v>
      </c>
      <c r="C8995" s="3">
        <v>39.8</v>
      </c>
      <c r="D8995" s="3" t="s">
        <v>17</v>
      </c>
      <c r="E8995" s="4">
        <v>43282</v>
      </c>
      <c r="F8995" s="3" t="s">
        <v>318</v>
      </c>
      <c r="G8995" s="3">
        <v>3</v>
      </c>
      <c r="H8995" s="3">
        <f t="shared" si="140"/>
        <v>119.4</v>
      </c>
    </row>
    <row r="8996" spans="1:8">
      <c r="A8996" s="2">
        <v>9787518026258</v>
      </c>
      <c r="B8996" s="3" t="s">
        <v>14520</v>
      </c>
      <c r="C8996" s="3">
        <v>58</v>
      </c>
      <c r="D8996" s="3" t="s">
        <v>17</v>
      </c>
      <c r="E8996" s="4">
        <v>43282</v>
      </c>
      <c r="F8996" s="3" t="s">
        <v>2730</v>
      </c>
      <c r="G8996" s="3">
        <v>3</v>
      </c>
      <c r="H8996" s="3">
        <f t="shared" si="140"/>
        <v>174</v>
      </c>
    </row>
    <row r="8997" spans="1:8">
      <c r="A8997" s="2">
        <v>9787518041459</v>
      </c>
      <c r="B8997" s="3" t="s">
        <v>14521</v>
      </c>
      <c r="C8997" s="3">
        <v>65</v>
      </c>
      <c r="D8997" s="3" t="s">
        <v>17</v>
      </c>
      <c r="E8997" s="4">
        <v>43405</v>
      </c>
      <c r="F8997" s="3" t="s">
        <v>2730</v>
      </c>
      <c r="G8997" s="3">
        <v>3</v>
      </c>
      <c r="H8997" s="3">
        <f t="shared" si="140"/>
        <v>195</v>
      </c>
    </row>
    <row r="8998" spans="1:8">
      <c r="A8998" s="2">
        <v>9787566915108</v>
      </c>
      <c r="B8998" s="3" t="s">
        <v>14522</v>
      </c>
      <c r="C8998" s="3">
        <v>22</v>
      </c>
      <c r="D8998" s="3" t="s">
        <v>2355</v>
      </c>
      <c r="E8998" s="4" t="s">
        <v>71</v>
      </c>
      <c r="F8998" s="3" t="s">
        <v>959</v>
      </c>
      <c r="G8998" s="3">
        <v>3</v>
      </c>
      <c r="H8998" s="3">
        <f t="shared" si="140"/>
        <v>66</v>
      </c>
    </row>
    <row r="8999" spans="1:8">
      <c r="A8999" s="2">
        <v>9787518051069</v>
      </c>
      <c r="B8999" s="3" t="s">
        <v>14523</v>
      </c>
      <c r="C8999" s="3">
        <v>45</v>
      </c>
      <c r="D8999" s="3" t="s">
        <v>17</v>
      </c>
      <c r="E8999" s="4">
        <v>43405</v>
      </c>
      <c r="F8999" s="3" t="s">
        <v>318</v>
      </c>
      <c r="G8999" s="3">
        <v>3</v>
      </c>
      <c r="H8999" s="3">
        <f t="shared" si="140"/>
        <v>135</v>
      </c>
    </row>
    <row r="9000" spans="1:8">
      <c r="A9000" s="2">
        <v>9787518055326</v>
      </c>
      <c r="B9000" s="3" t="s">
        <v>14524</v>
      </c>
      <c r="C9000" s="3">
        <v>48</v>
      </c>
      <c r="D9000" s="3" t="s">
        <v>17</v>
      </c>
      <c r="E9000" s="4">
        <v>43435</v>
      </c>
      <c r="F9000" s="3" t="s">
        <v>318</v>
      </c>
      <c r="G9000" s="3">
        <v>3</v>
      </c>
      <c r="H9000" s="3">
        <f t="shared" si="140"/>
        <v>144</v>
      </c>
    </row>
    <row r="9001" spans="1:8">
      <c r="A9001" s="2">
        <v>9787518059188</v>
      </c>
      <c r="B9001" s="3" t="s">
        <v>14525</v>
      </c>
      <c r="C9001" s="3">
        <v>45</v>
      </c>
      <c r="D9001" s="3" t="s">
        <v>17</v>
      </c>
      <c r="E9001" s="4">
        <v>43678</v>
      </c>
      <c r="F9001" s="3" t="s">
        <v>2376</v>
      </c>
      <c r="G9001" s="3">
        <v>3</v>
      </c>
      <c r="H9001" s="3">
        <f t="shared" si="140"/>
        <v>135</v>
      </c>
    </row>
    <row r="9002" spans="1:8">
      <c r="A9002" s="2">
        <v>9787518027897</v>
      </c>
      <c r="B9002" s="3" t="s">
        <v>14526</v>
      </c>
      <c r="C9002" s="3">
        <v>59</v>
      </c>
      <c r="D9002" s="3" t="s">
        <v>17</v>
      </c>
      <c r="E9002" s="4">
        <v>43252</v>
      </c>
      <c r="F9002" s="3" t="s">
        <v>2730</v>
      </c>
      <c r="G9002" s="3">
        <v>3</v>
      </c>
      <c r="H9002" s="3">
        <f t="shared" si="140"/>
        <v>177</v>
      </c>
    </row>
    <row r="9003" spans="1:8">
      <c r="A9003" s="3" t="s">
        <v>14527</v>
      </c>
      <c r="B9003" s="3" t="s">
        <v>14528</v>
      </c>
      <c r="C9003" s="3">
        <v>45</v>
      </c>
      <c r="D9003" s="3" t="s">
        <v>584</v>
      </c>
      <c r="E9003" s="3" t="s">
        <v>105</v>
      </c>
      <c r="F9003" s="3" t="s">
        <v>6874</v>
      </c>
      <c r="G9003" s="3">
        <v>3</v>
      </c>
      <c r="H9003" s="3">
        <f t="shared" si="140"/>
        <v>135</v>
      </c>
    </row>
    <row r="9004" spans="1:8">
      <c r="A9004" s="2">
        <v>9787518045341</v>
      </c>
      <c r="B9004" s="3" t="s">
        <v>14529</v>
      </c>
      <c r="C9004" s="3">
        <v>48</v>
      </c>
      <c r="D9004" s="3" t="s">
        <v>17</v>
      </c>
      <c r="E9004" s="4">
        <v>43405</v>
      </c>
      <c r="F9004" s="3" t="s">
        <v>318</v>
      </c>
      <c r="G9004" s="3">
        <v>3</v>
      </c>
      <c r="H9004" s="3">
        <f t="shared" si="140"/>
        <v>144</v>
      </c>
    </row>
    <row r="9005" spans="1:8">
      <c r="A9005" s="2">
        <v>9787548733676</v>
      </c>
      <c r="B9005" s="3" t="s">
        <v>14530</v>
      </c>
      <c r="C9005" s="3">
        <v>39</v>
      </c>
      <c r="D9005" s="3" t="s">
        <v>222</v>
      </c>
      <c r="E9005" s="4" t="s">
        <v>37</v>
      </c>
      <c r="F9005" s="3" t="s">
        <v>563</v>
      </c>
      <c r="G9005" s="3">
        <v>3</v>
      </c>
      <c r="H9005" s="3">
        <f t="shared" si="140"/>
        <v>117</v>
      </c>
    </row>
    <row r="9006" spans="1:8">
      <c r="A9006" s="3" t="s">
        <v>14531</v>
      </c>
      <c r="B9006" s="3" t="s">
        <v>14530</v>
      </c>
      <c r="C9006" s="3">
        <v>39</v>
      </c>
      <c r="D9006" s="3" t="s">
        <v>222</v>
      </c>
      <c r="E9006" s="3" t="s">
        <v>37</v>
      </c>
      <c r="F9006" s="3" t="s">
        <v>563</v>
      </c>
      <c r="G9006" s="3">
        <v>3</v>
      </c>
      <c r="H9006" s="3">
        <f t="shared" si="140"/>
        <v>117</v>
      </c>
    </row>
    <row r="9007" spans="1:8">
      <c r="A9007" s="2">
        <v>9787518051038</v>
      </c>
      <c r="B9007" s="3" t="s">
        <v>14532</v>
      </c>
      <c r="C9007" s="3">
        <v>68</v>
      </c>
      <c r="D9007" s="3" t="s">
        <v>17</v>
      </c>
      <c r="E9007" s="4">
        <v>43405</v>
      </c>
      <c r="F9007" s="3" t="s">
        <v>4313</v>
      </c>
      <c r="G9007" s="3">
        <v>3</v>
      </c>
      <c r="H9007" s="3">
        <f t="shared" si="140"/>
        <v>204</v>
      </c>
    </row>
    <row r="9008" spans="1:8">
      <c r="A9008" s="2">
        <v>9787518040537</v>
      </c>
      <c r="B9008" s="3" t="s">
        <v>14533</v>
      </c>
      <c r="C9008" s="3">
        <v>45</v>
      </c>
      <c r="D9008" s="3" t="s">
        <v>17</v>
      </c>
      <c r="E9008" s="4">
        <v>43160</v>
      </c>
      <c r="F9008" s="3" t="s">
        <v>4313</v>
      </c>
      <c r="G9008" s="3">
        <v>3</v>
      </c>
      <c r="H9008" s="3">
        <f t="shared" si="140"/>
        <v>135</v>
      </c>
    </row>
    <row r="9009" spans="1:8">
      <c r="A9009" s="2">
        <v>9787518040049</v>
      </c>
      <c r="B9009" s="3" t="s">
        <v>14534</v>
      </c>
      <c r="C9009" s="3">
        <v>72.5</v>
      </c>
      <c r="D9009" s="3" t="s">
        <v>17</v>
      </c>
      <c r="E9009" s="4">
        <v>43101</v>
      </c>
      <c r="F9009" s="3" t="s">
        <v>2376</v>
      </c>
      <c r="G9009" s="3">
        <v>3</v>
      </c>
      <c r="H9009" s="3">
        <f t="shared" si="140"/>
        <v>217.5</v>
      </c>
    </row>
    <row r="9010" spans="1:8">
      <c r="A9010" s="2">
        <v>9787518042821</v>
      </c>
      <c r="B9010" s="3" t="s">
        <v>14535</v>
      </c>
      <c r="C9010" s="3">
        <v>60</v>
      </c>
      <c r="D9010" s="3" t="s">
        <v>17</v>
      </c>
      <c r="E9010" s="4">
        <v>43282</v>
      </c>
      <c r="F9010" s="3" t="s">
        <v>2092</v>
      </c>
      <c r="G9010" s="3">
        <v>3</v>
      </c>
      <c r="H9010" s="3">
        <f t="shared" si="140"/>
        <v>180</v>
      </c>
    </row>
    <row r="9011" spans="1:8">
      <c r="A9011" s="2">
        <v>9787569231656</v>
      </c>
      <c r="B9011" s="3" t="s">
        <v>14536</v>
      </c>
      <c r="C9011" s="3">
        <v>51</v>
      </c>
      <c r="D9011" s="3" t="s">
        <v>95</v>
      </c>
      <c r="E9011" s="4" t="s">
        <v>88</v>
      </c>
      <c r="F9011" s="3" t="s">
        <v>3726</v>
      </c>
      <c r="G9011" s="3">
        <v>3</v>
      </c>
      <c r="H9011" s="3">
        <f t="shared" si="140"/>
        <v>153</v>
      </c>
    </row>
    <row r="9012" spans="1:8">
      <c r="A9012" s="3" t="s">
        <v>14537</v>
      </c>
      <c r="B9012" s="3" t="s">
        <v>14538</v>
      </c>
      <c r="C9012" s="3">
        <v>88</v>
      </c>
      <c r="D9012" s="3" t="s">
        <v>4175</v>
      </c>
      <c r="E9012" s="3" t="s">
        <v>42</v>
      </c>
      <c r="F9012" s="3" t="s">
        <v>14539</v>
      </c>
      <c r="G9012" s="3">
        <v>3</v>
      </c>
      <c r="H9012" s="3">
        <f t="shared" si="140"/>
        <v>264</v>
      </c>
    </row>
    <row r="9013" spans="1:8">
      <c r="A9013" s="2">
        <v>9787559617323</v>
      </c>
      <c r="B9013" s="3" t="s">
        <v>14540</v>
      </c>
      <c r="C9013" s="3">
        <v>88</v>
      </c>
      <c r="D9013" s="3" t="s">
        <v>311</v>
      </c>
      <c r="E9013" s="4" t="s">
        <v>14</v>
      </c>
      <c r="F9013" s="3" t="s">
        <v>604</v>
      </c>
      <c r="G9013" s="3">
        <v>3</v>
      </c>
      <c r="H9013" s="3">
        <f t="shared" si="140"/>
        <v>264</v>
      </c>
    </row>
    <row r="9014" spans="1:8">
      <c r="A9014" s="2">
        <v>9787020124787</v>
      </c>
      <c r="B9014" s="3" t="s">
        <v>14541</v>
      </c>
      <c r="C9014" s="3">
        <v>29</v>
      </c>
      <c r="D9014" s="3" t="s">
        <v>192</v>
      </c>
      <c r="E9014" s="4" t="s">
        <v>37</v>
      </c>
      <c r="F9014" s="3" t="s">
        <v>14542</v>
      </c>
      <c r="G9014" s="3">
        <v>3</v>
      </c>
      <c r="H9014" s="3">
        <f t="shared" si="140"/>
        <v>87</v>
      </c>
    </row>
    <row r="9015" spans="1:8">
      <c r="A9015" s="2">
        <v>9787534991882</v>
      </c>
      <c r="B9015" s="3" t="s">
        <v>14543</v>
      </c>
      <c r="C9015" s="3">
        <v>108</v>
      </c>
      <c r="D9015" s="3" t="s">
        <v>320</v>
      </c>
      <c r="E9015" s="4" t="s">
        <v>75</v>
      </c>
      <c r="F9015" s="3" t="s">
        <v>2156</v>
      </c>
      <c r="G9015" s="3">
        <v>3</v>
      </c>
      <c r="H9015" s="3">
        <f t="shared" si="140"/>
        <v>324</v>
      </c>
    </row>
    <row r="9016" spans="1:8">
      <c r="A9016" s="2">
        <v>9787564430382</v>
      </c>
      <c r="B9016" s="3" t="s">
        <v>14544</v>
      </c>
      <c r="C9016" s="3">
        <v>30</v>
      </c>
      <c r="D9016" s="3" t="s">
        <v>855</v>
      </c>
      <c r="E9016" s="4" t="s">
        <v>214</v>
      </c>
      <c r="F9016" s="3" t="s">
        <v>14545</v>
      </c>
      <c r="G9016" s="3">
        <v>3</v>
      </c>
      <c r="H9016" s="3">
        <f t="shared" si="140"/>
        <v>90</v>
      </c>
    </row>
    <row r="9017" spans="1:8">
      <c r="A9017" s="2">
        <v>9787564552961</v>
      </c>
      <c r="B9017" s="3" t="s">
        <v>14546</v>
      </c>
      <c r="C9017" s="3">
        <v>48</v>
      </c>
      <c r="D9017" s="3" t="s">
        <v>3944</v>
      </c>
      <c r="E9017" s="4" t="s">
        <v>85</v>
      </c>
      <c r="F9017" s="3" t="s">
        <v>2524</v>
      </c>
      <c r="G9017" s="3">
        <v>3</v>
      </c>
      <c r="H9017" s="3">
        <f t="shared" si="140"/>
        <v>144</v>
      </c>
    </row>
    <row r="9018" spans="1:8">
      <c r="A9018" s="2">
        <v>9787220104824</v>
      </c>
      <c r="B9018" s="3" t="s">
        <v>14547</v>
      </c>
      <c r="C9018" s="3">
        <v>49</v>
      </c>
      <c r="D9018" s="3" t="s">
        <v>480</v>
      </c>
      <c r="E9018" s="4" t="s">
        <v>14</v>
      </c>
      <c r="F9018" s="3" t="s">
        <v>861</v>
      </c>
      <c r="G9018" s="3">
        <v>3</v>
      </c>
      <c r="H9018" s="3">
        <f t="shared" si="140"/>
        <v>147</v>
      </c>
    </row>
    <row r="9019" spans="1:8">
      <c r="A9019" s="2">
        <v>9787569020236</v>
      </c>
      <c r="B9019" s="3" t="s">
        <v>14548</v>
      </c>
      <c r="C9019" s="3">
        <v>59.8</v>
      </c>
      <c r="D9019" s="3" t="s">
        <v>74</v>
      </c>
      <c r="E9019" s="4" t="s">
        <v>37</v>
      </c>
      <c r="F9019" s="3" t="s">
        <v>973</v>
      </c>
      <c r="G9019" s="3">
        <v>3</v>
      </c>
      <c r="H9019" s="3">
        <f t="shared" si="140"/>
        <v>179.4</v>
      </c>
    </row>
    <row r="9020" spans="1:8">
      <c r="A9020" s="2">
        <v>9787208152069</v>
      </c>
      <c r="B9020" s="3" t="s">
        <v>14549</v>
      </c>
      <c r="C9020" s="3">
        <v>58</v>
      </c>
      <c r="D9020" s="3" t="s">
        <v>70</v>
      </c>
      <c r="E9020" s="4" t="s">
        <v>88</v>
      </c>
      <c r="F9020" s="3" t="s">
        <v>13564</v>
      </c>
      <c r="G9020" s="3">
        <v>3</v>
      </c>
      <c r="H9020" s="3">
        <f t="shared" si="140"/>
        <v>174</v>
      </c>
    </row>
    <row r="9021" spans="1:8">
      <c r="A9021" s="2">
        <v>9787559620040</v>
      </c>
      <c r="B9021" s="3" t="s">
        <v>14550</v>
      </c>
      <c r="C9021" s="3">
        <v>48</v>
      </c>
      <c r="D9021" s="3" t="s">
        <v>311</v>
      </c>
      <c r="E9021" s="4" t="s">
        <v>14</v>
      </c>
      <c r="F9021" s="3" t="s">
        <v>908</v>
      </c>
      <c r="G9021" s="3">
        <v>3</v>
      </c>
      <c r="H9021" s="3">
        <f t="shared" si="140"/>
        <v>144</v>
      </c>
    </row>
    <row r="9022" spans="1:8">
      <c r="A9022" s="3" t="s">
        <v>14551</v>
      </c>
      <c r="B9022" s="3" t="s">
        <v>14552</v>
      </c>
      <c r="C9022" s="3">
        <v>26</v>
      </c>
      <c r="D9022" s="3" t="s">
        <v>720</v>
      </c>
      <c r="E9022" s="3" t="s">
        <v>1305</v>
      </c>
      <c r="F9022" s="3" t="s">
        <v>53</v>
      </c>
      <c r="G9022" s="3">
        <v>3</v>
      </c>
      <c r="H9022" s="3">
        <f t="shared" si="140"/>
        <v>78</v>
      </c>
    </row>
    <row r="9023" spans="1:8">
      <c r="A9023" s="3" t="s">
        <v>14553</v>
      </c>
      <c r="B9023" s="3" t="s">
        <v>14552</v>
      </c>
      <c r="C9023" s="3">
        <v>26</v>
      </c>
      <c r="D9023" s="3" t="s">
        <v>720</v>
      </c>
      <c r="E9023" s="3" t="s">
        <v>1305</v>
      </c>
      <c r="F9023" s="3" t="s">
        <v>53</v>
      </c>
      <c r="G9023" s="3">
        <v>3</v>
      </c>
      <c r="H9023" s="3">
        <f t="shared" si="140"/>
        <v>78</v>
      </c>
    </row>
    <row r="9024" spans="1:8">
      <c r="A9024" s="2">
        <v>9787512510845</v>
      </c>
      <c r="B9024" s="3" t="s">
        <v>14554</v>
      </c>
      <c r="C9024" s="3">
        <v>42</v>
      </c>
      <c r="D9024" s="3" t="s">
        <v>2445</v>
      </c>
      <c r="E9024" s="4" t="s">
        <v>71</v>
      </c>
      <c r="F9024" s="3" t="s">
        <v>56</v>
      </c>
      <c r="G9024" s="3">
        <v>3</v>
      </c>
      <c r="H9024" s="3">
        <f t="shared" si="140"/>
        <v>126</v>
      </c>
    </row>
    <row r="9025" spans="1:8">
      <c r="A9025" s="3" t="s">
        <v>14555</v>
      </c>
      <c r="B9025" s="3" t="s">
        <v>14556</v>
      </c>
      <c r="C9025" s="3">
        <v>56</v>
      </c>
      <c r="D9025" s="3" t="s">
        <v>95</v>
      </c>
      <c r="E9025" s="3" t="s">
        <v>105</v>
      </c>
      <c r="F9025" s="3" t="s">
        <v>14557</v>
      </c>
      <c r="G9025" s="3">
        <v>3</v>
      </c>
      <c r="H9025" s="3">
        <f t="shared" si="140"/>
        <v>168</v>
      </c>
    </row>
    <row r="9026" spans="1:8">
      <c r="A9026" s="3" t="s">
        <v>14558</v>
      </c>
      <c r="B9026" s="3" t="s">
        <v>14559</v>
      </c>
      <c r="C9026" s="3">
        <v>46</v>
      </c>
      <c r="D9026" s="3" t="s">
        <v>222</v>
      </c>
      <c r="E9026" s="3" t="s">
        <v>115</v>
      </c>
      <c r="F9026" s="3" t="s">
        <v>14560</v>
      </c>
      <c r="G9026" s="3">
        <v>3</v>
      </c>
      <c r="H9026" s="3">
        <f t="shared" si="140"/>
        <v>138</v>
      </c>
    </row>
    <row r="9027" spans="1:8">
      <c r="A9027" s="2">
        <v>9787518052455</v>
      </c>
      <c r="B9027" s="3" t="s">
        <v>14561</v>
      </c>
      <c r="C9027" s="3">
        <v>45</v>
      </c>
      <c r="D9027" s="3" t="s">
        <v>17</v>
      </c>
      <c r="E9027" s="4">
        <v>43374</v>
      </c>
      <c r="F9027" s="3" t="s">
        <v>14562</v>
      </c>
      <c r="G9027" s="3">
        <v>3</v>
      </c>
      <c r="H9027" s="3">
        <f t="shared" ref="H9027:H9090" si="141">C9027*G9027</f>
        <v>135</v>
      </c>
    </row>
    <row r="9028" spans="1:8">
      <c r="A9028" s="2">
        <v>9787518046317</v>
      </c>
      <c r="B9028" s="3" t="s">
        <v>14563</v>
      </c>
      <c r="C9028" s="3">
        <v>62</v>
      </c>
      <c r="D9028" s="3" t="s">
        <v>17</v>
      </c>
      <c r="E9028" s="4">
        <v>43556</v>
      </c>
      <c r="F9028" s="3" t="s">
        <v>5564</v>
      </c>
      <c r="G9028" s="3">
        <v>3</v>
      </c>
      <c r="H9028" s="3">
        <f t="shared" si="141"/>
        <v>186</v>
      </c>
    </row>
    <row r="9029" spans="1:8">
      <c r="A9029" s="2">
        <v>9787544655477</v>
      </c>
      <c r="B9029" s="3" t="s">
        <v>14564</v>
      </c>
      <c r="C9029" s="3">
        <v>21</v>
      </c>
      <c r="D9029" s="3" t="s">
        <v>272</v>
      </c>
      <c r="E9029" s="4" t="s">
        <v>214</v>
      </c>
      <c r="F9029" s="3" t="s">
        <v>273</v>
      </c>
      <c r="G9029" s="3">
        <v>3</v>
      </c>
      <c r="H9029" s="3">
        <f t="shared" si="141"/>
        <v>63</v>
      </c>
    </row>
    <row r="9030" spans="1:8">
      <c r="A9030" s="2">
        <v>9787205092429</v>
      </c>
      <c r="B9030" s="3" t="s">
        <v>14565</v>
      </c>
      <c r="C9030" s="3">
        <v>39.8</v>
      </c>
      <c r="D9030" s="3" t="s">
        <v>118</v>
      </c>
      <c r="E9030" s="4" t="s">
        <v>186</v>
      </c>
      <c r="F9030" s="3" t="s">
        <v>295</v>
      </c>
      <c r="G9030" s="3">
        <v>3</v>
      </c>
      <c r="H9030" s="3">
        <f t="shared" si="141"/>
        <v>119.4</v>
      </c>
    </row>
    <row r="9031" spans="1:8">
      <c r="A9031" s="3" t="s">
        <v>14566</v>
      </c>
      <c r="B9031" s="3" t="s">
        <v>14567</v>
      </c>
      <c r="C9031" s="3">
        <v>60</v>
      </c>
      <c r="D9031" s="3" t="s">
        <v>773</v>
      </c>
      <c r="E9031" s="3" t="s">
        <v>139</v>
      </c>
      <c r="F9031" s="3" t="s">
        <v>295</v>
      </c>
      <c r="G9031" s="3">
        <v>3</v>
      </c>
      <c r="H9031" s="3">
        <f t="shared" si="141"/>
        <v>180</v>
      </c>
    </row>
    <row r="9032" spans="1:8">
      <c r="A9032" s="2">
        <v>9787205094508</v>
      </c>
      <c r="B9032" s="3" t="s">
        <v>14568</v>
      </c>
      <c r="C9032" s="3">
        <v>39.8</v>
      </c>
      <c r="D9032" s="3" t="s">
        <v>118</v>
      </c>
      <c r="E9032" s="4" t="s">
        <v>71</v>
      </c>
      <c r="F9032" s="3" t="s">
        <v>295</v>
      </c>
      <c r="G9032" s="3">
        <v>3</v>
      </c>
      <c r="H9032" s="3">
        <f t="shared" si="141"/>
        <v>119.4</v>
      </c>
    </row>
    <row r="9033" spans="1:8">
      <c r="A9033" s="2">
        <v>9787513918589</v>
      </c>
      <c r="B9033" s="3" t="s">
        <v>14569</v>
      </c>
      <c r="C9033" s="3">
        <v>39.8</v>
      </c>
      <c r="D9033" s="3" t="s">
        <v>1418</v>
      </c>
      <c r="E9033" s="4" t="s">
        <v>21</v>
      </c>
      <c r="F9033" s="3" t="s">
        <v>295</v>
      </c>
      <c r="G9033" s="3">
        <v>3</v>
      </c>
      <c r="H9033" s="3">
        <f t="shared" si="141"/>
        <v>119.4</v>
      </c>
    </row>
    <row r="9034" spans="1:8">
      <c r="A9034" s="3" t="s">
        <v>14570</v>
      </c>
      <c r="B9034" s="3" t="s">
        <v>14571</v>
      </c>
      <c r="C9034" s="3">
        <v>48</v>
      </c>
      <c r="D9034" s="3" t="s">
        <v>308</v>
      </c>
      <c r="E9034" s="3" t="s">
        <v>105</v>
      </c>
      <c r="F9034" s="3" t="s">
        <v>4435</v>
      </c>
      <c r="G9034" s="3">
        <v>3</v>
      </c>
      <c r="H9034" s="3">
        <f t="shared" si="141"/>
        <v>144</v>
      </c>
    </row>
    <row r="9035" spans="1:8">
      <c r="A9035" s="2">
        <v>9787558152184</v>
      </c>
      <c r="B9035" s="3" t="s">
        <v>14572</v>
      </c>
      <c r="C9035" s="3">
        <v>45</v>
      </c>
      <c r="D9035" s="3" t="s">
        <v>308</v>
      </c>
      <c r="E9035" s="4" t="s">
        <v>10</v>
      </c>
      <c r="F9035" s="3" t="s">
        <v>14573</v>
      </c>
      <c r="G9035" s="3">
        <v>3</v>
      </c>
      <c r="H9035" s="3">
        <f t="shared" si="141"/>
        <v>135</v>
      </c>
    </row>
    <row r="9036" spans="1:8">
      <c r="A9036" s="3" t="s">
        <v>14574</v>
      </c>
      <c r="B9036" s="3" t="s">
        <v>14575</v>
      </c>
      <c r="C9036" s="3">
        <v>48</v>
      </c>
      <c r="D9036" s="3" t="s">
        <v>194</v>
      </c>
      <c r="E9036" s="3" t="s">
        <v>47</v>
      </c>
      <c r="F9036" s="3" t="s">
        <v>1932</v>
      </c>
      <c r="G9036" s="3">
        <v>3</v>
      </c>
      <c r="H9036" s="3">
        <f t="shared" si="141"/>
        <v>144</v>
      </c>
    </row>
    <row r="9037" spans="1:8">
      <c r="A9037" s="2">
        <v>9787568913829</v>
      </c>
      <c r="B9037" s="3" t="s">
        <v>14576</v>
      </c>
      <c r="C9037" s="3">
        <v>48</v>
      </c>
      <c r="D9037" s="3" t="s">
        <v>2613</v>
      </c>
      <c r="E9037" s="4" t="s">
        <v>10</v>
      </c>
      <c r="F9037" s="3" t="s">
        <v>15</v>
      </c>
      <c r="G9037" s="3">
        <v>3</v>
      </c>
      <c r="H9037" s="3">
        <f t="shared" si="141"/>
        <v>144</v>
      </c>
    </row>
    <row r="9038" spans="1:8">
      <c r="A9038" s="2">
        <v>9787520800969</v>
      </c>
      <c r="B9038" s="3" t="s">
        <v>14577</v>
      </c>
      <c r="C9038" s="3">
        <v>38</v>
      </c>
      <c r="D9038" s="3" t="s">
        <v>971</v>
      </c>
      <c r="E9038" s="4" t="s">
        <v>85</v>
      </c>
      <c r="F9038" s="3" t="s">
        <v>295</v>
      </c>
      <c r="G9038" s="3">
        <v>3</v>
      </c>
      <c r="H9038" s="3">
        <f t="shared" si="141"/>
        <v>114</v>
      </c>
    </row>
    <row r="9039" spans="1:8">
      <c r="A9039" s="2">
        <v>9787515822716</v>
      </c>
      <c r="B9039" s="3" t="s">
        <v>14578</v>
      </c>
      <c r="C9039" s="3">
        <v>38</v>
      </c>
      <c r="D9039" s="3" t="s">
        <v>496</v>
      </c>
      <c r="E9039" s="4" t="s">
        <v>14</v>
      </c>
      <c r="F9039" s="3" t="s">
        <v>346</v>
      </c>
      <c r="G9039" s="3">
        <v>3</v>
      </c>
      <c r="H9039" s="3">
        <f t="shared" si="141"/>
        <v>114</v>
      </c>
    </row>
    <row r="9040" spans="1:8">
      <c r="A9040" s="2">
        <v>9787518045129</v>
      </c>
      <c r="B9040" s="3" t="s">
        <v>14579</v>
      </c>
      <c r="C9040" s="3">
        <v>36.8</v>
      </c>
      <c r="D9040" s="3" t="s">
        <v>17</v>
      </c>
      <c r="E9040" s="4">
        <v>43101</v>
      </c>
      <c r="F9040" s="3" t="s">
        <v>14580</v>
      </c>
      <c r="G9040" s="3">
        <v>3</v>
      </c>
      <c r="H9040" s="3">
        <f t="shared" si="141"/>
        <v>110.4</v>
      </c>
    </row>
    <row r="9041" spans="1:8">
      <c r="A9041" s="2">
        <v>9787510322976</v>
      </c>
      <c r="B9041" s="3" t="s">
        <v>14581</v>
      </c>
      <c r="C9041" s="3">
        <v>45</v>
      </c>
      <c r="D9041" s="3" t="s">
        <v>150</v>
      </c>
      <c r="E9041" s="4" t="s">
        <v>37</v>
      </c>
      <c r="F9041" s="3" t="s">
        <v>1130</v>
      </c>
      <c r="G9041" s="3">
        <v>3</v>
      </c>
      <c r="H9041" s="3">
        <f t="shared" si="141"/>
        <v>135</v>
      </c>
    </row>
    <row r="9042" spans="1:8">
      <c r="A9042" s="2">
        <v>9787518055098</v>
      </c>
      <c r="B9042" s="3" t="s">
        <v>14582</v>
      </c>
      <c r="C9042" s="3">
        <v>39.8</v>
      </c>
      <c r="D9042" s="3" t="s">
        <v>17</v>
      </c>
      <c r="E9042" s="4">
        <v>43435</v>
      </c>
      <c r="F9042" s="3" t="s">
        <v>1723</v>
      </c>
      <c r="G9042" s="3">
        <v>3</v>
      </c>
      <c r="H9042" s="3">
        <f t="shared" si="141"/>
        <v>119.4</v>
      </c>
    </row>
    <row r="9043" spans="1:8">
      <c r="A9043" s="2">
        <v>9787558152092</v>
      </c>
      <c r="B9043" s="3" t="s">
        <v>14583</v>
      </c>
      <c r="C9043" s="3">
        <v>45</v>
      </c>
      <c r="D9043" s="3" t="s">
        <v>308</v>
      </c>
      <c r="E9043" s="4" t="s">
        <v>214</v>
      </c>
      <c r="F9043" s="3" t="s">
        <v>295</v>
      </c>
      <c r="G9043" s="3">
        <v>3</v>
      </c>
      <c r="H9043" s="3">
        <f t="shared" si="141"/>
        <v>135</v>
      </c>
    </row>
    <row r="9044" spans="1:8">
      <c r="A9044" s="2">
        <v>9787515822037</v>
      </c>
      <c r="B9044" s="3" t="s">
        <v>14584</v>
      </c>
      <c r="C9044" s="3">
        <v>39.9</v>
      </c>
      <c r="D9044" s="3" t="s">
        <v>496</v>
      </c>
      <c r="E9044" s="4" t="s">
        <v>34</v>
      </c>
      <c r="F9044" s="3" t="s">
        <v>295</v>
      </c>
      <c r="G9044" s="3">
        <v>3</v>
      </c>
      <c r="H9044" s="3">
        <f t="shared" si="141"/>
        <v>119.7</v>
      </c>
    </row>
    <row r="9045" spans="1:8">
      <c r="A9045" s="2">
        <v>9787544485111</v>
      </c>
      <c r="B9045" s="3" t="s">
        <v>14585</v>
      </c>
      <c r="C9045" s="3">
        <v>45</v>
      </c>
      <c r="D9045" s="3" t="s">
        <v>91</v>
      </c>
      <c r="E9045" s="4" t="s">
        <v>88</v>
      </c>
      <c r="F9045" s="3" t="s">
        <v>426</v>
      </c>
      <c r="G9045" s="3">
        <v>3</v>
      </c>
      <c r="H9045" s="3">
        <f t="shared" si="141"/>
        <v>135</v>
      </c>
    </row>
    <row r="9046" spans="1:8">
      <c r="A9046" s="2">
        <v>9787020144198</v>
      </c>
      <c r="B9046" s="3" t="s">
        <v>14586</v>
      </c>
      <c r="C9046" s="3">
        <v>39</v>
      </c>
      <c r="D9046" s="3" t="s">
        <v>192</v>
      </c>
      <c r="E9046" s="4" t="s">
        <v>214</v>
      </c>
      <c r="F9046" s="3" t="s">
        <v>53</v>
      </c>
      <c r="G9046" s="3">
        <v>3</v>
      </c>
      <c r="H9046" s="3">
        <f t="shared" si="141"/>
        <v>117</v>
      </c>
    </row>
    <row r="9047" spans="1:8">
      <c r="A9047" s="2">
        <v>9787562190967</v>
      </c>
      <c r="B9047" s="3" t="s">
        <v>14587</v>
      </c>
      <c r="C9047" s="3">
        <v>45</v>
      </c>
      <c r="D9047" s="3" t="s">
        <v>935</v>
      </c>
      <c r="E9047" s="4" t="s">
        <v>14</v>
      </c>
      <c r="F9047" s="3" t="s">
        <v>1359</v>
      </c>
      <c r="G9047" s="3">
        <v>3</v>
      </c>
      <c r="H9047" s="3">
        <f t="shared" si="141"/>
        <v>135</v>
      </c>
    </row>
    <row r="9048" spans="1:8">
      <c r="A9048" s="2">
        <v>9787568408820</v>
      </c>
      <c r="B9048" s="3" t="s">
        <v>14588</v>
      </c>
      <c r="C9048" s="3">
        <v>49.8</v>
      </c>
      <c r="D9048" s="3" t="s">
        <v>254</v>
      </c>
      <c r="E9048" s="4" t="s">
        <v>37</v>
      </c>
      <c r="F9048" s="3" t="s">
        <v>3207</v>
      </c>
      <c r="G9048" s="3">
        <v>3</v>
      </c>
      <c r="H9048" s="3">
        <f t="shared" si="141"/>
        <v>149.4</v>
      </c>
    </row>
    <row r="9049" spans="1:8">
      <c r="A9049" s="2">
        <v>9787518055074</v>
      </c>
      <c r="B9049" s="3" t="s">
        <v>14589</v>
      </c>
      <c r="C9049" s="3">
        <v>45</v>
      </c>
      <c r="D9049" s="3" t="s">
        <v>17</v>
      </c>
      <c r="E9049" s="4" t="s">
        <v>10</v>
      </c>
      <c r="F9049" s="3" t="s">
        <v>14590</v>
      </c>
      <c r="G9049" s="3">
        <v>3</v>
      </c>
      <c r="H9049" s="3">
        <f t="shared" si="141"/>
        <v>135</v>
      </c>
    </row>
    <row r="9050" spans="1:8">
      <c r="A9050" s="2">
        <v>9787518032754</v>
      </c>
      <c r="B9050" s="3" t="s">
        <v>14591</v>
      </c>
      <c r="C9050" s="3">
        <v>61</v>
      </c>
      <c r="D9050" s="3" t="s">
        <v>17</v>
      </c>
      <c r="E9050" s="4">
        <v>43344</v>
      </c>
      <c r="F9050" s="3" t="s">
        <v>14592</v>
      </c>
      <c r="G9050" s="3">
        <v>3</v>
      </c>
      <c r="H9050" s="3">
        <f t="shared" si="141"/>
        <v>183</v>
      </c>
    </row>
    <row r="9051" spans="1:8">
      <c r="A9051" s="2">
        <v>9787565720789</v>
      </c>
      <c r="B9051" s="3" t="s">
        <v>14593</v>
      </c>
      <c r="C9051" s="3">
        <v>48</v>
      </c>
      <c r="D9051" s="3" t="s">
        <v>9236</v>
      </c>
      <c r="E9051" s="4" t="s">
        <v>37</v>
      </c>
      <c r="F9051" s="3" t="s">
        <v>3207</v>
      </c>
      <c r="G9051" s="3">
        <v>3</v>
      </c>
      <c r="H9051" s="3">
        <f t="shared" si="141"/>
        <v>144</v>
      </c>
    </row>
    <row r="9052" spans="1:8">
      <c r="A9052" s="2">
        <v>9787518047420</v>
      </c>
      <c r="B9052" s="3" t="s">
        <v>14594</v>
      </c>
      <c r="C9052" s="3">
        <v>45</v>
      </c>
      <c r="D9052" s="3" t="s">
        <v>17</v>
      </c>
      <c r="E9052" s="4">
        <v>43374</v>
      </c>
      <c r="F9052" s="3" t="s">
        <v>318</v>
      </c>
      <c r="G9052" s="3">
        <v>3</v>
      </c>
      <c r="H9052" s="3">
        <f t="shared" si="141"/>
        <v>135</v>
      </c>
    </row>
    <row r="9053" spans="1:8">
      <c r="A9053" s="2">
        <v>9787512030664</v>
      </c>
      <c r="B9053" s="3" t="s">
        <v>14595</v>
      </c>
      <c r="C9053" s="3">
        <v>32</v>
      </c>
      <c r="D9053" s="3" t="s">
        <v>1108</v>
      </c>
      <c r="E9053" s="4" t="s">
        <v>186</v>
      </c>
      <c r="F9053" s="3" t="s">
        <v>295</v>
      </c>
      <c r="G9053" s="3">
        <v>3</v>
      </c>
      <c r="H9053" s="3">
        <f t="shared" si="141"/>
        <v>96</v>
      </c>
    </row>
    <row r="9054" spans="1:8">
      <c r="A9054" s="2">
        <v>9787511735966</v>
      </c>
      <c r="B9054" s="3" t="s">
        <v>14596</v>
      </c>
      <c r="C9054" s="3">
        <v>78</v>
      </c>
      <c r="D9054" s="3" t="s">
        <v>110</v>
      </c>
      <c r="E9054" s="4" t="s">
        <v>37</v>
      </c>
      <c r="F9054" s="3" t="s">
        <v>4676</v>
      </c>
      <c r="G9054" s="3">
        <v>3</v>
      </c>
      <c r="H9054" s="3">
        <f t="shared" si="141"/>
        <v>234</v>
      </c>
    </row>
    <row r="9055" spans="1:8">
      <c r="A9055" s="2">
        <v>9787518059966</v>
      </c>
      <c r="B9055" s="3" t="s">
        <v>14597</v>
      </c>
      <c r="C9055" s="3">
        <v>39.8</v>
      </c>
      <c r="D9055" s="3" t="s">
        <v>17</v>
      </c>
      <c r="E9055" s="4">
        <v>43647</v>
      </c>
      <c r="F9055" s="3" t="s">
        <v>3989</v>
      </c>
      <c r="G9055" s="3">
        <v>3</v>
      </c>
      <c r="H9055" s="3">
        <f t="shared" si="141"/>
        <v>119.4</v>
      </c>
    </row>
    <row r="9056" spans="1:8">
      <c r="A9056" s="3" t="s">
        <v>14598</v>
      </c>
      <c r="B9056" s="3" t="s">
        <v>14599</v>
      </c>
      <c r="C9056" s="3">
        <v>58</v>
      </c>
      <c r="D9056" s="3" t="s">
        <v>355</v>
      </c>
      <c r="E9056" s="3" t="s">
        <v>807</v>
      </c>
      <c r="F9056" s="3" t="s">
        <v>14600</v>
      </c>
      <c r="G9056" s="3">
        <v>3</v>
      </c>
      <c r="H9056" s="3">
        <f t="shared" si="141"/>
        <v>174</v>
      </c>
    </row>
    <row r="9057" spans="1:8">
      <c r="A9057" s="2">
        <v>9787305204890</v>
      </c>
      <c r="B9057" s="3" t="s">
        <v>14601</v>
      </c>
      <c r="C9057" s="3">
        <v>48</v>
      </c>
      <c r="D9057" s="3" t="s">
        <v>1706</v>
      </c>
      <c r="E9057" s="4" t="s">
        <v>88</v>
      </c>
      <c r="F9057" s="3" t="s">
        <v>4326</v>
      </c>
      <c r="G9057" s="3">
        <v>3</v>
      </c>
      <c r="H9057" s="3">
        <f t="shared" si="141"/>
        <v>144</v>
      </c>
    </row>
    <row r="9058" spans="1:8">
      <c r="A9058" s="2">
        <v>9787518041138</v>
      </c>
      <c r="B9058" s="3" t="s">
        <v>14602</v>
      </c>
      <c r="C9058" s="3">
        <v>48</v>
      </c>
      <c r="D9058" s="3" t="s">
        <v>17</v>
      </c>
      <c r="E9058" s="4">
        <v>43160</v>
      </c>
      <c r="F9058" s="3" t="s">
        <v>8193</v>
      </c>
      <c r="G9058" s="3">
        <v>3</v>
      </c>
      <c r="H9058" s="3">
        <f t="shared" si="141"/>
        <v>144</v>
      </c>
    </row>
    <row r="9059" spans="1:8">
      <c r="A9059" s="3" t="s">
        <v>14603</v>
      </c>
      <c r="B9059" s="3" t="s">
        <v>14604</v>
      </c>
      <c r="C9059" s="3">
        <v>39.8</v>
      </c>
      <c r="D9059" s="3" t="s">
        <v>2249</v>
      </c>
      <c r="E9059" s="3" t="s">
        <v>105</v>
      </c>
      <c r="F9059" s="3" t="s">
        <v>318</v>
      </c>
      <c r="G9059" s="3">
        <v>3</v>
      </c>
      <c r="H9059" s="3">
        <f t="shared" si="141"/>
        <v>119.4</v>
      </c>
    </row>
    <row r="9060" spans="1:8">
      <c r="A9060" s="2">
        <v>9787518050888</v>
      </c>
      <c r="B9060" s="3" t="s">
        <v>14605</v>
      </c>
      <c r="C9060" s="3">
        <v>70</v>
      </c>
      <c r="D9060" s="3" t="s">
        <v>17</v>
      </c>
      <c r="E9060" s="4">
        <v>43344</v>
      </c>
      <c r="F9060" s="3" t="s">
        <v>4161</v>
      </c>
      <c r="G9060" s="3">
        <v>3</v>
      </c>
      <c r="H9060" s="3">
        <f t="shared" si="141"/>
        <v>210</v>
      </c>
    </row>
    <row r="9061" spans="1:8">
      <c r="A9061" s="3" t="s">
        <v>3250</v>
      </c>
      <c r="B9061" s="3" t="s">
        <v>14606</v>
      </c>
      <c r="C9061" s="3">
        <v>338</v>
      </c>
      <c r="D9061" s="3" t="s">
        <v>1814</v>
      </c>
      <c r="E9061" s="3" t="s">
        <v>47</v>
      </c>
      <c r="F9061" s="3" t="s">
        <v>14607</v>
      </c>
      <c r="G9061" s="3">
        <v>3</v>
      </c>
      <c r="H9061" s="3">
        <f t="shared" si="141"/>
        <v>1014</v>
      </c>
    </row>
    <row r="9062" spans="1:8">
      <c r="A9062" s="3" t="s">
        <v>14608</v>
      </c>
      <c r="B9062" s="3" t="s">
        <v>14609</v>
      </c>
      <c r="C9062" s="3">
        <v>196</v>
      </c>
      <c r="D9062" s="3" t="s">
        <v>51</v>
      </c>
      <c r="E9062" s="3" t="s">
        <v>634</v>
      </c>
      <c r="F9062" s="3" t="s">
        <v>56</v>
      </c>
      <c r="G9062" s="3">
        <v>3</v>
      </c>
      <c r="H9062" s="3">
        <f t="shared" si="141"/>
        <v>588</v>
      </c>
    </row>
    <row r="9063" spans="1:8">
      <c r="A9063" s="3" t="s">
        <v>14610</v>
      </c>
      <c r="B9063" s="3" t="s">
        <v>14611</v>
      </c>
      <c r="C9063" s="3">
        <v>68</v>
      </c>
      <c r="D9063" s="3" t="s">
        <v>405</v>
      </c>
      <c r="E9063" s="3" t="s">
        <v>47</v>
      </c>
      <c r="F9063" s="3" t="s">
        <v>56</v>
      </c>
      <c r="G9063" s="3">
        <v>3</v>
      </c>
      <c r="H9063" s="3">
        <f t="shared" si="141"/>
        <v>204</v>
      </c>
    </row>
    <row r="9064" spans="1:8">
      <c r="A9064" s="2">
        <v>9787519441326</v>
      </c>
      <c r="B9064" s="3" t="s">
        <v>14612</v>
      </c>
      <c r="C9064" s="3">
        <v>36</v>
      </c>
      <c r="D9064" s="3" t="s">
        <v>203</v>
      </c>
      <c r="E9064" s="4" t="s">
        <v>85</v>
      </c>
      <c r="F9064" s="3" t="s">
        <v>1873</v>
      </c>
      <c r="G9064" s="3">
        <v>3</v>
      </c>
      <c r="H9064" s="3">
        <f t="shared" si="141"/>
        <v>108</v>
      </c>
    </row>
    <row r="9065" spans="1:8">
      <c r="A9065" s="2">
        <v>9787569026399</v>
      </c>
      <c r="B9065" s="3" t="s">
        <v>14613</v>
      </c>
      <c r="C9065" s="3">
        <v>48</v>
      </c>
      <c r="D9065" s="3" t="s">
        <v>74</v>
      </c>
      <c r="E9065" s="4" t="s">
        <v>115</v>
      </c>
      <c r="F9065" s="3" t="s">
        <v>4048</v>
      </c>
      <c r="G9065" s="3">
        <v>3</v>
      </c>
      <c r="H9065" s="3">
        <f t="shared" si="141"/>
        <v>144</v>
      </c>
    </row>
    <row r="9066" spans="1:8">
      <c r="A9066" s="2">
        <v>9787567224285</v>
      </c>
      <c r="B9066" s="3" t="s">
        <v>14614</v>
      </c>
      <c r="C9066" s="3">
        <v>22</v>
      </c>
      <c r="D9066" s="3" t="s">
        <v>573</v>
      </c>
      <c r="E9066" s="4" t="s">
        <v>34</v>
      </c>
      <c r="F9066" s="3" t="s">
        <v>4048</v>
      </c>
      <c r="G9066" s="3">
        <v>3</v>
      </c>
      <c r="H9066" s="3">
        <f t="shared" si="141"/>
        <v>66</v>
      </c>
    </row>
    <row r="9067" spans="1:8">
      <c r="A9067" s="2">
        <v>9787520802499</v>
      </c>
      <c r="B9067" s="3" t="s">
        <v>14615</v>
      </c>
      <c r="C9067" s="3">
        <v>48</v>
      </c>
      <c r="D9067" s="3" t="s">
        <v>971</v>
      </c>
      <c r="E9067" s="4" t="s">
        <v>85</v>
      </c>
      <c r="F9067" s="3" t="s">
        <v>56</v>
      </c>
      <c r="G9067" s="3">
        <v>3</v>
      </c>
      <c r="H9067" s="3">
        <f t="shared" si="141"/>
        <v>144</v>
      </c>
    </row>
    <row r="9068" spans="1:8">
      <c r="A9068" s="2">
        <v>9787518059515</v>
      </c>
      <c r="B9068" s="3" t="s">
        <v>14616</v>
      </c>
      <c r="C9068" s="3">
        <v>49.8</v>
      </c>
      <c r="D9068" s="3" t="s">
        <v>17</v>
      </c>
      <c r="E9068" s="4">
        <v>43586</v>
      </c>
      <c r="F9068" s="3" t="s">
        <v>14617</v>
      </c>
      <c r="G9068" s="3">
        <v>3</v>
      </c>
      <c r="H9068" s="3">
        <f t="shared" si="141"/>
        <v>149.4</v>
      </c>
    </row>
    <row r="9069" spans="1:8">
      <c r="A9069" s="2">
        <v>9787513923514</v>
      </c>
      <c r="B9069" s="3" t="s">
        <v>14618</v>
      </c>
      <c r="C9069" s="3">
        <v>68</v>
      </c>
      <c r="D9069" s="3" t="s">
        <v>1418</v>
      </c>
      <c r="E9069" s="4" t="s">
        <v>71</v>
      </c>
      <c r="F9069" s="3" t="s">
        <v>38</v>
      </c>
      <c r="G9069" s="3">
        <v>3</v>
      </c>
      <c r="H9069" s="3">
        <f t="shared" si="141"/>
        <v>204</v>
      </c>
    </row>
    <row r="9070" spans="1:8">
      <c r="A9070" s="2">
        <v>9787520509329</v>
      </c>
      <c r="B9070" s="3" t="s">
        <v>14619</v>
      </c>
      <c r="C9070" s="3">
        <v>65.8</v>
      </c>
      <c r="D9070" s="3" t="s">
        <v>779</v>
      </c>
      <c r="E9070" s="4" t="s">
        <v>105</v>
      </c>
      <c r="F9070" s="3" t="s">
        <v>867</v>
      </c>
      <c r="G9070" s="3">
        <v>3</v>
      </c>
      <c r="H9070" s="3">
        <f t="shared" si="141"/>
        <v>197.4</v>
      </c>
    </row>
    <row r="9071" spans="1:8">
      <c r="A9071" s="2">
        <v>9787568409889</v>
      </c>
      <c r="B9071" s="3" t="s">
        <v>14620</v>
      </c>
      <c r="C9071" s="3">
        <v>42</v>
      </c>
      <c r="D9071" s="3" t="s">
        <v>254</v>
      </c>
      <c r="E9071" s="4" t="s">
        <v>214</v>
      </c>
      <c r="F9071" s="3" t="s">
        <v>406</v>
      </c>
      <c r="G9071" s="3">
        <v>3</v>
      </c>
      <c r="H9071" s="3">
        <f t="shared" si="141"/>
        <v>126</v>
      </c>
    </row>
    <row r="9072" spans="1:8">
      <c r="A9072" s="2">
        <v>9787519437435</v>
      </c>
      <c r="B9072" s="3" t="s">
        <v>14621</v>
      </c>
      <c r="C9072" s="3">
        <v>68</v>
      </c>
      <c r="D9072" s="3" t="s">
        <v>203</v>
      </c>
      <c r="E9072" s="4" t="s">
        <v>85</v>
      </c>
      <c r="F9072" s="3" t="s">
        <v>1130</v>
      </c>
      <c r="G9072" s="3">
        <v>3</v>
      </c>
      <c r="H9072" s="3">
        <f t="shared" si="141"/>
        <v>204</v>
      </c>
    </row>
    <row r="9073" spans="1:8">
      <c r="A9073" s="2">
        <v>9787201130163</v>
      </c>
      <c r="B9073" s="3" t="s">
        <v>14622</v>
      </c>
      <c r="C9073" s="3">
        <v>138</v>
      </c>
      <c r="D9073" s="3" t="s">
        <v>666</v>
      </c>
      <c r="E9073" s="4" t="s">
        <v>14</v>
      </c>
      <c r="F9073" s="3" t="s">
        <v>14623</v>
      </c>
      <c r="G9073" s="3">
        <v>3</v>
      </c>
      <c r="H9073" s="3">
        <f t="shared" si="141"/>
        <v>414</v>
      </c>
    </row>
    <row r="9074" spans="1:8">
      <c r="A9074" s="2">
        <v>9787516638170</v>
      </c>
      <c r="B9074" s="3" t="s">
        <v>14624</v>
      </c>
      <c r="C9074" s="3">
        <v>58</v>
      </c>
      <c r="D9074" s="3" t="s">
        <v>269</v>
      </c>
      <c r="E9074" s="4" t="s">
        <v>21</v>
      </c>
      <c r="F9074" s="3" t="s">
        <v>1114</v>
      </c>
      <c r="G9074" s="3">
        <v>3</v>
      </c>
      <c r="H9074" s="3">
        <f t="shared" si="141"/>
        <v>174</v>
      </c>
    </row>
    <row r="9075" spans="1:8">
      <c r="A9075" s="2">
        <v>9787224128321</v>
      </c>
      <c r="B9075" s="3" t="s">
        <v>14625</v>
      </c>
      <c r="C9075" s="3">
        <v>42</v>
      </c>
      <c r="D9075" s="3" t="s">
        <v>1709</v>
      </c>
      <c r="E9075" s="4" t="s">
        <v>37</v>
      </c>
      <c r="F9075" s="3" t="s">
        <v>3739</v>
      </c>
      <c r="G9075" s="3">
        <v>3</v>
      </c>
      <c r="H9075" s="3">
        <f t="shared" si="141"/>
        <v>126</v>
      </c>
    </row>
    <row r="9076" spans="1:8">
      <c r="A9076" s="2">
        <v>9787520501668</v>
      </c>
      <c r="B9076" s="3" t="s">
        <v>14626</v>
      </c>
      <c r="C9076" s="3">
        <v>158</v>
      </c>
      <c r="D9076" s="3" t="s">
        <v>779</v>
      </c>
      <c r="E9076" s="4" t="s">
        <v>186</v>
      </c>
      <c r="F9076" s="3" t="s">
        <v>14627</v>
      </c>
      <c r="G9076" s="3">
        <v>3</v>
      </c>
      <c r="H9076" s="3">
        <f t="shared" si="141"/>
        <v>474</v>
      </c>
    </row>
    <row r="9077" spans="1:8">
      <c r="A9077" s="2">
        <v>9787559619785</v>
      </c>
      <c r="B9077" s="3" t="s">
        <v>14628</v>
      </c>
      <c r="C9077" s="3">
        <v>49.8</v>
      </c>
      <c r="D9077" s="3" t="s">
        <v>311</v>
      </c>
      <c r="E9077" s="4" t="s">
        <v>14</v>
      </c>
      <c r="F9077" s="3" t="s">
        <v>614</v>
      </c>
      <c r="G9077" s="3">
        <v>3</v>
      </c>
      <c r="H9077" s="3">
        <f t="shared" si="141"/>
        <v>149.4</v>
      </c>
    </row>
    <row r="9078" spans="1:8">
      <c r="A9078" s="3" t="s">
        <v>14629</v>
      </c>
      <c r="B9078" s="3" t="s">
        <v>14630</v>
      </c>
      <c r="C9078" s="3">
        <v>69.8</v>
      </c>
      <c r="D9078" s="3" t="s">
        <v>878</v>
      </c>
      <c r="E9078" s="3" t="s">
        <v>957</v>
      </c>
      <c r="F9078" s="3" t="s">
        <v>14631</v>
      </c>
      <c r="G9078" s="3">
        <v>3</v>
      </c>
      <c r="H9078" s="3">
        <f t="shared" si="141"/>
        <v>209.4</v>
      </c>
    </row>
    <row r="9079" spans="1:8">
      <c r="A9079" s="2">
        <v>9787567223899</v>
      </c>
      <c r="B9079" s="3" t="s">
        <v>14632</v>
      </c>
      <c r="C9079" s="3">
        <v>25</v>
      </c>
      <c r="D9079" s="3" t="s">
        <v>573</v>
      </c>
      <c r="E9079" s="4" t="s">
        <v>14</v>
      </c>
      <c r="F9079" s="3" t="s">
        <v>4048</v>
      </c>
      <c r="G9079" s="3">
        <v>3</v>
      </c>
      <c r="H9079" s="3">
        <f t="shared" si="141"/>
        <v>75</v>
      </c>
    </row>
    <row r="9080" spans="1:8">
      <c r="A9080" s="2">
        <v>9787214215833</v>
      </c>
      <c r="B9080" s="3" t="s">
        <v>14633</v>
      </c>
      <c r="C9080" s="3">
        <v>48</v>
      </c>
      <c r="D9080" s="3" t="s">
        <v>1361</v>
      </c>
      <c r="E9080" s="4" t="s">
        <v>75</v>
      </c>
      <c r="F9080" s="3" t="s">
        <v>415</v>
      </c>
      <c r="G9080" s="3">
        <v>3</v>
      </c>
      <c r="H9080" s="3">
        <f t="shared" si="141"/>
        <v>144</v>
      </c>
    </row>
    <row r="9081" spans="1:8">
      <c r="A9081" s="3" t="s">
        <v>14634</v>
      </c>
      <c r="B9081" s="3" t="s">
        <v>14635</v>
      </c>
      <c r="C9081" s="3">
        <v>49</v>
      </c>
      <c r="D9081" s="3" t="s">
        <v>1750</v>
      </c>
      <c r="E9081" s="3" t="s">
        <v>47</v>
      </c>
      <c r="F9081" s="3" t="s">
        <v>406</v>
      </c>
      <c r="G9081" s="3">
        <v>3</v>
      </c>
      <c r="H9081" s="3">
        <f t="shared" si="141"/>
        <v>147</v>
      </c>
    </row>
    <row r="9082" spans="1:8">
      <c r="A9082" s="3" t="s">
        <v>14636</v>
      </c>
      <c r="B9082" s="3" t="s">
        <v>14637</v>
      </c>
      <c r="C9082" s="3">
        <v>58</v>
      </c>
      <c r="D9082" s="3" t="s">
        <v>457</v>
      </c>
      <c r="E9082" s="3" t="s">
        <v>649</v>
      </c>
      <c r="F9082" s="3" t="s">
        <v>6100</v>
      </c>
      <c r="G9082" s="3">
        <v>3</v>
      </c>
      <c r="H9082" s="3">
        <f t="shared" si="141"/>
        <v>174</v>
      </c>
    </row>
    <row r="9083" spans="1:8">
      <c r="A9083" s="2">
        <v>9787308169233</v>
      </c>
      <c r="B9083" s="3" t="s">
        <v>14638</v>
      </c>
      <c r="C9083" s="3">
        <v>48</v>
      </c>
      <c r="D9083" s="3" t="s">
        <v>374</v>
      </c>
      <c r="E9083" s="4" t="s">
        <v>75</v>
      </c>
      <c r="F9083" s="3" t="s">
        <v>3411</v>
      </c>
      <c r="G9083" s="3">
        <v>3</v>
      </c>
      <c r="H9083" s="3">
        <f t="shared" si="141"/>
        <v>144</v>
      </c>
    </row>
    <row r="9084" spans="1:8">
      <c r="A9084" s="2">
        <v>9787227069409</v>
      </c>
      <c r="B9084" s="3" t="s">
        <v>14639</v>
      </c>
      <c r="C9084" s="3">
        <v>32</v>
      </c>
      <c r="D9084" s="3" t="s">
        <v>1059</v>
      </c>
      <c r="E9084" s="4" t="s">
        <v>75</v>
      </c>
      <c r="F9084" s="3" t="s">
        <v>53</v>
      </c>
      <c r="G9084" s="3">
        <v>3</v>
      </c>
      <c r="H9084" s="3">
        <f t="shared" si="141"/>
        <v>96</v>
      </c>
    </row>
    <row r="9085" spans="1:8">
      <c r="A9085" s="2">
        <v>9787534991837</v>
      </c>
      <c r="B9085" s="3" t="s">
        <v>14640</v>
      </c>
      <c r="C9085" s="3">
        <v>49</v>
      </c>
      <c r="D9085" s="3" t="s">
        <v>320</v>
      </c>
      <c r="E9085" s="4" t="s">
        <v>34</v>
      </c>
      <c r="F9085" s="3" t="s">
        <v>1143</v>
      </c>
      <c r="G9085" s="3">
        <v>3</v>
      </c>
      <c r="H9085" s="3">
        <f t="shared" si="141"/>
        <v>147</v>
      </c>
    </row>
    <row r="9086" spans="1:8">
      <c r="A9086" s="3" t="s">
        <v>14641</v>
      </c>
      <c r="B9086" s="3" t="s">
        <v>14642</v>
      </c>
      <c r="C9086" s="3">
        <v>58</v>
      </c>
      <c r="D9086" s="3" t="s">
        <v>1722</v>
      </c>
      <c r="E9086" s="3" t="s">
        <v>42</v>
      </c>
      <c r="F9086" s="3" t="s">
        <v>1348</v>
      </c>
      <c r="G9086" s="3">
        <v>3</v>
      </c>
      <c r="H9086" s="3">
        <f t="shared" si="141"/>
        <v>174</v>
      </c>
    </row>
    <row r="9087" spans="1:8">
      <c r="A9087" s="3" t="s">
        <v>14643</v>
      </c>
      <c r="B9087" s="3" t="s">
        <v>14644</v>
      </c>
      <c r="C9087" s="3">
        <v>45</v>
      </c>
      <c r="D9087" s="3" t="s">
        <v>4004</v>
      </c>
      <c r="E9087" s="3" t="s">
        <v>139</v>
      </c>
      <c r="F9087" s="3" t="s">
        <v>5409</v>
      </c>
      <c r="G9087" s="3">
        <v>3</v>
      </c>
      <c r="H9087" s="3">
        <f t="shared" si="141"/>
        <v>135</v>
      </c>
    </row>
    <row r="9088" spans="1:8">
      <c r="A9088" s="2">
        <v>9787313173171</v>
      </c>
      <c r="B9088" s="3" t="s">
        <v>14645</v>
      </c>
      <c r="C9088" s="3">
        <v>68</v>
      </c>
      <c r="D9088" s="3" t="s">
        <v>910</v>
      </c>
      <c r="E9088" s="4" t="s">
        <v>115</v>
      </c>
      <c r="F9088" s="3" t="s">
        <v>14371</v>
      </c>
      <c r="G9088" s="3">
        <v>3</v>
      </c>
      <c r="H9088" s="3">
        <f t="shared" si="141"/>
        <v>204</v>
      </c>
    </row>
    <row r="9089" spans="1:8">
      <c r="A9089" s="2">
        <v>9787313187185</v>
      </c>
      <c r="B9089" s="3" t="s">
        <v>14646</v>
      </c>
      <c r="C9089" s="3">
        <v>78</v>
      </c>
      <c r="D9089" s="3" t="s">
        <v>910</v>
      </c>
      <c r="E9089" s="4" t="s">
        <v>115</v>
      </c>
      <c r="F9089" s="3" t="s">
        <v>12346</v>
      </c>
      <c r="G9089" s="3">
        <v>3</v>
      </c>
      <c r="H9089" s="3">
        <f t="shared" si="141"/>
        <v>234</v>
      </c>
    </row>
    <row r="9090" spans="1:8">
      <c r="A9090" s="3" t="s">
        <v>14647</v>
      </c>
      <c r="B9090" s="3" t="s">
        <v>14648</v>
      </c>
      <c r="C9090" s="3">
        <v>49</v>
      </c>
      <c r="D9090" s="3" t="s">
        <v>2454</v>
      </c>
      <c r="E9090" s="3" t="s">
        <v>42</v>
      </c>
      <c r="F9090" s="3" t="s">
        <v>2224</v>
      </c>
      <c r="G9090" s="3">
        <v>3</v>
      </c>
      <c r="H9090" s="3">
        <f t="shared" si="141"/>
        <v>147</v>
      </c>
    </row>
    <row r="9091" spans="1:8">
      <c r="A9091" s="2">
        <v>9787520703765</v>
      </c>
      <c r="B9091" s="3" t="s">
        <v>14649</v>
      </c>
      <c r="C9091" s="3">
        <v>85</v>
      </c>
      <c r="D9091" s="3" t="s">
        <v>766</v>
      </c>
      <c r="E9091" s="4" t="s">
        <v>14</v>
      </c>
      <c r="F9091" s="3" t="s">
        <v>7557</v>
      </c>
      <c r="G9091" s="3">
        <v>3</v>
      </c>
      <c r="H9091" s="3">
        <f t="shared" ref="H9091:H9154" si="142">C9091*G9091</f>
        <v>255</v>
      </c>
    </row>
    <row r="9092" spans="1:8">
      <c r="A9092" s="2">
        <v>9787511548993</v>
      </c>
      <c r="B9092" s="3" t="s">
        <v>14650</v>
      </c>
      <c r="C9092" s="3">
        <v>29</v>
      </c>
      <c r="D9092" s="3" t="s">
        <v>29</v>
      </c>
      <c r="E9092" s="4" t="s">
        <v>75</v>
      </c>
      <c r="F9092" s="3" t="s">
        <v>943</v>
      </c>
      <c r="G9092" s="3">
        <v>3</v>
      </c>
      <c r="H9092" s="3">
        <f t="shared" si="142"/>
        <v>87</v>
      </c>
    </row>
    <row r="9093" spans="1:8">
      <c r="A9093" s="3" t="s">
        <v>14651</v>
      </c>
      <c r="B9093" s="3" t="s">
        <v>14652</v>
      </c>
      <c r="C9093" s="3">
        <v>49.8</v>
      </c>
      <c r="D9093" s="3" t="s">
        <v>185</v>
      </c>
      <c r="E9093" s="3" t="s">
        <v>139</v>
      </c>
      <c r="F9093" s="3" t="s">
        <v>2214</v>
      </c>
      <c r="G9093" s="3">
        <v>3</v>
      </c>
      <c r="H9093" s="3">
        <f t="shared" si="142"/>
        <v>149.4</v>
      </c>
    </row>
    <row r="9094" spans="1:8">
      <c r="A9094" s="3" t="s">
        <v>14653</v>
      </c>
      <c r="B9094" s="3" t="s">
        <v>14654</v>
      </c>
      <c r="C9094" s="3">
        <v>35</v>
      </c>
      <c r="D9094" s="3" t="s">
        <v>222</v>
      </c>
      <c r="E9094" s="3" t="s">
        <v>105</v>
      </c>
      <c r="F9094" s="3" t="s">
        <v>14655</v>
      </c>
      <c r="G9094" s="3">
        <v>3</v>
      </c>
      <c r="H9094" s="3">
        <f t="shared" si="142"/>
        <v>105</v>
      </c>
    </row>
    <row r="9095" spans="1:8">
      <c r="A9095" s="3" t="s">
        <v>14656</v>
      </c>
      <c r="B9095" s="3" t="s">
        <v>14657</v>
      </c>
      <c r="C9095" s="3">
        <v>46</v>
      </c>
      <c r="D9095" s="3" t="s">
        <v>222</v>
      </c>
      <c r="E9095" s="3" t="s">
        <v>115</v>
      </c>
      <c r="F9095" s="3" t="s">
        <v>14658</v>
      </c>
      <c r="G9095" s="3">
        <v>3</v>
      </c>
      <c r="H9095" s="3">
        <f t="shared" si="142"/>
        <v>138</v>
      </c>
    </row>
    <row r="9096" spans="1:8">
      <c r="A9096" s="2">
        <v>9787518045051</v>
      </c>
      <c r="B9096" s="3" t="s">
        <v>14659</v>
      </c>
      <c r="C9096" s="3">
        <v>36.8</v>
      </c>
      <c r="D9096" s="3" t="s">
        <v>17</v>
      </c>
      <c r="E9096" s="4">
        <v>43101</v>
      </c>
      <c r="F9096" s="3" t="s">
        <v>295</v>
      </c>
      <c r="G9096" s="3">
        <v>3</v>
      </c>
      <c r="H9096" s="3">
        <f t="shared" si="142"/>
        <v>110.4</v>
      </c>
    </row>
    <row r="9097" spans="1:8">
      <c r="A9097" s="2">
        <v>9787210104247</v>
      </c>
      <c r="B9097" s="3" t="s">
        <v>14660</v>
      </c>
      <c r="C9097" s="3">
        <v>32</v>
      </c>
      <c r="D9097" s="3" t="s">
        <v>46</v>
      </c>
      <c r="E9097" s="4" t="s">
        <v>37</v>
      </c>
      <c r="F9097" s="3" t="s">
        <v>1348</v>
      </c>
      <c r="G9097" s="3">
        <v>3</v>
      </c>
      <c r="H9097" s="3">
        <f t="shared" si="142"/>
        <v>96</v>
      </c>
    </row>
    <row r="9098" spans="1:8">
      <c r="A9098" s="2">
        <v>9787568040273</v>
      </c>
      <c r="B9098" s="3" t="s">
        <v>14661</v>
      </c>
      <c r="C9098" s="3">
        <v>39.8</v>
      </c>
      <c r="D9098" s="3" t="s">
        <v>285</v>
      </c>
      <c r="E9098" s="4" t="s">
        <v>88</v>
      </c>
      <c r="F9098" s="3" t="s">
        <v>1348</v>
      </c>
      <c r="G9098" s="3">
        <v>3</v>
      </c>
      <c r="H9098" s="3">
        <f t="shared" si="142"/>
        <v>119.4</v>
      </c>
    </row>
    <row r="9099" spans="1:8">
      <c r="A9099" s="2">
        <v>9787518044306</v>
      </c>
      <c r="B9099" s="3" t="s">
        <v>14662</v>
      </c>
      <c r="C9099" s="3">
        <v>36.8</v>
      </c>
      <c r="D9099" s="3" t="s">
        <v>17</v>
      </c>
      <c r="E9099" s="4">
        <v>43101</v>
      </c>
      <c r="F9099" s="3" t="s">
        <v>312</v>
      </c>
      <c r="G9099" s="3">
        <v>3</v>
      </c>
      <c r="H9099" s="3">
        <f t="shared" si="142"/>
        <v>110.4</v>
      </c>
    </row>
    <row r="9100" spans="1:8">
      <c r="A9100" s="2">
        <v>9787565834684</v>
      </c>
      <c r="B9100" s="3" t="s">
        <v>14663</v>
      </c>
      <c r="C9100" s="3">
        <v>36</v>
      </c>
      <c r="D9100" s="3" t="s">
        <v>830</v>
      </c>
      <c r="E9100" s="4" t="s">
        <v>34</v>
      </c>
      <c r="F9100" s="3" t="s">
        <v>1348</v>
      </c>
      <c r="G9100" s="3">
        <v>3</v>
      </c>
      <c r="H9100" s="3">
        <f t="shared" si="142"/>
        <v>108</v>
      </c>
    </row>
    <row r="9101" spans="1:8">
      <c r="A9101" s="2">
        <v>9787558152191</v>
      </c>
      <c r="B9101" s="3" t="s">
        <v>14664</v>
      </c>
      <c r="C9101" s="3">
        <v>45</v>
      </c>
      <c r="D9101" s="3" t="s">
        <v>308</v>
      </c>
      <c r="E9101" s="4" t="s">
        <v>37</v>
      </c>
      <c r="F9101" s="3" t="s">
        <v>312</v>
      </c>
      <c r="G9101" s="3">
        <v>3</v>
      </c>
      <c r="H9101" s="3">
        <f t="shared" si="142"/>
        <v>135</v>
      </c>
    </row>
    <row r="9102" spans="1:8">
      <c r="A9102" s="2">
        <v>9787201139784</v>
      </c>
      <c r="B9102" s="3" t="s">
        <v>14665</v>
      </c>
      <c r="C9102" s="3">
        <v>39.8</v>
      </c>
      <c r="D9102" s="3" t="s">
        <v>666</v>
      </c>
      <c r="E9102" s="4" t="s">
        <v>115</v>
      </c>
      <c r="F9102" s="3" t="s">
        <v>1348</v>
      </c>
      <c r="G9102" s="3">
        <v>3</v>
      </c>
      <c r="H9102" s="3">
        <f t="shared" si="142"/>
        <v>119.4</v>
      </c>
    </row>
    <row r="9103" spans="1:8">
      <c r="A9103" s="3" t="s">
        <v>14666</v>
      </c>
      <c r="B9103" s="3" t="s">
        <v>14667</v>
      </c>
      <c r="C9103" s="3">
        <v>42.8</v>
      </c>
      <c r="D9103" s="3" t="s">
        <v>7286</v>
      </c>
      <c r="E9103" s="3" t="s">
        <v>47</v>
      </c>
      <c r="F9103" s="3" t="s">
        <v>4495</v>
      </c>
      <c r="G9103" s="3">
        <v>3</v>
      </c>
      <c r="H9103" s="3">
        <f t="shared" si="142"/>
        <v>128.4</v>
      </c>
    </row>
    <row r="9104" spans="1:8">
      <c r="A9104" s="3" t="s">
        <v>14668</v>
      </c>
      <c r="B9104" s="3" t="s">
        <v>14669</v>
      </c>
      <c r="C9104" s="3">
        <v>68</v>
      </c>
      <c r="D9104" s="3" t="s">
        <v>203</v>
      </c>
      <c r="E9104" s="3" t="s">
        <v>47</v>
      </c>
      <c r="F9104" s="3" t="s">
        <v>14670</v>
      </c>
      <c r="G9104" s="3">
        <v>3</v>
      </c>
      <c r="H9104" s="3">
        <f t="shared" si="142"/>
        <v>204</v>
      </c>
    </row>
    <row r="9105" spans="1:8">
      <c r="A9105" s="2">
        <v>9787221105943</v>
      </c>
      <c r="B9105" s="3" t="s">
        <v>14671</v>
      </c>
      <c r="C9105" s="3">
        <v>108</v>
      </c>
      <c r="D9105" s="3" t="s">
        <v>790</v>
      </c>
      <c r="E9105" s="4" t="s">
        <v>37</v>
      </c>
      <c r="F9105" s="3" t="s">
        <v>53</v>
      </c>
      <c r="G9105" s="3">
        <v>3</v>
      </c>
      <c r="H9105" s="3">
        <f t="shared" si="142"/>
        <v>324</v>
      </c>
    </row>
    <row r="9106" spans="1:8">
      <c r="A9106" s="2">
        <v>9787519040574</v>
      </c>
      <c r="B9106" s="3" t="s">
        <v>14672</v>
      </c>
      <c r="C9106" s="3">
        <v>46</v>
      </c>
      <c r="D9106" s="3" t="s">
        <v>51</v>
      </c>
      <c r="E9106" s="4" t="s">
        <v>71</v>
      </c>
      <c r="F9106" s="3" t="s">
        <v>426</v>
      </c>
      <c r="G9106" s="3">
        <v>3</v>
      </c>
      <c r="H9106" s="3">
        <f t="shared" si="142"/>
        <v>138</v>
      </c>
    </row>
    <row r="9107" spans="1:8">
      <c r="A9107" s="3" t="s">
        <v>14673</v>
      </c>
      <c r="B9107" s="3" t="s">
        <v>14672</v>
      </c>
      <c r="C9107" s="3">
        <v>46</v>
      </c>
      <c r="D9107" s="3" t="s">
        <v>51</v>
      </c>
      <c r="E9107" s="3" t="s">
        <v>71</v>
      </c>
      <c r="F9107" s="3" t="s">
        <v>426</v>
      </c>
      <c r="G9107" s="3">
        <v>3</v>
      </c>
      <c r="H9107" s="3">
        <f t="shared" si="142"/>
        <v>138</v>
      </c>
    </row>
    <row r="9108" spans="1:8">
      <c r="A9108" s="3" t="s">
        <v>14674</v>
      </c>
      <c r="B9108" s="3" t="s">
        <v>14675</v>
      </c>
      <c r="C9108" s="3">
        <v>35</v>
      </c>
      <c r="D9108" s="3" t="s">
        <v>405</v>
      </c>
      <c r="E9108" s="3" t="s">
        <v>47</v>
      </c>
      <c r="F9108" s="3" t="s">
        <v>56</v>
      </c>
      <c r="G9108" s="3">
        <v>3</v>
      </c>
      <c r="H9108" s="3">
        <f t="shared" si="142"/>
        <v>105</v>
      </c>
    </row>
    <row r="9109" spans="1:8">
      <c r="A9109" s="2">
        <v>9787020134847</v>
      </c>
      <c r="B9109" s="3" t="s">
        <v>14676</v>
      </c>
      <c r="C9109" s="3">
        <v>35</v>
      </c>
      <c r="D9109" s="3" t="s">
        <v>192</v>
      </c>
      <c r="E9109" s="4" t="s">
        <v>21</v>
      </c>
      <c r="F9109" s="3" t="s">
        <v>273</v>
      </c>
      <c r="G9109" s="3">
        <v>3</v>
      </c>
      <c r="H9109" s="3">
        <f t="shared" si="142"/>
        <v>105</v>
      </c>
    </row>
    <row r="9110" spans="1:8">
      <c r="A9110" s="3" t="s">
        <v>14677</v>
      </c>
      <c r="B9110" s="3" t="s">
        <v>14676</v>
      </c>
      <c r="C9110" s="3">
        <v>35</v>
      </c>
      <c r="D9110" s="3" t="s">
        <v>192</v>
      </c>
      <c r="E9110" s="3" t="s">
        <v>21</v>
      </c>
      <c r="F9110" s="3" t="s">
        <v>273</v>
      </c>
      <c r="G9110" s="3">
        <v>3</v>
      </c>
      <c r="H9110" s="3">
        <f t="shared" si="142"/>
        <v>105</v>
      </c>
    </row>
    <row r="9111" spans="1:8">
      <c r="A9111" s="2">
        <v>9787551818506</v>
      </c>
      <c r="B9111" s="3" t="s">
        <v>14678</v>
      </c>
      <c r="C9111" s="3">
        <v>49</v>
      </c>
      <c r="D9111" s="3" t="s">
        <v>3829</v>
      </c>
      <c r="E9111" s="4" t="s">
        <v>37</v>
      </c>
      <c r="F9111" s="3" t="s">
        <v>1698</v>
      </c>
      <c r="G9111" s="3">
        <v>3</v>
      </c>
      <c r="H9111" s="3">
        <f t="shared" si="142"/>
        <v>147</v>
      </c>
    </row>
    <row r="9112" spans="1:8">
      <c r="A9112" s="3" t="s">
        <v>14679</v>
      </c>
      <c r="B9112" s="3" t="s">
        <v>14678</v>
      </c>
      <c r="C9112" s="3">
        <v>42.8</v>
      </c>
      <c r="D9112" s="3" t="s">
        <v>3723</v>
      </c>
      <c r="E9112" s="3" t="s">
        <v>42</v>
      </c>
      <c r="F9112" s="3" t="s">
        <v>1698</v>
      </c>
      <c r="G9112" s="3">
        <v>3</v>
      </c>
      <c r="H9112" s="3">
        <f t="shared" si="142"/>
        <v>128.4</v>
      </c>
    </row>
    <row r="9113" spans="1:8">
      <c r="A9113" s="3" t="s">
        <v>14680</v>
      </c>
      <c r="B9113" s="3" t="s">
        <v>14681</v>
      </c>
      <c r="C9113" s="3">
        <v>49.8</v>
      </c>
      <c r="D9113" s="3" t="s">
        <v>17</v>
      </c>
      <c r="E9113" s="3" t="s">
        <v>47</v>
      </c>
      <c r="F9113" s="3" t="s">
        <v>1698</v>
      </c>
      <c r="G9113" s="3">
        <v>3</v>
      </c>
      <c r="H9113" s="3">
        <f t="shared" si="142"/>
        <v>149.4</v>
      </c>
    </row>
    <row r="9114" spans="1:8">
      <c r="A9114" s="2">
        <v>9787518060825</v>
      </c>
      <c r="B9114" s="3" t="s">
        <v>14682</v>
      </c>
      <c r="C9114" s="3">
        <v>49.8</v>
      </c>
      <c r="D9114" s="3" t="s">
        <v>17</v>
      </c>
      <c r="E9114" s="4">
        <v>43586</v>
      </c>
      <c r="F9114" s="3" t="s">
        <v>1698</v>
      </c>
      <c r="G9114" s="3">
        <v>3</v>
      </c>
      <c r="H9114" s="3">
        <f t="shared" si="142"/>
        <v>149.4</v>
      </c>
    </row>
    <row r="9115" spans="1:8">
      <c r="A9115" s="3" t="s">
        <v>14683</v>
      </c>
      <c r="B9115" s="3" t="s">
        <v>14684</v>
      </c>
      <c r="C9115" s="3">
        <v>55</v>
      </c>
      <c r="D9115" s="3" t="s">
        <v>121</v>
      </c>
      <c r="E9115" s="3" t="s">
        <v>337</v>
      </c>
      <c r="F9115" s="3" t="s">
        <v>14685</v>
      </c>
      <c r="G9115" s="3">
        <v>3</v>
      </c>
      <c r="H9115" s="3">
        <f t="shared" si="142"/>
        <v>165</v>
      </c>
    </row>
    <row r="9116" spans="1:8">
      <c r="A9116" s="2">
        <v>9787201138725</v>
      </c>
      <c r="B9116" s="3" t="s">
        <v>14686</v>
      </c>
      <c r="C9116" s="3">
        <v>35</v>
      </c>
      <c r="D9116" s="3" t="s">
        <v>666</v>
      </c>
      <c r="E9116" s="4" t="s">
        <v>37</v>
      </c>
      <c r="F9116" s="3" t="s">
        <v>1348</v>
      </c>
      <c r="G9116" s="3">
        <v>3</v>
      </c>
      <c r="H9116" s="3">
        <f t="shared" si="142"/>
        <v>105</v>
      </c>
    </row>
    <row r="9117" spans="1:8">
      <c r="A9117" s="2">
        <v>9787558159282</v>
      </c>
      <c r="B9117" s="3" t="s">
        <v>14687</v>
      </c>
      <c r="C9117" s="3">
        <v>38</v>
      </c>
      <c r="D9117" s="3" t="s">
        <v>308</v>
      </c>
      <c r="E9117" s="4" t="s">
        <v>214</v>
      </c>
      <c r="F9117" s="3" t="s">
        <v>346</v>
      </c>
      <c r="G9117" s="3">
        <v>3</v>
      </c>
      <c r="H9117" s="3">
        <f t="shared" si="142"/>
        <v>114</v>
      </c>
    </row>
    <row r="9118" spans="1:8">
      <c r="A9118" s="3" t="s">
        <v>14688</v>
      </c>
      <c r="B9118" s="3" t="s">
        <v>14687</v>
      </c>
      <c r="C9118" s="3">
        <v>49.8</v>
      </c>
      <c r="D9118" s="3" t="s">
        <v>101</v>
      </c>
      <c r="E9118" s="3" t="s">
        <v>47</v>
      </c>
      <c r="F9118" s="3" t="s">
        <v>346</v>
      </c>
      <c r="G9118" s="3">
        <v>3</v>
      </c>
      <c r="H9118" s="3">
        <f t="shared" si="142"/>
        <v>149.4</v>
      </c>
    </row>
    <row r="9119" spans="1:8">
      <c r="A9119" s="2">
        <v>9787518046706</v>
      </c>
      <c r="B9119" s="3" t="s">
        <v>14689</v>
      </c>
      <c r="C9119" s="3">
        <v>39.8</v>
      </c>
      <c r="D9119" s="3" t="s">
        <v>17</v>
      </c>
      <c r="E9119" s="4" t="s">
        <v>14</v>
      </c>
      <c r="F9119" s="3" t="s">
        <v>346</v>
      </c>
      <c r="G9119" s="3">
        <v>3</v>
      </c>
      <c r="H9119" s="3">
        <f t="shared" si="142"/>
        <v>119.4</v>
      </c>
    </row>
    <row r="9120" spans="1:8">
      <c r="A9120" s="2">
        <v>9787518046706</v>
      </c>
      <c r="B9120" s="3" t="s">
        <v>14690</v>
      </c>
      <c r="C9120" s="3">
        <v>39.8</v>
      </c>
      <c r="D9120" s="3" t="s">
        <v>17</v>
      </c>
      <c r="E9120" s="4">
        <v>43160</v>
      </c>
      <c r="F9120" s="3" t="s">
        <v>346</v>
      </c>
      <c r="G9120" s="3">
        <v>3</v>
      </c>
      <c r="H9120" s="3">
        <f t="shared" si="142"/>
        <v>119.4</v>
      </c>
    </row>
    <row r="9121" spans="1:8">
      <c r="A9121" s="2">
        <v>9787565834929</v>
      </c>
      <c r="B9121" s="3" t="s">
        <v>14691</v>
      </c>
      <c r="C9121" s="3">
        <v>36</v>
      </c>
      <c r="D9121" s="3" t="s">
        <v>830</v>
      </c>
      <c r="E9121" s="4" t="s">
        <v>34</v>
      </c>
      <c r="F9121" s="3" t="s">
        <v>346</v>
      </c>
      <c r="G9121" s="3">
        <v>3</v>
      </c>
      <c r="H9121" s="3">
        <f t="shared" si="142"/>
        <v>108</v>
      </c>
    </row>
    <row r="9122" spans="1:8">
      <c r="A9122" s="2">
        <v>9787513919692</v>
      </c>
      <c r="B9122" s="3" t="s">
        <v>14692</v>
      </c>
      <c r="C9122" s="3">
        <v>45</v>
      </c>
      <c r="D9122" s="3" t="s">
        <v>1418</v>
      </c>
      <c r="E9122" s="4" t="s">
        <v>34</v>
      </c>
      <c r="F9122" s="3" t="s">
        <v>346</v>
      </c>
      <c r="G9122" s="3">
        <v>3</v>
      </c>
      <c r="H9122" s="3">
        <f t="shared" si="142"/>
        <v>135</v>
      </c>
    </row>
    <row r="9123" spans="1:8">
      <c r="A9123" s="2">
        <v>9787518615384</v>
      </c>
      <c r="B9123" s="3" t="s">
        <v>14693</v>
      </c>
      <c r="C9123" s="3">
        <v>65</v>
      </c>
      <c r="D9123" s="3" t="s">
        <v>14694</v>
      </c>
      <c r="E9123" s="4" t="s">
        <v>214</v>
      </c>
      <c r="F9123" s="3" t="s">
        <v>11238</v>
      </c>
      <c r="G9123" s="3">
        <v>3</v>
      </c>
      <c r="H9123" s="3">
        <f t="shared" si="142"/>
        <v>195</v>
      </c>
    </row>
    <row r="9124" spans="1:8">
      <c r="A9124" s="2">
        <v>9787547236826</v>
      </c>
      <c r="B9124" s="3" t="s">
        <v>14695</v>
      </c>
      <c r="C9124" s="3">
        <v>32</v>
      </c>
      <c r="D9124" s="3" t="s">
        <v>391</v>
      </c>
      <c r="E9124" s="4" t="s">
        <v>21</v>
      </c>
      <c r="F9124" s="3" t="s">
        <v>392</v>
      </c>
      <c r="G9124" s="3">
        <v>3</v>
      </c>
      <c r="H9124" s="3">
        <f t="shared" si="142"/>
        <v>96</v>
      </c>
    </row>
    <row r="9125" spans="1:8">
      <c r="A9125" s="2">
        <v>9787201135601</v>
      </c>
      <c r="B9125" s="3" t="s">
        <v>14696</v>
      </c>
      <c r="C9125" s="3">
        <v>49</v>
      </c>
      <c r="D9125" s="3" t="s">
        <v>666</v>
      </c>
      <c r="E9125" s="4" t="s">
        <v>88</v>
      </c>
      <c r="F9125" s="3" t="s">
        <v>2207</v>
      </c>
      <c r="G9125" s="3">
        <v>3</v>
      </c>
      <c r="H9125" s="3">
        <f t="shared" si="142"/>
        <v>147</v>
      </c>
    </row>
    <row r="9126" spans="1:8">
      <c r="A9126" s="2">
        <v>9787208154841</v>
      </c>
      <c r="B9126" s="3" t="s">
        <v>14697</v>
      </c>
      <c r="C9126" s="3">
        <v>130</v>
      </c>
      <c r="D9126" s="3" t="s">
        <v>70</v>
      </c>
      <c r="E9126" s="4" t="s">
        <v>214</v>
      </c>
      <c r="F9126" s="3" t="s">
        <v>426</v>
      </c>
      <c r="G9126" s="3">
        <v>3</v>
      </c>
      <c r="H9126" s="3">
        <f t="shared" si="142"/>
        <v>390</v>
      </c>
    </row>
    <row r="9127" spans="1:8">
      <c r="A9127" s="2">
        <v>9787205075972</v>
      </c>
      <c r="B9127" s="3" t="s">
        <v>14698</v>
      </c>
      <c r="C9127" s="3">
        <v>45</v>
      </c>
      <c r="D9127" s="3" t="s">
        <v>118</v>
      </c>
      <c r="E9127" s="4" t="s">
        <v>37</v>
      </c>
      <c r="F9127" s="3" t="s">
        <v>14699</v>
      </c>
      <c r="G9127" s="3">
        <v>3</v>
      </c>
      <c r="H9127" s="3">
        <f t="shared" si="142"/>
        <v>135</v>
      </c>
    </row>
    <row r="9128" spans="1:8">
      <c r="A9128" s="2">
        <v>9787210109495</v>
      </c>
      <c r="B9128" s="3" t="s">
        <v>14700</v>
      </c>
      <c r="C9128" s="3">
        <v>298</v>
      </c>
      <c r="D9128" s="3" t="s">
        <v>46</v>
      </c>
      <c r="E9128" s="4" t="s">
        <v>214</v>
      </c>
      <c r="F9128" s="3" t="s">
        <v>14701</v>
      </c>
      <c r="G9128" s="3">
        <v>3</v>
      </c>
      <c r="H9128" s="3">
        <f t="shared" si="142"/>
        <v>894</v>
      </c>
    </row>
    <row r="9129" spans="1:8">
      <c r="A9129" s="2">
        <v>9787560442105</v>
      </c>
      <c r="B9129" s="3" t="s">
        <v>14702</v>
      </c>
      <c r="C9129" s="3">
        <v>68</v>
      </c>
      <c r="D9129" s="3" t="s">
        <v>1309</v>
      </c>
      <c r="E9129" s="4" t="s">
        <v>88</v>
      </c>
      <c r="F9129" s="3" t="s">
        <v>14701</v>
      </c>
      <c r="G9129" s="3">
        <v>3</v>
      </c>
      <c r="H9129" s="3">
        <f t="shared" si="142"/>
        <v>204</v>
      </c>
    </row>
    <row r="9130" spans="1:8">
      <c r="A9130" s="2">
        <v>9787561570661</v>
      </c>
      <c r="B9130" s="3" t="s">
        <v>14703</v>
      </c>
      <c r="C9130" s="3">
        <v>118</v>
      </c>
      <c r="D9130" s="3" t="s">
        <v>1046</v>
      </c>
      <c r="E9130" s="4" t="s">
        <v>75</v>
      </c>
      <c r="F9130" s="3" t="s">
        <v>14701</v>
      </c>
      <c r="G9130" s="3">
        <v>3</v>
      </c>
      <c r="H9130" s="3">
        <f t="shared" si="142"/>
        <v>354</v>
      </c>
    </row>
    <row r="9131" spans="1:8">
      <c r="A9131" s="2">
        <v>9787561570593</v>
      </c>
      <c r="B9131" s="3" t="s">
        <v>14704</v>
      </c>
      <c r="C9131" s="3">
        <v>88</v>
      </c>
      <c r="D9131" s="3" t="s">
        <v>1046</v>
      </c>
      <c r="E9131" s="4" t="s">
        <v>37</v>
      </c>
      <c r="F9131" s="3" t="s">
        <v>14701</v>
      </c>
      <c r="G9131" s="3">
        <v>3</v>
      </c>
      <c r="H9131" s="3">
        <f t="shared" si="142"/>
        <v>264</v>
      </c>
    </row>
    <row r="9132" spans="1:8">
      <c r="A9132" s="2">
        <v>9787517828709</v>
      </c>
      <c r="B9132" s="3" t="s">
        <v>14705</v>
      </c>
      <c r="C9132" s="3">
        <v>166</v>
      </c>
      <c r="D9132" s="3" t="s">
        <v>20</v>
      </c>
      <c r="E9132" s="4" t="s">
        <v>71</v>
      </c>
      <c r="F9132" s="3" t="s">
        <v>14701</v>
      </c>
      <c r="G9132" s="3">
        <v>3</v>
      </c>
      <c r="H9132" s="3">
        <f t="shared" si="142"/>
        <v>498</v>
      </c>
    </row>
    <row r="9133" spans="1:8">
      <c r="A9133" s="2">
        <v>9787547249819</v>
      </c>
      <c r="B9133" s="3" t="s">
        <v>14706</v>
      </c>
      <c r="C9133" s="3">
        <v>32</v>
      </c>
      <c r="D9133" s="3" t="s">
        <v>391</v>
      </c>
      <c r="E9133" s="4" t="s">
        <v>37</v>
      </c>
      <c r="F9133" s="3" t="s">
        <v>295</v>
      </c>
      <c r="G9133" s="3">
        <v>3</v>
      </c>
      <c r="H9133" s="3">
        <f t="shared" si="142"/>
        <v>96</v>
      </c>
    </row>
    <row r="9134" spans="1:8">
      <c r="A9134" s="2">
        <v>9787503496677</v>
      </c>
      <c r="B9134" s="3" t="s">
        <v>14707</v>
      </c>
      <c r="C9134" s="3">
        <v>32</v>
      </c>
      <c r="D9134" s="3" t="s">
        <v>779</v>
      </c>
      <c r="E9134" s="4" t="s">
        <v>21</v>
      </c>
      <c r="F9134" s="3" t="s">
        <v>14708</v>
      </c>
      <c r="G9134" s="3">
        <v>3</v>
      </c>
      <c r="H9134" s="3">
        <f t="shared" si="142"/>
        <v>96</v>
      </c>
    </row>
    <row r="9135" spans="1:8">
      <c r="A9135" s="2">
        <v>9787220108570</v>
      </c>
      <c r="B9135" s="3" t="s">
        <v>14709</v>
      </c>
      <c r="C9135" s="3">
        <v>42.8</v>
      </c>
      <c r="D9135" s="3" t="s">
        <v>480</v>
      </c>
      <c r="E9135" s="4" t="s">
        <v>115</v>
      </c>
      <c r="F9135" s="3" t="s">
        <v>959</v>
      </c>
      <c r="G9135" s="3">
        <v>3</v>
      </c>
      <c r="H9135" s="3">
        <f t="shared" si="142"/>
        <v>128.4</v>
      </c>
    </row>
    <row r="9136" spans="1:8">
      <c r="A9136" s="2">
        <v>9787515820699</v>
      </c>
      <c r="B9136" s="3" t="s">
        <v>14710</v>
      </c>
      <c r="C9136" s="3">
        <v>45</v>
      </c>
      <c r="D9136" s="3" t="s">
        <v>496</v>
      </c>
      <c r="E9136" s="4" t="s">
        <v>34</v>
      </c>
      <c r="F9136" s="3" t="s">
        <v>295</v>
      </c>
      <c r="G9136" s="3">
        <v>3</v>
      </c>
      <c r="H9136" s="3">
        <f t="shared" si="142"/>
        <v>135</v>
      </c>
    </row>
    <row r="9137" spans="1:8">
      <c r="A9137" s="2">
        <v>9787520501606</v>
      </c>
      <c r="B9137" s="3" t="s">
        <v>14711</v>
      </c>
      <c r="C9137" s="3">
        <v>49.8</v>
      </c>
      <c r="D9137" s="3" t="s">
        <v>779</v>
      </c>
      <c r="E9137" s="4" t="s">
        <v>34</v>
      </c>
      <c r="F9137" s="3" t="s">
        <v>413</v>
      </c>
      <c r="G9137" s="3">
        <v>3</v>
      </c>
      <c r="H9137" s="3">
        <f t="shared" si="142"/>
        <v>149.4</v>
      </c>
    </row>
    <row r="9138" spans="1:8">
      <c r="A9138" s="2">
        <v>9787313184788</v>
      </c>
      <c r="B9138" s="3" t="s">
        <v>14712</v>
      </c>
      <c r="C9138" s="3">
        <v>48</v>
      </c>
      <c r="D9138" s="3" t="s">
        <v>910</v>
      </c>
      <c r="E9138" s="4" t="s">
        <v>14</v>
      </c>
      <c r="F9138" s="3" t="s">
        <v>14713</v>
      </c>
      <c r="G9138" s="3">
        <v>3</v>
      </c>
      <c r="H9138" s="3">
        <f t="shared" si="142"/>
        <v>144</v>
      </c>
    </row>
    <row r="9139" spans="1:8">
      <c r="A9139" s="2">
        <v>9787518027644</v>
      </c>
      <c r="B9139" s="3" t="s">
        <v>14714</v>
      </c>
      <c r="C9139" s="3">
        <v>75</v>
      </c>
      <c r="D9139" s="3" t="s">
        <v>17</v>
      </c>
      <c r="E9139" s="4" t="s">
        <v>10</v>
      </c>
      <c r="F9139" s="3" t="s">
        <v>11759</v>
      </c>
      <c r="G9139" s="3">
        <v>3</v>
      </c>
      <c r="H9139" s="3">
        <f t="shared" si="142"/>
        <v>225</v>
      </c>
    </row>
    <row r="9140" spans="1:8">
      <c r="A9140" s="2">
        <v>9787518038220</v>
      </c>
      <c r="B9140" s="3" t="s">
        <v>14715</v>
      </c>
      <c r="C9140" s="3">
        <v>65</v>
      </c>
      <c r="D9140" s="3" t="s">
        <v>17</v>
      </c>
      <c r="E9140" s="4">
        <v>43374</v>
      </c>
      <c r="F9140" s="3" t="s">
        <v>14716</v>
      </c>
      <c r="G9140" s="3">
        <v>3</v>
      </c>
      <c r="H9140" s="3">
        <f t="shared" si="142"/>
        <v>195</v>
      </c>
    </row>
    <row r="9141" spans="1:8">
      <c r="A9141" s="2">
        <v>9787552023701</v>
      </c>
      <c r="B9141" s="3" t="s">
        <v>14717</v>
      </c>
      <c r="C9141" s="3">
        <v>39.8</v>
      </c>
      <c r="D9141" s="3" t="s">
        <v>469</v>
      </c>
      <c r="E9141" s="4" t="s">
        <v>37</v>
      </c>
      <c r="F9141" s="3" t="s">
        <v>14718</v>
      </c>
      <c r="G9141" s="3">
        <v>3</v>
      </c>
      <c r="H9141" s="3">
        <f t="shared" si="142"/>
        <v>119.4</v>
      </c>
    </row>
    <row r="9142" spans="1:8">
      <c r="A9142" s="2">
        <v>9787511555830</v>
      </c>
      <c r="B9142" s="3" t="s">
        <v>14719</v>
      </c>
      <c r="C9142" s="3">
        <v>55</v>
      </c>
      <c r="D9142" s="3" t="s">
        <v>29</v>
      </c>
      <c r="E9142" s="4" t="s">
        <v>10</v>
      </c>
      <c r="F9142" s="3" t="s">
        <v>12414</v>
      </c>
      <c r="G9142" s="3">
        <v>3</v>
      </c>
      <c r="H9142" s="3">
        <f t="shared" si="142"/>
        <v>165</v>
      </c>
    </row>
    <row r="9143" spans="1:8">
      <c r="A9143" s="2">
        <v>9787554536674</v>
      </c>
      <c r="B9143" s="3" t="s">
        <v>14720</v>
      </c>
      <c r="C9143" s="3">
        <v>23</v>
      </c>
      <c r="D9143" s="3" t="s">
        <v>4747</v>
      </c>
      <c r="E9143" s="4" t="s">
        <v>37</v>
      </c>
      <c r="F9143" s="3" t="s">
        <v>1009</v>
      </c>
      <c r="G9143" s="3">
        <v>3</v>
      </c>
      <c r="H9143" s="3">
        <f t="shared" si="142"/>
        <v>69</v>
      </c>
    </row>
    <row r="9144" spans="1:8">
      <c r="A9144" s="3" t="s">
        <v>14721</v>
      </c>
      <c r="B9144" s="3" t="s">
        <v>14722</v>
      </c>
      <c r="C9144" s="3">
        <v>26</v>
      </c>
      <c r="D9144" s="3" t="s">
        <v>121</v>
      </c>
      <c r="E9144" s="3" t="s">
        <v>337</v>
      </c>
      <c r="F9144" s="3" t="s">
        <v>14723</v>
      </c>
      <c r="G9144" s="3">
        <v>3</v>
      </c>
      <c r="H9144" s="3">
        <f t="shared" si="142"/>
        <v>78</v>
      </c>
    </row>
    <row r="9145" spans="1:8">
      <c r="A9145" s="2">
        <v>9787562192893</v>
      </c>
      <c r="B9145" s="3" t="s">
        <v>14724</v>
      </c>
      <c r="C9145" s="3">
        <v>66</v>
      </c>
      <c r="D9145" s="3" t="s">
        <v>935</v>
      </c>
      <c r="E9145" s="4" t="s">
        <v>37</v>
      </c>
      <c r="F9145" s="3" t="s">
        <v>3337</v>
      </c>
      <c r="G9145" s="3">
        <v>3</v>
      </c>
      <c r="H9145" s="3">
        <f t="shared" si="142"/>
        <v>198</v>
      </c>
    </row>
    <row r="9146" spans="1:8">
      <c r="A9146" s="2">
        <v>9787559617668</v>
      </c>
      <c r="B9146" s="3" t="s">
        <v>14725</v>
      </c>
      <c r="C9146" s="3">
        <v>89.9</v>
      </c>
      <c r="D9146" s="3" t="s">
        <v>311</v>
      </c>
      <c r="E9146" s="4" t="s">
        <v>34</v>
      </c>
      <c r="F9146" s="3" t="s">
        <v>616</v>
      </c>
      <c r="G9146" s="3">
        <v>3</v>
      </c>
      <c r="H9146" s="3">
        <f t="shared" si="142"/>
        <v>269.7</v>
      </c>
    </row>
    <row r="9147" spans="1:8">
      <c r="A9147" s="2">
        <v>9787518054275</v>
      </c>
      <c r="B9147" s="3" t="s">
        <v>14726</v>
      </c>
      <c r="C9147" s="3">
        <v>32</v>
      </c>
      <c r="D9147" s="3" t="s">
        <v>17</v>
      </c>
      <c r="E9147" s="4">
        <v>43405</v>
      </c>
      <c r="F9147" s="3" t="s">
        <v>14727</v>
      </c>
      <c r="G9147" s="3">
        <v>3</v>
      </c>
      <c r="H9147" s="3">
        <f t="shared" si="142"/>
        <v>96</v>
      </c>
    </row>
    <row r="9148" spans="1:8">
      <c r="A9148" s="2">
        <v>9787517708827</v>
      </c>
      <c r="B9148" s="3" t="s">
        <v>14728</v>
      </c>
      <c r="C9148" s="3">
        <v>78</v>
      </c>
      <c r="D9148" s="3" t="s">
        <v>1598</v>
      </c>
      <c r="E9148" s="4" t="s">
        <v>37</v>
      </c>
      <c r="F9148" s="3" t="s">
        <v>98</v>
      </c>
      <c r="G9148" s="3">
        <v>3</v>
      </c>
      <c r="H9148" s="3">
        <f t="shared" si="142"/>
        <v>234</v>
      </c>
    </row>
    <row r="9149" spans="1:8">
      <c r="A9149" s="2">
        <v>9787564421335</v>
      </c>
      <c r="B9149" s="3" t="s">
        <v>14729</v>
      </c>
      <c r="C9149" s="3">
        <v>100</v>
      </c>
      <c r="D9149" s="3" t="s">
        <v>855</v>
      </c>
      <c r="E9149" s="4" t="s">
        <v>85</v>
      </c>
      <c r="F9149" s="3" t="s">
        <v>14730</v>
      </c>
      <c r="G9149" s="3">
        <v>3</v>
      </c>
      <c r="H9149" s="3">
        <f t="shared" si="142"/>
        <v>300</v>
      </c>
    </row>
    <row r="9150" spans="1:8">
      <c r="A9150" s="2">
        <v>9787564430054</v>
      </c>
      <c r="B9150" s="3" t="s">
        <v>14731</v>
      </c>
      <c r="C9150" s="3">
        <v>36</v>
      </c>
      <c r="D9150" s="3" t="s">
        <v>855</v>
      </c>
      <c r="E9150" s="4" t="s">
        <v>37</v>
      </c>
      <c r="F9150" s="3" t="s">
        <v>14732</v>
      </c>
      <c r="G9150" s="3">
        <v>3</v>
      </c>
      <c r="H9150" s="3">
        <f t="shared" si="142"/>
        <v>108</v>
      </c>
    </row>
    <row r="9151" spans="1:8">
      <c r="A9151" s="2">
        <v>9787543977068</v>
      </c>
      <c r="B9151" s="3" t="s">
        <v>14733</v>
      </c>
      <c r="C9151" s="3">
        <v>68</v>
      </c>
      <c r="D9151" s="3" t="s">
        <v>1285</v>
      </c>
      <c r="E9151" s="4" t="s">
        <v>75</v>
      </c>
      <c r="F9151" s="3" t="s">
        <v>1004</v>
      </c>
      <c r="G9151" s="3">
        <v>3</v>
      </c>
      <c r="H9151" s="3">
        <f t="shared" si="142"/>
        <v>204</v>
      </c>
    </row>
    <row r="9152" spans="1:8">
      <c r="A9152" s="2">
        <v>9787518059324</v>
      </c>
      <c r="B9152" s="3" t="s">
        <v>14734</v>
      </c>
      <c r="C9152" s="3">
        <v>39.8</v>
      </c>
      <c r="D9152" s="3" t="s">
        <v>17</v>
      </c>
      <c r="E9152" s="4">
        <v>43556</v>
      </c>
      <c r="F9152" s="3" t="s">
        <v>14735</v>
      </c>
      <c r="G9152" s="3">
        <v>3</v>
      </c>
      <c r="H9152" s="3">
        <f t="shared" si="142"/>
        <v>119.4</v>
      </c>
    </row>
    <row r="9153" spans="1:8">
      <c r="A9153" s="2">
        <v>9787518052790</v>
      </c>
      <c r="B9153" s="3" t="s">
        <v>14736</v>
      </c>
      <c r="C9153" s="3">
        <v>48</v>
      </c>
      <c r="D9153" s="3" t="s">
        <v>17</v>
      </c>
      <c r="E9153" s="4">
        <v>43435</v>
      </c>
      <c r="F9153" s="3" t="s">
        <v>1414</v>
      </c>
      <c r="G9153" s="3">
        <v>3</v>
      </c>
      <c r="H9153" s="3">
        <f t="shared" si="142"/>
        <v>144</v>
      </c>
    </row>
    <row r="9154" spans="1:8">
      <c r="A9154" s="2">
        <v>9787214217110</v>
      </c>
      <c r="B9154" s="3" t="s">
        <v>14737</v>
      </c>
      <c r="C9154" s="3">
        <v>48</v>
      </c>
      <c r="D9154" s="3" t="s">
        <v>1361</v>
      </c>
      <c r="E9154" s="4" t="s">
        <v>14</v>
      </c>
      <c r="F9154" s="3" t="s">
        <v>2741</v>
      </c>
      <c r="G9154" s="3">
        <v>3</v>
      </c>
      <c r="H9154" s="3">
        <f t="shared" si="142"/>
        <v>144</v>
      </c>
    </row>
    <row r="9155" spans="1:8">
      <c r="A9155" s="2">
        <v>9787508755953</v>
      </c>
      <c r="B9155" s="3" t="s">
        <v>14738</v>
      </c>
      <c r="C9155" s="3">
        <v>49.8</v>
      </c>
      <c r="D9155" s="3" t="s">
        <v>33</v>
      </c>
      <c r="E9155" s="4" t="s">
        <v>37</v>
      </c>
      <c r="F9155" s="3" t="s">
        <v>415</v>
      </c>
      <c r="G9155" s="3">
        <v>3</v>
      </c>
      <c r="H9155" s="3">
        <f t="shared" ref="H9155:H9218" si="143">C9155*G9155</f>
        <v>149.4</v>
      </c>
    </row>
    <row r="9156" spans="1:8">
      <c r="A9156" s="2">
        <v>9787508759463</v>
      </c>
      <c r="B9156" s="3" t="s">
        <v>14739</v>
      </c>
      <c r="C9156" s="3">
        <v>49.8</v>
      </c>
      <c r="D9156" s="3" t="s">
        <v>33</v>
      </c>
      <c r="E9156" s="4" t="s">
        <v>14</v>
      </c>
      <c r="F9156" s="3" t="s">
        <v>415</v>
      </c>
      <c r="G9156" s="3">
        <v>3</v>
      </c>
      <c r="H9156" s="3">
        <f t="shared" si="143"/>
        <v>149.4</v>
      </c>
    </row>
    <row r="9157" spans="1:8">
      <c r="A9157" s="3" t="s">
        <v>14740</v>
      </c>
      <c r="B9157" s="3" t="s">
        <v>14741</v>
      </c>
      <c r="C9157" s="3">
        <v>38</v>
      </c>
      <c r="D9157" s="3" t="s">
        <v>8321</v>
      </c>
      <c r="E9157" s="3" t="s">
        <v>42</v>
      </c>
      <c r="F9157" s="3" t="s">
        <v>56</v>
      </c>
      <c r="G9157" s="3">
        <v>3</v>
      </c>
      <c r="H9157" s="3">
        <f t="shared" si="143"/>
        <v>114</v>
      </c>
    </row>
    <row r="9158" spans="1:8">
      <c r="A9158" s="2">
        <v>9787559601438</v>
      </c>
      <c r="B9158" s="3" t="s">
        <v>14742</v>
      </c>
      <c r="C9158" s="3">
        <v>39</v>
      </c>
      <c r="D9158" s="3" t="s">
        <v>311</v>
      </c>
      <c r="E9158" s="4" t="s">
        <v>85</v>
      </c>
      <c r="F9158" s="3" t="s">
        <v>413</v>
      </c>
      <c r="G9158" s="3">
        <v>3</v>
      </c>
      <c r="H9158" s="3">
        <f t="shared" si="143"/>
        <v>117</v>
      </c>
    </row>
    <row r="9159" spans="1:8">
      <c r="A9159" s="3" t="s">
        <v>14743</v>
      </c>
      <c r="B9159" s="3" t="s">
        <v>14744</v>
      </c>
      <c r="C9159" s="3">
        <v>38</v>
      </c>
      <c r="D9159" s="3" t="s">
        <v>308</v>
      </c>
      <c r="E9159" s="3" t="s">
        <v>105</v>
      </c>
      <c r="F9159" s="3" t="s">
        <v>312</v>
      </c>
      <c r="G9159" s="3">
        <v>3</v>
      </c>
      <c r="H9159" s="3">
        <f t="shared" si="143"/>
        <v>114</v>
      </c>
    </row>
    <row r="9160" spans="1:8">
      <c r="A9160" s="2">
        <v>9787201138671</v>
      </c>
      <c r="B9160" s="3" t="s">
        <v>14745</v>
      </c>
      <c r="C9160" s="3">
        <v>39.8</v>
      </c>
      <c r="D9160" s="3" t="s">
        <v>666</v>
      </c>
      <c r="E9160" s="4" t="s">
        <v>37</v>
      </c>
      <c r="F9160" s="3" t="s">
        <v>959</v>
      </c>
      <c r="G9160" s="3">
        <v>3</v>
      </c>
      <c r="H9160" s="3">
        <f t="shared" si="143"/>
        <v>119.4</v>
      </c>
    </row>
    <row r="9161" spans="1:8">
      <c r="A9161" s="2">
        <v>9787559618122</v>
      </c>
      <c r="B9161" s="3" t="s">
        <v>14746</v>
      </c>
      <c r="C9161" s="3">
        <v>43</v>
      </c>
      <c r="D9161" s="3" t="s">
        <v>311</v>
      </c>
      <c r="E9161" s="4" t="s">
        <v>34</v>
      </c>
      <c r="F9161" s="3" t="s">
        <v>1004</v>
      </c>
      <c r="G9161" s="3">
        <v>3</v>
      </c>
      <c r="H9161" s="3">
        <f t="shared" si="143"/>
        <v>129</v>
      </c>
    </row>
    <row r="9162" spans="1:8">
      <c r="A9162" s="2">
        <v>9787201137308</v>
      </c>
      <c r="B9162" s="3" t="s">
        <v>14747</v>
      </c>
      <c r="C9162" s="3">
        <v>48</v>
      </c>
      <c r="D9162" s="3" t="s">
        <v>666</v>
      </c>
      <c r="E9162" s="4" t="s">
        <v>88</v>
      </c>
      <c r="F9162" s="3" t="s">
        <v>3863</v>
      </c>
      <c r="G9162" s="3">
        <v>3</v>
      </c>
      <c r="H9162" s="3">
        <f t="shared" si="143"/>
        <v>144</v>
      </c>
    </row>
    <row r="9163" spans="1:8">
      <c r="A9163" s="2">
        <v>9787569023930</v>
      </c>
      <c r="B9163" s="3" t="s">
        <v>14748</v>
      </c>
      <c r="C9163" s="3">
        <v>39.8</v>
      </c>
      <c r="D9163" s="3" t="s">
        <v>74</v>
      </c>
      <c r="E9163" s="4" t="s">
        <v>10</v>
      </c>
      <c r="F9163" s="3" t="s">
        <v>614</v>
      </c>
      <c r="G9163" s="3">
        <v>3</v>
      </c>
      <c r="H9163" s="3">
        <f t="shared" si="143"/>
        <v>119.4</v>
      </c>
    </row>
    <row r="9164" spans="1:8">
      <c r="A9164" s="3" t="s">
        <v>14749</v>
      </c>
      <c r="B9164" s="3" t="s">
        <v>14750</v>
      </c>
      <c r="C9164" s="3">
        <v>42</v>
      </c>
      <c r="D9164" s="3" t="s">
        <v>1474</v>
      </c>
      <c r="E9164" s="3" t="s">
        <v>47</v>
      </c>
      <c r="F9164" s="3" t="s">
        <v>569</v>
      </c>
      <c r="G9164" s="3">
        <v>3</v>
      </c>
      <c r="H9164" s="3">
        <f t="shared" si="143"/>
        <v>126</v>
      </c>
    </row>
    <row r="9165" spans="1:8">
      <c r="A9165" s="2">
        <v>9787201127187</v>
      </c>
      <c r="B9165" s="3" t="s">
        <v>14751</v>
      </c>
      <c r="C9165" s="3">
        <v>49.8</v>
      </c>
      <c r="D9165" s="3" t="s">
        <v>666</v>
      </c>
      <c r="E9165" s="4" t="s">
        <v>186</v>
      </c>
      <c r="F9165" s="3" t="s">
        <v>397</v>
      </c>
      <c r="G9165" s="3">
        <v>3</v>
      </c>
      <c r="H9165" s="3">
        <f t="shared" si="143"/>
        <v>149.4</v>
      </c>
    </row>
    <row r="9166" spans="1:8">
      <c r="A9166" s="2">
        <v>9787518061662</v>
      </c>
      <c r="B9166" s="3" t="s">
        <v>14752</v>
      </c>
      <c r="C9166" s="3">
        <v>48</v>
      </c>
      <c r="D9166" s="3" t="s">
        <v>17</v>
      </c>
      <c r="E9166" s="4">
        <v>43586</v>
      </c>
      <c r="F9166" s="3"/>
      <c r="G9166" s="3">
        <v>3</v>
      </c>
      <c r="H9166" s="3">
        <f t="shared" si="143"/>
        <v>144</v>
      </c>
    </row>
    <row r="9167" spans="1:8">
      <c r="A9167" s="2">
        <v>9787218128962</v>
      </c>
      <c r="B9167" s="3" t="s">
        <v>14753</v>
      </c>
      <c r="C9167" s="3">
        <v>42.8</v>
      </c>
      <c r="D9167" s="3" t="s">
        <v>417</v>
      </c>
      <c r="E9167" s="4" t="s">
        <v>75</v>
      </c>
      <c r="F9167" s="3" t="s">
        <v>569</v>
      </c>
      <c r="G9167" s="3">
        <v>3</v>
      </c>
      <c r="H9167" s="3">
        <f t="shared" si="143"/>
        <v>128.4</v>
      </c>
    </row>
    <row r="9168" spans="1:8">
      <c r="A9168" s="2">
        <v>9787559620019</v>
      </c>
      <c r="B9168" s="3" t="s">
        <v>14754</v>
      </c>
      <c r="C9168" s="3">
        <v>43</v>
      </c>
      <c r="D9168" s="3" t="s">
        <v>311</v>
      </c>
      <c r="E9168" s="4" t="s">
        <v>14</v>
      </c>
      <c r="F9168" s="3" t="s">
        <v>1004</v>
      </c>
      <c r="G9168" s="3">
        <v>3</v>
      </c>
      <c r="H9168" s="3">
        <f t="shared" si="143"/>
        <v>129</v>
      </c>
    </row>
    <row r="9169" spans="1:8">
      <c r="A9169" s="2">
        <v>9787226052747</v>
      </c>
      <c r="B9169" s="3" t="s">
        <v>14755</v>
      </c>
      <c r="C9169" s="3">
        <v>48</v>
      </c>
      <c r="D9169" s="3" t="s">
        <v>4025</v>
      </c>
      <c r="E9169" s="4" t="s">
        <v>88</v>
      </c>
      <c r="F9169" s="3" t="s">
        <v>6552</v>
      </c>
      <c r="G9169" s="3">
        <v>3</v>
      </c>
      <c r="H9169" s="3">
        <f t="shared" si="143"/>
        <v>144</v>
      </c>
    </row>
    <row r="9170" spans="1:8">
      <c r="A9170" s="3" t="s">
        <v>14756</v>
      </c>
      <c r="B9170" s="3" t="s">
        <v>14757</v>
      </c>
      <c r="C9170" s="3">
        <v>39.8</v>
      </c>
      <c r="D9170" s="3" t="s">
        <v>1474</v>
      </c>
      <c r="E9170" s="3" t="s">
        <v>139</v>
      </c>
      <c r="F9170" s="3" t="s">
        <v>53</v>
      </c>
      <c r="G9170" s="3">
        <v>3</v>
      </c>
      <c r="H9170" s="3">
        <f t="shared" si="143"/>
        <v>119.4</v>
      </c>
    </row>
    <row r="9171" spans="1:8">
      <c r="A9171" s="3" t="s">
        <v>14758</v>
      </c>
      <c r="B9171" s="3" t="s">
        <v>14759</v>
      </c>
      <c r="C9171" s="3">
        <v>49.8</v>
      </c>
      <c r="D9171" s="3" t="s">
        <v>827</v>
      </c>
      <c r="E9171" s="3" t="s">
        <v>47</v>
      </c>
      <c r="F9171" s="3" t="s">
        <v>415</v>
      </c>
      <c r="G9171" s="3">
        <v>3</v>
      </c>
      <c r="H9171" s="3">
        <f t="shared" si="143"/>
        <v>149.4</v>
      </c>
    </row>
    <row r="9172" spans="1:8">
      <c r="A9172" s="3" t="s">
        <v>14760</v>
      </c>
      <c r="B9172" s="3" t="s">
        <v>14761</v>
      </c>
      <c r="C9172" s="3">
        <v>42</v>
      </c>
      <c r="D9172" s="3" t="s">
        <v>3267</v>
      </c>
      <c r="E9172" s="3" t="s">
        <v>139</v>
      </c>
      <c r="F9172" s="3" t="s">
        <v>172</v>
      </c>
      <c r="G9172" s="3">
        <v>3</v>
      </c>
      <c r="H9172" s="3">
        <f t="shared" si="143"/>
        <v>126</v>
      </c>
    </row>
    <row r="9173" spans="1:8">
      <c r="A9173" s="2">
        <v>9787559619112</v>
      </c>
      <c r="B9173" s="3" t="s">
        <v>14762</v>
      </c>
      <c r="C9173" s="3">
        <v>59</v>
      </c>
      <c r="D9173" s="3" t="s">
        <v>311</v>
      </c>
      <c r="E9173" s="4" t="s">
        <v>88</v>
      </c>
      <c r="F9173" s="3" t="s">
        <v>415</v>
      </c>
      <c r="G9173" s="3">
        <v>3</v>
      </c>
      <c r="H9173" s="3">
        <f t="shared" si="143"/>
        <v>177</v>
      </c>
    </row>
    <row r="9174" spans="1:8">
      <c r="A9174" s="2">
        <v>9787515821917</v>
      </c>
      <c r="B9174" s="3" t="s">
        <v>14763</v>
      </c>
      <c r="C9174" s="3">
        <v>52</v>
      </c>
      <c r="D9174" s="3" t="s">
        <v>496</v>
      </c>
      <c r="E9174" s="4" t="s">
        <v>37</v>
      </c>
      <c r="F9174" s="3" t="s">
        <v>959</v>
      </c>
      <c r="G9174" s="3">
        <v>3</v>
      </c>
      <c r="H9174" s="3">
        <f t="shared" si="143"/>
        <v>156</v>
      </c>
    </row>
    <row r="9175" spans="1:8">
      <c r="A9175" s="2">
        <v>9787504766052</v>
      </c>
      <c r="B9175" s="3" t="s">
        <v>14764</v>
      </c>
      <c r="C9175" s="3">
        <v>38</v>
      </c>
      <c r="D9175" s="3" t="s">
        <v>2650</v>
      </c>
      <c r="E9175" s="4" t="s">
        <v>186</v>
      </c>
      <c r="F9175" s="3" t="s">
        <v>959</v>
      </c>
      <c r="G9175" s="3">
        <v>3</v>
      </c>
      <c r="H9175" s="3">
        <f t="shared" si="143"/>
        <v>114</v>
      </c>
    </row>
    <row r="9176" spans="1:8">
      <c r="A9176" s="3" t="s">
        <v>14765</v>
      </c>
      <c r="B9176" s="3" t="s">
        <v>14766</v>
      </c>
      <c r="C9176" s="3">
        <v>39.8</v>
      </c>
      <c r="D9176" s="3" t="s">
        <v>1474</v>
      </c>
      <c r="E9176" s="3" t="s">
        <v>47</v>
      </c>
      <c r="F9176" s="3" t="s">
        <v>415</v>
      </c>
      <c r="G9176" s="3">
        <v>3</v>
      </c>
      <c r="H9176" s="3">
        <f t="shared" si="143"/>
        <v>119.4</v>
      </c>
    </row>
    <row r="9177" spans="1:8">
      <c r="A9177" s="2">
        <v>9787565834790</v>
      </c>
      <c r="B9177" s="3" t="s">
        <v>14767</v>
      </c>
      <c r="C9177" s="3">
        <v>32</v>
      </c>
      <c r="D9177" s="3" t="s">
        <v>830</v>
      </c>
      <c r="E9177" s="4" t="s">
        <v>34</v>
      </c>
      <c r="F9177" s="3" t="s">
        <v>959</v>
      </c>
      <c r="G9177" s="3">
        <v>3</v>
      </c>
      <c r="H9177" s="3">
        <f t="shared" si="143"/>
        <v>96</v>
      </c>
    </row>
    <row r="9178" spans="1:8">
      <c r="A9178" s="2">
        <v>9787220108587</v>
      </c>
      <c r="B9178" s="3" t="s">
        <v>14768</v>
      </c>
      <c r="C9178" s="3">
        <v>42.8</v>
      </c>
      <c r="D9178" s="3" t="s">
        <v>480</v>
      </c>
      <c r="E9178" s="4" t="s">
        <v>115</v>
      </c>
      <c r="F9178" s="3" t="s">
        <v>959</v>
      </c>
      <c r="G9178" s="3">
        <v>3</v>
      </c>
      <c r="H9178" s="3">
        <f t="shared" si="143"/>
        <v>128.4</v>
      </c>
    </row>
    <row r="9179" spans="1:8">
      <c r="A9179" s="3" t="s">
        <v>14769</v>
      </c>
      <c r="B9179" s="3" t="s">
        <v>14770</v>
      </c>
      <c r="C9179" s="3">
        <v>39.8</v>
      </c>
      <c r="D9179" s="3" t="s">
        <v>1474</v>
      </c>
      <c r="E9179" s="3" t="s">
        <v>47</v>
      </c>
      <c r="F9179" s="3" t="s">
        <v>1004</v>
      </c>
      <c r="G9179" s="3">
        <v>3</v>
      </c>
      <c r="H9179" s="3">
        <f t="shared" si="143"/>
        <v>119.4</v>
      </c>
    </row>
    <row r="9180" spans="1:8">
      <c r="A9180" s="3" t="s">
        <v>14771</v>
      </c>
      <c r="B9180" s="3" t="s">
        <v>14772</v>
      </c>
      <c r="C9180" s="3">
        <v>69</v>
      </c>
      <c r="D9180" s="3" t="s">
        <v>355</v>
      </c>
      <c r="E9180" s="3" t="s">
        <v>578</v>
      </c>
      <c r="F9180" s="3" t="s">
        <v>9103</v>
      </c>
      <c r="G9180" s="3">
        <v>3</v>
      </c>
      <c r="H9180" s="3">
        <f t="shared" si="143"/>
        <v>207</v>
      </c>
    </row>
    <row r="9181" spans="1:8">
      <c r="A9181" s="2">
        <v>9787547226889</v>
      </c>
      <c r="B9181" s="3" t="s">
        <v>14773</v>
      </c>
      <c r="C9181" s="3">
        <v>40</v>
      </c>
      <c r="D9181" s="3" t="s">
        <v>391</v>
      </c>
      <c r="E9181" s="4" t="s">
        <v>21</v>
      </c>
      <c r="F9181" s="3" t="s">
        <v>7545</v>
      </c>
      <c r="G9181" s="3">
        <v>3</v>
      </c>
      <c r="H9181" s="3">
        <f t="shared" si="143"/>
        <v>120</v>
      </c>
    </row>
    <row r="9182" spans="1:8">
      <c r="A9182" s="2">
        <v>9787209115308</v>
      </c>
      <c r="B9182" s="3" t="s">
        <v>14774</v>
      </c>
      <c r="C9182" s="3">
        <v>80</v>
      </c>
      <c r="D9182" s="3" t="s">
        <v>1860</v>
      </c>
      <c r="E9182" s="4" t="s">
        <v>75</v>
      </c>
      <c r="F9182" s="3" t="s">
        <v>990</v>
      </c>
      <c r="G9182" s="3">
        <v>3</v>
      </c>
      <c r="H9182" s="3">
        <f t="shared" si="143"/>
        <v>240</v>
      </c>
    </row>
    <row r="9183" spans="1:8">
      <c r="A9183" s="2">
        <v>9787568045117</v>
      </c>
      <c r="B9183" s="3" t="s">
        <v>14775</v>
      </c>
      <c r="C9183" s="3">
        <v>98</v>
      </c>
      <c r="D9183" s="3" t="s">
        <v>285</v>
      </c>
      <c r="E9183" s="4" t="s">
        <v>75</v>
      </c>
      <c r="F9183" s="3" t="s">
        <v>3607</v>
      </c>
      <c r="G9183" s="3">
        <v>3</v>
      </c>
      <c r="H9183" s="3">
        <f t="shared" si="143"/>
        <v>294</v>
      </c>
    </row>
    <row r="9184" spans="1:8">
      <c r="A9184" s="2">
        <v>9787558129056</v>
      </c>
      <c r="B9184" s="3" t="s">
        <v>14776</v>
      </c>
      <c r="C9184" s="3">
        <v>59.8</v>
      </c>
      <c r="D9184" s="3" t="s">
        <v>308</v>
      </c>
      <c r="E9184" s="4" t="s">
        <v>186</v>
      </c>
      <c r="F9184" s="3" t="s">
        <v>1004</v>
      </c>
      <c r="G9184" s="3">
        <v>3</v>
      </c>
      <c r="H9184" s="3">
        <f t="shared" si="143"/>
        <v>179.4</v>
      </c>
    </row>
    <row r="9185" spans="1:8">
      <c r="A9185" s="2">
        <v>9787020126743</v>
      </c>
      <c r="B9185" s="3" t="s">
        <v>14777</v>
      </c>
      <c r="C9185" s="3">
        <v>55</v>
      </c>
      <c r="D9185" s="3" t="s">
        <v>192</v>
      </c>
      <c r="E9185" s="4" t="s">
        <v>85</v>
      </c>
      <c r="F9185" s="3" t="s">
        <v>2207</v>
      </c>
      <c r="G9185" s="3">
        <v>3</v>
      </c>
      <c r="H9185" s="3">
        <f t="shared" si="143"/>
        <v>165</v>
      </c>
    </row>
    <row r="9186" spans="1:8">
      <c r="A9186" s="3" t="s">
        <v>14778</v>
      </c>
      <c r="B9186" s="3" t="s">
        <v>14777</v>
      </c>
      <c r="C9186" s="3">
        <v>55</v>
      </c>
      <c r="D9186" s="3" t="s">
        <v>192</v>
      </c>
      <c r="E9186" s="3" t="s">
        <v>85</v>
      </c>
      <c r="F9186" s="3" t="s">
        <v>2207</v>
      </c>
      <c r="G9186" s="3">
        <v>3</v>
      </c>
      <c r="H9186" s="3">
        <f t="shared" si="143"/>
        <v>165</v>
      </c>
    </row>
    <row r="9187" spans="1:8">
      <c r="A9187" s="2">
        <v>9787518050086</v>
      </c>
      <c r="B9187" s="3" t="s">
        <v>14779</v>
      </c>
      <c r="C9187" s="3">
        <v>68</v>
      </c>
      <c r="D9187" s="3" t="s">
        <v>17</v>
      </c>
      <c r="E9187" s="4">
        <v>43252</v>
      </c>
      <c r="F9187" s="3" t="s">
        <v>1352</v>
      </c>
      <c r="G9187" s="3">
        <v>3</v>
      </c>
      <c r="H9187" s="3">
        <f t="shared" si="143"/>
        <v>204</v>
      </c>
    </row>
    <row r="9188" spans="1:8">
      <c r="A9188" s="2">
        <v>9787518046225</v>
      </c>
      <c r="B9188" s="3" t="s">
        <v>14780</v>
      </c>
      <c r="C9188" s="3">
        <v>96</v>
      </c>
      <c r="D9188" s="3" t="s">
        <v>17</v>
      </c>
      <c r="E9188" s="4">
        <v>43282</v>
      </c>
      <c r="F9188" s="3" t="s">
        <v>1352</v>
      </c>
      <c r="G9188" s="3">
        <v>3</v>
      </c>
      <c r="H9188" s="3">
        <f t="shared" si="143"/>
        <v>288</v>
      </c>
    </row>
    <row r="9189" spans="1:8">
      <c r="A9189" s="3" t="s">
        <v>14781</v>
      </c>
      <c r="B9189" s="3" t="s">
        <v>14782</v>
      </c>
      <c r="C9189" s="3">
        <v>49.8</v>
      </c>
      <c r="D9189" s="3" t="s">
        <v>17</v>
      </c>
      <c r="E9189" s="3" t="s">
        <v>42</v>
      </c>
      <c r="F9189" s="3" t="s">
        <v>3108</v>
      </c>
      <c r="G9189" s="3">
        <v>3</v>
      </c>
      <c r="H9189" s="3">
        <f t="shared" si="143"/>
        <v>149.4</v>
      </c>
    </row>
    <row r="9190" spans="1:8">
      <c r="A9190" s="2">
        <v>9787518060542</v>
      </c>
      <c r="B9190" s="3" t="s">
        <v>14783</v>
      </c>
      <c r="C9190" s="3">
        <v>49.8</v>
      </c>
      <c r="D9190" s="3" t="s">
        <v>17</v>
      </c>
      <c r="E9190" s="4">
        <v>43586</v>
      </c>
      <c r="F9190" s="3" t="s">
        <v>3108</v>
      </c>
      <c r="G9190" s="3">
        <v>3</v>
      </c>
      <c r="H9190" s="3">
        <f t="shared" si="143"/>
        <v>149.4</v>
      </c>
    </row>
    <row r="9191" spans="1:8">
      <c r="A9191" s="2">
        <v>9787208155213</v>
      </c>
      <c r="B9191" s="3" t="s">
        <v>14784</v>
      </c>
      <c r="C9191" s="3">
        <v>38</v>
      </c>
      <c r="D9191" s="3" t="s">
        <v>70</v>
      </c>
      <c r="E9191" s="4" t="s">
        <v>214</v>
      </c>
      <c r="F9191" s="3" t="s">
        <v>14785</v>
      </c>
      <c r="G9191" s="3">
        <v>3</v>
      </c>
      <c r="H9191" s="3">
        <f t="shared" si="143"/>
        <v>114</v>
      </c>
    </row>
    <row r="9192" spans="1:8">
      <c r="A9192" s="2">
        <v>9787215114586</v>
      </c>
      <c r="B9192" s="3" t="s">
        <v>14786</v>
      </c>
      <c r="C9192" s="3">
        <v>46</v>
      </c>
      <c r="D9192" s="3" t="s">
        <v>2381</v>
      </c>
      <c r="E9192" s="4" t="s">
        <v>34</v>
      </c>
      <c r="F9192" s="3" t="s">
        <v>2088</v>
      </c>
      <c r="G9192" s="3">
        <v>3</v>
      </c>
      <c r="H9192" s="3">
        <f t="shared" si="143"/>
        <v>138</v>
      </c>
    </row>
    <row r="9193" spans="1:8">
      <c r="A9193" s="2">
        <v>9787554306246</v>
      </c>
      <c r="B9193" s="3" t="s">
        <v>14787</v>
      </c>
      <c r="C9193" s="3">
        <v>98</v>
      </c>
      <c r="D9193" s="3" t="s">
        <v>3392</v>
      </c>
      <c r="E9193" s="4" t="s">
        <v>75</v>
      </c>
      <c r="F9193" s="3" t="s">
        <v>1761</v>
      </c>
      <c r="G9193" s="3">
        <v>3</v>
      </c>
      <c r="H9193" s="3">
        <f t="shared" si="143"/>
        <v>294</v>
      </c>
    </row>
    <row r="9194" spans="1:8">
      <c r="A9194" s="2">
        <v>9787559628220</v>
      </c>
      <c r="B9194" s="3" t="s">
        <v>14788</v>
      </c>
      <c r="C9194" s="3">
        <v>99</v>
      </c>
      <c r="D9194" s="3" t="s">
        <v>311</v>
      </c>
      <c r="E9194" s="4" t="s">
        <v>71</v>
      </c>
      <c r="F9194" s="3" t="s">
        <v>415</v>
      </c>
      <c r="G9194" s="3">
        <v>3</v>
      </c>
      <c r="H9194" s="3">
        <f t="shared" si="143"/>
        <v>297</v>
      </c>
    </row>
    <row r="9195" spans="1:8">
      <c r="A9195" s="2">
        <v>9787568043984</v>
      </c>
      <c r="B9195" s="3" t="s">
        <v>14789</v>
      </c>
      <c r="C9195" s="3">
        <v>32</v>
      </c>
      <c r="D9195" s="3" t="s">
        <v>285</v>
      </c>
      <c r="E9195" s="4" t="s">
        <v>10</v>
      </c>
      <c r="F9195" s="3" t="s">
        <v>415</v>
      </c>
      <c r="G9195" s="3">
        <v>3</v>
      </c>
      <c r="H9195" s="3">
        <f t="shared" si="143"/>
        <v>96</v>
      </c>
    </row>
    <row r="9196" spans="1:8">
      <c r="A9196" s="2">
        <v>9787517829867</v>
      </c>
      <c r="B9196" s="3" t="s">
        <v>14790</v>
      </c>
      <c r="C9196" s="3">
        <v>30</v>
      </c>
      <c r="D9196" s="3" t="s">
        <v>20</v>
      </c>
      <c r="E9196" s="4" t="s">
        <v>10</v>
      </c>
      <c r="F9196" s="3" t="s">
        <v>2524</v>
      </c>
      <c r="G9196" s="3">
        <v>3</v>
      </c>
      <c r="H9196" s="3">
        <f t="shared" si="143"/>
        <v>90</v>
      </c>
    </row>
    <row r="9197" spans="1:8">
      <c r="A9197" s="3" t="s">
        <v>14791</v>
      </c>
      <c r="B9197" s="3" t="s">
        <v>14792</v>
      </c>
      <c r="C9197" s="3">
        <v>39.8</v>
      </c>
      <c r="D9197" s="3" t="s">
        <v>890</v>
      </c>
      <c r="E9197" s="3" t="s">
        <v>47</v>
      </c>
      <c r="F9197" s="3" t="s">
        <v>426</v>
      </c>
      <c r="G9197" s="3">
        <v>3</v>
      </c>
      <c r="H9197" s="3">
        <f t="shared" si="143"/>
        <v>119.4</v>
      </c>
    </row>
    <row r="9198" spans="1:8">
      <c r="A9198" s="2">
        <v>9787545715101</v>
      </c>
      <c r="B9198" s="3" t="s">
        <v>14793</v>
      </c>
      <c r="C9198" s="3">
        <v>60</v>
      </c>
      <c r="D9198" s="3" t="s">
        <v>1137</v>
      </c>
      <c r="E9198" s="4" t="s">
        <v>21</v>
      </c>
      <c r="F9198" s="3" t="s">
        <v>14794</v>
      </c>
      <c r="G9198" s="3">
        <v>3</v>
      </c>
      <c r="H9198" s="3">
        <f t="shared" si="143"/>
        <v>180</v>
      </c>
    </row>
    <row r="9199" spans="1:8">
      <c r="A9199" s="2">
        <v>9787200135657</v>
      </c>
      <c r="B9199" s="3" t="s">
        <v>14795</v>
      </c>
      <c r="C9199" s="3">
        <v>158</v>
      </c>
      <c r="D9199" s="3" t="s">
        <v>878</v>
      </c>
      <c r="E9199" s="4" t="s">
        <v>37</v>
      </c>
      <c r="F9199" s="3" t="s">
        <v>1585</v>
      </c>
      <c r="G9199" s="3">
        <v>3</v>
      </c>
      <c r="H9199" s="3">
        <f t="shared" si="143"/>
        <v>474</v>
      </c>
    </row>
    <row r="9200" spans="1:8">
      <c r="A9200" s="3" t="s">
        <v>14796</v>
      </c>
      <c r="B9200" s="3" t="s">
        <v>14795</v>
      </c>
      <c r="C9200" s="3">
        <v>158</v>
      </c>
      <c r="D9200" s="3" t="s">
        <v>878</v>
      </c>
      <c r="E9200" s="3" t="s">
        <v>37</v>
      </c>
      <c r="F9200" s="3" t="s">
        <v>1585</v>
      </c>
      <c r="G9200" s="3">
        <v>3</v>
      </c>
      <c r="H9200" s="3">
        <f t="shared" si="143"/>
        <v>474</v>
      </c>
    </row>
    <row r="9201" spans="1:8">
      <c r="A9201" s="2">
        <v>9787569023565</v>
      </c>
      <c r="B9201" s="3" t="s">
        <v>14797</v>
      </c>
      <c r="C9201" s="3">
        <v>78</v>
      </c>
      <c r="D9201" s="3" t="s">
        <v>74</v>
      </c>
      <c r="E9201" s="4" t="s">
        <v>75</v>
      </c>
      <c r="F9201" s="3" t="s">
        <v>56</v>
      </c>
      <c r="G9201" s="3">
        <v>3</v>
      </c>
      <c r="H9201" s="3">
        <f t="shared" si="143"/>
        <v>234</v>
      </c>
    </row>
    <row r="9202" spans="1:8">
      <c r="A9202" s="2">
        <v>9787516217276</v>
      </c>
      <c r="B9202" s="3" t="s">
        <v>14798</v>
      </c>
      <c r="C9202" s="3">
        <v>28</v>
      </c>
      <c r="D9202" s="3" t="s">
        <v>189</v>
      </c>
      <c r="E9202" s="4" t="s">
        <v>85</v>
      </c>
      <c r="F9202" s="3" t="s">
        <v>1585</v>
      </c>
      <c r="G9202" s="3">
        <v>3</v>
      </c>
      <c r="H9202" s="3">
        <f t="shared" si="143"/>
        <v>84</v>
      </c>
    </row>
    <row r="9203" spans="1:8">
      <c r="A9203" s="3" t="s">
        <v>14799</v>
      </c>
      <c r="B9203" s="3" t="s">
        <v>14800</v>
      </c>
      <c r="C9203" s="3">
        <v>48</v>
      </c>
      <c r="D9203" s="3" t="s">
        <v>46</v>
      </c>
      <c r="E9203" s="3" t="s">
        <v>47</v>
      </c>
      <c r="F9203" s="3" t="s">
        <v>415</v>
      </c>
      <c r="G9203" s="3">
        <v>3</v>
      </c>
      <c r="H9203" s="3">
        <f t="shared" si="143"/>
        <v>144</v>
      </c>
    </row>
    <row r="9204" spans="1:8">
      <c r="A9204" s="3" t="s">
        <v>14801</v>
      </c>
      <c r="B9204" s="3" t="s">
        <v>14802</v>
      </c>
      <c r="C9204" s="3">
        <v>50</v>
      </c>
      <c r="D9204" s="3" t="s">
        <v>121</v>
      </c>
      <c r="E9204" s="3" t="s">
        <v>603</v>
      </c>
      <c r="F9204" s="3" t="s">
        <v>875</v>
      </c>
      <c r="G9204" s="3">
        <v>3</v>
      </c>
      <c r="H9204" s="3">
        <f t="shared" si="143"/>
        <v>150</v>
      </c>
    </row>
    <row r="9205" spans="1:8">
      <c r="A9205" s="2">
        <v>9787547250624</v>
      </c>
      <c r="B9205" s="3" t="s">
        <v>14803</v>
      </c>
      <c r="C9205" s="3">
        <v>39.8</v>
      </c>
      <c r="D9205" s="3" t="s">
        <v>391</v>
      </c>
      <c r="E9205" s="4" t="s">
        <v>34</v>
      </c>
      <c r="F9205" s="3" t="s">
        <v>415</v>
      </c>
      <c r="G9205" s="3">
        <v>3</v>
      </c>
      <c r="H9205" s="3">
        <f t="shared" si="143"/>
        <v>119.4</v>
      </c>
    </row>
    <row r="9206" spans="1:8">
      <c r="A9206" s="2">
        <v>9787227067962</v>
      </c>
      <c r="B9206" s="3" t="s">
        <v>14804</v>
      </c>
      <c r="C9206" s="3">
        <v>30</v>
      </c>
      <c r="D9206" s="3" t="s">
        <v>1059</v>
      </c>
      <c r="E9206" s="4" t="s">
        <v>21</v>
      </c>
      <c r="F9206" s="3" t="s">
        <v>413</v>
      </c>
      <c r="G9206" s="3">
        <v>3</v>
      </c>
      <c r="H9206" s="3">
        <f t="shared" si="143"/>
        <v>90</v>
      </c>
    </row>
    <row r="9207" spans="1:8">
      <c r="A9207" s="2">
        <v>9787567123915</v>
      </c>
      <c r="B9207" s="3" t="s">
        <v>14805</v>
      </c>
      <c r="C9207" s="3">
        <v>68</v>
      </c>
      <c r="D9207" s="3" t="s">
        <v>2299</v>
      </c>
      <c r="E9207" s="4" t="s">
        <v>37</v>
      </c>
      <c r="F9207" s="3" t="s">
        <v>14806</v>
      </c>
      <c r="G9207" s="3">
        <v>3</v>
      </c>
      <c r="H9207" s="3">
        <f t="shared" si="143"/>
        <v>204</v>
      </c>
    </row>
    <row r="9208" spans="1:8">
      <c r="A9208" s="2">
        <v>9787559622907</v>
      </c>
      <c r="B9208" s="3" t="s">
        <v>14807</v>
      </c>
      <c r="C9208" s="3">
        <v>49.8</v>
      </c>
      <c r="D9208" s="3" t="s">
        <v>311</v>
      </c>
      <c r="E9208" s="4" t="s">
        <v>37</v>
      </c>
      <c r="F9208" s="3" t="s">
        <v>9458</v>
      </c>
      <c r="G9208" s="3">
        <v>3</v>
      </c>
      <c r="H9208" s="3">
        <f t="shared" si="143"/>
        <v>149.4</v>
      </c>
    </row>
    <row r="9209" spans="1:8">
      <c r="A9209" s="3" t="s">
        <v>14808</v>
      </c>
      <c r="B9209" s="3" t="s">
        <v>14809</v>
      </c>
      <c r="C9209" s="3">
        <v>68</v>
      </c>
      <c r="D9209" s="3" t="s">
        <v>121</v>
      </c>
      <c r="E9209" s="3" t="s">
        <v>341</v>
      </c>
      <c r="F9209" s="3" t="s">
        <v>14810</v>
      </c>
      <c r="G9209" s="3">
        <v>3</v>
      </c>
      <c r="H9209" s="3">
        <f t="shared" si="143"/>
        <v>204</v>
      </c>
    </row>
    <row r="9210" spans="1:8">
      <c r="A9210" s="2">
        <v>9787020137107</v>
      </c>
      <c r="B9210" s="3" t="s">
        <v>14811</v>
      </c>
      <c r="C9210" s="3">
        <v>59</v>
      </c>
      <c r="D9210" s="3" t="s">
        <v>192</v>
      </c>
      <c r="E9210" s="4" t="s">
        <v>88</v>
      </c>
      <c r="F9210" s="3" t="s">
        <v>2207</v>
      </c>
      <c r="G9210" s="3">
        <v>3</v>
      </c>
      <c r="H9210" s="3">
        <f t="shared" si="143"/>
        <v>177</v>
      </c>
    </row>
    <row r="9211" spans="1:8">
      <c r="A9211" s="3" t="s">
        <v>14812</v>
      </c>
      <c r="B9211" s="3" t="s">
        <v>14811</v>
      </c>
      <c r="C9211" s="3">
        <v>59</v>
      </c>
      <c r="D9211" s="3" t="s">
        <v>192</v>
      </c>
      <c r="E9211" s="3" t="s">
        <v>88</v>
      </c>
      <c r="F9211" s="3" t="s">
        <v>2207</v>
      </c>
      <c r="G9211" s="3">
        <v>3</v>
      </c>
      <c r="H9211" s="3">
        <f t="shared" si="143"/>
        <v>177</v>
      </c>
    </row>
    <row r="9212" spans="1:8">
      <c r="A9212" s="2">
        <v>9787534991998</v>
      </c>
      <c r="B9212" s="3" t="s">
        <v>14813</v>
      </c>
      <c r="C9212" s="3">
        <v>99</v>
      </c>
      <c r="D9212" s="3" t="s">
        <v>320</v>
      </c>
      <c r="E9212" s="4" t="s">
        <v>75</v>
      </c>
      <c r="F9212" s="3" t="s">
        <v>14814</v>
      </c>
      <c r="G9212" s="3">
        <v>3</v>
      </c>
      <c r="H9212" s="3">
        <f t="shared" si="143"/>
        <v>297</v>
      </c>
    </row>
    <row r="9213" spans="1:8">
      <c r="A9213" s="2">
        <v>9787559814340</v>
      </c>
      <c r="B9213" s="3" t="s">
        <v>14815</v>
      </c>
      <c r="C9213" s="3">
        <v>78</v>
      </c>
      <c r="D9213" s="3" t="s">
        <v>305</v>
      </c>
      <c r="E9213" s="4" t="s">
        <v>71</v>
      </c>
      <c r="F9213" s="3" t="s">
        <v>14816</v>
      </c>
      <c r="G9213" s="3">
        <v>3</v>
      </c>
      <c r="H9213" s="3">
        <f t="shared" si="143"/>
        <v>234</v>
      </c>
    </row>
    <row r="9214" spans="1:8">
      <c r="A9214" s="2">
        <v>9787547312667</v>
      </c>
      <c r="B9214" s="3" t="s">
        <v>14817</v>
      </c>
      <c r="C9214" s="3">
        <v>45</v>
      </c>
      <c r="D9214" s="3" t="s">
        <v>483</v>
      </c>
      <c r="E9214" s="4" t="s">
        <v>14</v>
      </c>
      <c r="F9214" s="3" t="s">
        <v>6292</v>
      </c>
      <c r="G9214" s="3">
        <v>3</v>
      </c>
      <c r="H9214" s="3">
        <f t="shared" si="143"/>
        <v>135</v>
      </c>
    </row>
    <row r="9215" spans="1:8">
      <c r="A9215" s="3" t="s">
        <v>14818</v>
      </c>
      <c r="B9215" s="3" t="s">
        <v>14819</v>
      </c>
      <c r="C9215" s="3">
        <v>35</v>
      </c>
      <c r="D9215" s="3" t="s">
        <v>192</v>
      </c>
      <c r="E9215" s="3" t="s">
        <v>47</v>
      </c>
      <c r="F9215" s="3" t="s">
        <v>908</v>
      </c>
      <c r="G9215" s="3">
        <v>3</v>
      </c>
      <c r="H9215" s="3">
        <f t="shared" si="143"/>
        <v>105</v>
      </c>
    </row>
    <row r="9216" spans="1:8">
      <c r="A9216" s="2">
        <v>9787516637609</v>
      </c>
      <c r="B9216" s="3" t="s">
        <v>14820</v>
      </c>
      <c r="C9216" s="3">
        <v>36</v>
      </c>
      <c r="D9216" s="3" t="s">
        <v>269</v>
      </c>
      <c r="E9216" s="4" t="s">
        <v>186</v>
      </c>
      <c r="F9216" s="3" t="s">
        <v>4043</v>
      </c>
      <c r="G9216" s="3">
        <v>3</v>
      </c>
      <c r="H9216" s="3">
        <f t="shared" si="143"/>
        <v>108</v>
      </c>
    </row>
    <row r="9217" spans="1:8">
      <c r="A9217" s="2">
        <v>9787559622563</v>
      </c>
      <c r="B9217" s="3" t="s">
        <v>14821</v>
      </c>
      <c r="C9217" s="3">
        <v>42</v>
      </c>
      <c r="D9217" s="3" t="s">
        <v>311</v>
      </c>
      <c r="E9217" s="4" t="s">
        <v>10</v>
      </c>
      <c r="F9217" s="3" t="s">
        <v>53</v>
      </c>
      <c r="G9217" s="3">
        <v>3</v>
      </c>
      <c r="H9217" s="3">
        <f t="shared" si="143"/>
        <v>126</v>
      </c>
    </row>
    <row r="9218" spans="1:8">
      <c r="A9218" s="2">
        <v>9787302500506</v>
      </c>
      <c r="B9218" s="3" t="s">
        <v>14822</v>
      </c>
      <c r="C9218" s="3">
        <v>49</v>
      </c>
      <c r="D9218" s="3" t="s">
        <v>355</v>
      </c>
      <c r="E9218" s="4" t="s">
        <v>14</v>
      </c>
      <c r="F9218" s="3" t="s">
        <v>415</v>
      </c>
      <c r="G9218" s="3">
        <v>3</v>
      </c>
      <c r="H9218" s="3">
        <f t="shared" si="143"/>
        <v>147</v>
      </c>
    </row>
    <row r="9219" spans="1:8">
      <c r="A9219" s="3" t="s">
        <v>14823</v>
      </c>
      <c r="B9219" s="3" t="s">
        <v>14822</v>
      </c>
      <c r="C9219" s="3">
        <v>49</v>
      </c>
      <c r="D9219" s="3" t="s">
        <v>355</v>
      </c>
      <c r="E9219" s="3" t="s">
        <v>14</v>
      </c>
      <c r="F9219" s="3" t="s">
        <v>415</v>
      </c>
      <c r="G9219" s="3">
        <v>3</v>
      </c>
      <c r="H9219" s="3">
        <f t="shared" ref="H9219:H9282" si="144">C9219*G9219</f>
        <v>147</v>
      </c>
    </row>
    <row r="9220" spans="1:8">
      <c r="A9220" s="2">
        <v>9787559619921</v>
      </c>
      <c r="B9220" s="3" t="s">
        <v>14824</v>
      </c>
      <c r="C9220" s="3">
        <v>39.8</v>
      </c>
      <c r="D9220" s="3" t="s">
        <v>311</v>
      </c>
      <c r="E9220" s="4" t="s">
        <v>37</v>
      </c>
      <c r="F9220" s="3" t="s">
        <v>53</v>
      </c>
      <c r="G9220" s="3">
        <v>3</v>
      </c>
      <c r="H9220" s="3">
        <f t="shared" si="144"/>
        <v>119.4</v>
      </c>
    </row>
    <row r="9221" spans="1:8">
      <c r="A9221" s="2">
        <v>9787568138727</v>
      </c>
      <c r="B9221" s="3" t="s">
        <v>14825</v>
      </c>
      <c r="C9221" s="3">
        <v>54</v>
      </c>
      <c r="D9221" s="3" t="s">
        <v>67</v>
      </c>
      <c r="E9221" s="4" t="s">
        <v>21</v>
      </c>
      <c r="F9221" s="3" t="s">
        <v>1412</v>
      </c>
      <c r="G9221" s="3">
        <v>3</v>
      </c>
      <c r="H9221" s="3">
        <f t="shared" si="144"/>
        <v>162</v>
      </c>
    </row>
    <row r="9222" spans="1:8">
      <c r="A9222" s="3" t="s">
        <v>14826</v>
      </c>
      <c r="B9222" s="3" t="s">
        <v>14827</v>
      </c>
      <c r="C9222" s="3">
        <v>39.8</v>
      </c>
      <c r="D9222" s="3" t="s">
        <v>1141</v>
      </c>
      <c r="E9222" s="3" t="s">
        <v>649</v>
      </c>
      <c r="F9222" s="3" t="s">
        <v>312</v>
      </c>
      <c r="G9222" s="3">
        <v>3</v>
      </c>
      <c r="H9222" s="3">
        <f t="shared" si="144"/>
        <v>119.4</v>
      </c>
    </row>
    <row r="9223" spans="1:8">
      <c r="A9223" s="2">
        <v>9787518049738</v>
      </c>
      <c r="B9223" s="3" t="s">
        <v>14828</v>
      </c>
      <c r="C9223" s="3">
        <v>36.8</v>
      </c>
      <c r="D9223" s="3" t="s">
        <v>17</v>
      </c>
      <c r="E9223" s="4" t="s">
        <v>14</v>
      </c>
      <c r="F9223" s="3" t="s">
        <v>959</v>
      </c>
      <c r="G9223" s="3">
        <v>3</v>
      </c>
      <c r="H9223" s="3">
        <f t="shared" si="144"/>
        <v>110.4</v>
      </c>
    </row>
    <row r="9224" spans="1:8">
      <c r="A9224" s="2">
        <v>9787518049738</v>
      </c>
      <c r="B9224" s="3" t="s">
        <v>14829</v>
      </c>
      <c r="C9224" s="3">
        <v>36.8</v>
      </c>
      <c r="D9224" s="3" t="s">
        <v>17</v>
      </c>
      <c r="E9224" s="4">
        <v>43221</v>
      </c>
      <c r="F9224" s="3" t="s">
        <v>959</v>
      </c>
      <c r="G9224" s="3">
        <v>3</v>
      </c>
      <c r="H9224" s="3">
        <f t="shared" si="144"/>
        <v>110.4</v>
      </c>
    </row>
    <row r="9225" spans="1:8">
      <c r="A9225" s="2">
        <v>9787568036665</v>
      </c>
      <c r="B9225" s="3" t="s">
        <v>14830</v>
      </c>
      <c r="C9225" s="3">
        <v>70</v>
      </c>
      <c r="D9225" s="3"/>
      <c r="E9225" s="4"/>
      <c r="F9225" s="3" t="s">
        <v>14831</v>
      </c>
      <c r="G9225" s="3">
        <v>3</v>
      </c>
      <c r="H9225" s="3">
        <f t="shared" si="144"/>
        <v>210</v>
      </c>
    </row>
    <row r="9226" spans="1:8">
      <c r="A9226" s="2">
        <v>9787508759722</v>
      </c>
      <c r="B9226" s="3" t="s">
        <v>14832</v>
      </c>
      <c r="C9226" s="3">
        <v>49.8</v>
      </c>
      <c r="D9226" s="3" t="s">
        <v>33</v>
      </c>
      <c r="E9226" s="4" t="s">
        <v>37</v>
      </c>
      <c r="F9226" s="3" t="s">
        <v>415</v>
      </c>
      <c r="G9226" s="3">
        <v>3</v>
      </c>
      <c r="H9226" s="3">
        <f t="shared" si="144"/>
        <v>149.4</v>
      </c>
    </row>
    <row r="9227" spans="1:8">
      <c r="A9227" s="2">
        <v>9787203106722</v>
      </c>
      <c r="B9227" s="3" t="s">
        <v>14833</v>
      </c>
      <c r="C9227" s="3">
        <v>50</v>
      </c>
      <c r="D9227" s="3" t="s">
        <v>1581</v>
      </c>
      <c r="E9227" s="4" t="s">
        <v>115</v>
      </c>
      <c r="F9227" s="3" t="s">
        <v>415</v>
      </c>
      <c r="G9227" s="3">
        <v>3</v>
      </c>
      <c r="H9227" s="3">
        <f t="shared" si="144"/>
        <v>150</v>
      </c>
    </row>
    <row r="9228" spans="1:8">
      <c r="A9228" s="2">
        <v>9787563556199</v>
      </c>
      <c r="B9228" s="3" t="s">
        <v>14834</v>
      </c>
      <c r="C9228" s="3">
        <v>42</v>
      </c>
      <c r="D9228" s="3" t="s">
        <v>2558</v>
      </c>
      <c r="E9228" s="4" t="s">
        <v>214</v>
      </c>
      <c r="F9228" s="3" t="s">
        <v>14835</v>
      </c>
      <c r="G9228" s="3">
        <v>3</v>
      </c>
      <c r="H9228" s="3">
        <f t="shared" si="144"/>
        <v>126</v>
      </c>
    </row>
    <row r="9229" spans="1:8">
      <c r="A9229" s="3" t="s">
        <v>14836</v>
      </c>
      <c r="B9229" s="3" t="s">
        <v>14837</v>
      </c>
      <c r="C9229" s="3">
        <v>45</v>
      </c>
      <c r="D9229" s="3" t="s">
        <v>773</v>
      </c>
      <c r="E9229" s="3" t="s">
        <v>47</v>
      </c>
      <c r="F9229" s="3" t="s">
        <v>415</v>
      </c>
      <c r="G9229" s="3">
        <v>3</v>
      </c>
      <c r="H9229" s="3">
        <f t="shared" si="144"/>
        <v>135</v>
      </c>
    </row>
    <row r="9230" spans="1:8">
      <c r="A9230" s="3" t="s">
        <v>14838</v>
      </c>
      <c r="B9230" s="3" t="s">
        <v>14839</v>
      </c>
      <c r="C9230" s="3">
        <v>35.8</v>
      </c>
      <c r="D9230" s="3" t="s">
        <v>3267</v>
      </c>
      <c r="E9230" s="3" t="s">
        <v>105</v>
      </c>
      <c r="F9230" s="3" t="s">
        <v>53</v>
      </c>
      <c r="G9230" s="3">
        <v>3</v>
      </c>
      <c r="H9230" s="3">
        <f t="shared" si="144"/>
        <v>107.4</v>
      </c>
    </row>
    <row r="9231" spans="1:8">
      <c r="A9231" s="2">
        <v>9787559617606</v>
      </c>
      <c r="B9231" s="3" t="s">
        <v>14840</v>
      </c>
      <c r="C9231" s="3">
        <v>58</v>
      </c>
      <c r="D9231" s="3" t="s">
        <v>311</v>
      </c>
      <c r="E9231" s="4" t="s">
        <v>14</v>
      </c>
      <c r="F9231" s="3" t="s">
        <v>2569</v>
      </c>
      <c r="G9231" s="3">
        <v>3</v>
      </c>
      <c r="H9231" s="3">
        <f t="shared" si="144"/>
        <v>174</v>
      </c>
    </row>
    <row r="9232" spans="1:8">
      <c r="A9232" s="3" t="s">
        <v>14841</v>
      </c>
      <c r="B9232" s="3" t="s">
        <v>14842</v>
      </c>
      <c r="C9232" s="3">
        <v>58</v>
      </c>
      <c r="D9232" s="3" t="s">
        <v>3311</v>
      </c>
      <c r="E9232" s="3" t="s">
        <v>139</v>
      </c>
      <c r="F9232" s="3" t="s">
        <v>1574</v>
      </c>
      <c r="G9232" s="3">
        <v>3</v>
      </c>
      <c r="H9232" s="3">
        <f t="shared" si="144"/>
        <v>174</v>
      </c>
    </row>
    <row r="9233" spans="1:8">
      <c r="A9233" s="3" t="s">
        <v>14843</v>
      </c>
      <c r="B9233" s="3" t="s">
        <v>14844</v>
      </c>
      <c r="C9233" s="3">
        <v>45</v>
      </c>
      <c r="D9233" s="3" t="s">
        <v>192</v>
      </c>
      <c r="E9233" s="3" t="s">
        <v>8971</v>
      </c>
      <c r="F9233" s="3" t="s">
        <v>9331</v>
      </c>
      <c r="G9233" s="3">
        <v>3</v>
      </c>
      <c r="H9233" s="3">
        <f t="shared" si="144"/>
        <v>135</v>
      </c>
    </row>
    <row r="9234" spans="1:8">
      <c r="A9234" s="2">
        <v>9787553321981</v>
      </c>
      <c r="B9234" s="3" t="s">
        <v>14845</v>
      </c>
      <c r="C9234" s="3">
        <v>29</v>
      </c>
      <c r="D9234" s="3" t="s">
        <v>1056</v>
      </c>
      <c r="E9234" s="4" t="s">
        <v>85</v>
      </c>
      <c r="F9234" s="3" t="s">
        <v>8972</v>
      </c>
      <c r="G9234" s="3">
        <v>3</v>
      </c>
      <c r="H9234" s="3">
        <f t="shared" si="144"/>
        <v>87</v>
      </c>
    </row>
    <row r="9235" spans="1:8">
      <c r="A9235" s="3" t="s">
        <v>14846</v>
      </c>
      <c r="B9235" s="3" t="s">
        <v>14847</v>
      </c>
      <c r="C9235" s="3">
        <v>45</v>
      </c>
      <c r="D9235" s="3" t="s">
        <v>101</v>
      </c>
      <c r="E9235" s="3" t="s">
        <v>139</v>
      </c>
      <c r="F9235" s="3" t="s">
        <v>1004</v>
      </c>
      <c r="G9235" s="3">
        <v>3</v>
      </c>
      <c r="H9235" s="3">
        <f t="shared" si="144"/>
        <v>135</v>
      </c>
    </row>
    <row r="9236" spans="1:8">
      <c r="A9236" s="3" t="s">
        <v>14848</v>
      </c>
      <c r="B9236" s="3" t="s">
        <v>14849</v>
      </c>
      <c r="C9236" s="3">
        <v>35</v>
      </c>
      <c r="D9236" s="3" t="s">
        <v>121</v>
      </c>
      <c r="E9236" s="3" t="s">
        <v>2876</v>
      </c>
      <c r="F9236" s="3" t="s">
        <v>14850</v>
      </c>
      <c r="G9236" s="3">
        <v>3</v>
      </c>
      <c r="H9236" s="3">
        <f t="shared" si="144"/>
        <v>105</v>
      </c>
    </row>
    <row r="9237" spans="1:8">
      <c r="A9237" s="2">
        <v>9787518052882</v>
      </c>
      <c r="B9237" s="3" t="s">
        <v>14851</v>
      </c>
      <c r="C9237" s="3">
        <v>39.8</v>
      </c>
      <c r="D9237" s="3" t="s">
        <v>17</v>
      </c>
      <c r="E9237" s="4" t="s">
        <v>75</v>
      </c>
      <c r="F9237" s="3" t="s">
        <v>346</v>
      </c>
      <c r="G9237" s="3">
        <v>3</v>
      </c>
      <c r="H9237" s="3">
        <f t="shared" si="144"/>
        <v>119.4</v>
      </c>
    </row>
    <row r="9238" spans="1:8">
      <c r="A9238" s="2">
        <v>9787518052882</v>
      </c>
      <c r="B9238" s="3" t="s">
        <v>14852</v>
      </c>
      <c r="C9238" s="3">
        <v>39.8</v>
      </c>
      <c r="D9238" s="3" t="s">
        <v>17</v>
      </c>
      <c r="E9238" s="4">
        <v>43344</v>
      </c>
      <c r="F9238" s="3" t="s">
        <v>346</v>
      </c>
      <c r="G9238" s="3">
        <v>3</v>
      </c>
      <c r="H9238" s="3">
        <f t="shared" si="144"/>
        <v>119.4</v>
      </c>
    </row>
    <row r="9239" spans="1:8">
      <c r="A9239" s="2">
        <v>9787300255163</v>
      </c>
      <c r="B9239" s="3" t="s">
        <v>14853</v>
      </c>
      <c r="C9239" s="3">
        <v>68</v>
      </c>
      <c r="D9239" s="3" t="s">
        <v>1233</v>
      </c>
      <c r="E9239" s="4" t="s">
        <v>34</v>
      </c>
      <c r="F9239" s="3" t="s">
        <v>14854</v>
      </c>
      <c r="G9239" s="3">
        <v>3</v>
      </c>
      <c r="H9239" s="3">
        <f t="shared" si="144"/>
        <v>204</v>
      </c>
    </row>
    <row r="9240" spans="1:8">
      <c r="A9240" s="2">
        <v>9787201132587</v>
      </c>
      <c r="B9240" s="3" t="s">
        <v>14855</v>
      </c>
      <c r="C9240" s="3">
        <v>39.8</v>
      </c>
      <c r="D9240" s="3" t="s">
        <v>666</v>
      </c>
      <c r="E9240" s="4" t="s">
        <v>88</v>
      </c>
      <c r="F9240" s="3" t="s">
        <v>667</v>
      </c>
      <c r="G9240" s="3">
        <v>3</v>
      </c>
      <c r="H9240" s="3">
        <f t="shared" si="144"/>
        <v>119.4</v>
      </c>
    </row>
    <row r="9241" spans="1:8">
      <c r="A9241" s="3" t="s">
        <v>14856</v>
      </c>
      <c r="B9241" s="3" t="s">
        <v>14857</v>
      </c>
      <c r="C9241" s="3">
        <v>64</v>
      </c>
      <c r="D9241" s="3" t="s">
        <v>63</v>
      </c>
      <c r="E9241" s="3" t="s">
        <v>47</v>
      </c>
      <c r="F9241" s="3" t="s">
        <v>5026</v>
      </c>
      <c r="G9241" s="3">
        <v>3</v>
      </c>
      <c r="H9241" s="3">
        <f t="shared" si="144"/>
        <v>192</v>
      </c>
    </row>
    <row r="9242" spans="1:8">
      <c r="A9242" s="3" t="s">
        <v>14858</v>
      </c>
      <c r="B9242" s="3" t="s">
        <v>14859</v>
      </c>
      <c r="C9242" s="3">
        <v>46</v>
      </c>
      <c r="D9242" s="3" t="s">
        <v>121</v>
      </c>
      <c r="E9242" s="3" t="s">
        <v>793</v>
      </c>
      <c r="F9242" s="3" t="s">
        <v>3472</v>
      </c>
      <c r="G9242" s="3">
        <v>3</v>
      </c>
      <c r="H9242" s="3">
        <f t="shared" si="144"/>
        <v>138</v>
      </c>
    </row>
    <row r="9243" spans="1:8">
      <c r="A9243" s="3" t="s">
        <v>14860</v>
      </c>
      <c r="B9243" s="3" t="s">
        <v>14861</v>
      </c>
      <c r="C9243" s="3">
        <v>43</v>
      </c>
      <c r="D9243" s="3" t="s">
        <v>121</v>
      </c>
      <c r="E9243" s="3" t="s">
        <v>52</v>
      </c>
      <c r="F9243" s="3" t="s">
        <v>14862</v>
      </c>
      <c r="G9243" s="3">
        <v>3</v>
      </c>
      <c r="H9243" s="3">
        <f t="shared" si="144"/>
        <v>129</v>
      </c>
    </row>
    <row r="9244" spans="1:8">
      <c r="A9244" s="2">
        <v>9787565836671</v>
      </c>
      <c r="B9244" s="3" t="s">
        <v>14863</v>
      </c>
      <c r="C9244" s="3">
        <v>52</v>
      </c>
      <c r="D9244" s="3" t="s">
        <v>830</v>
      </c>
      <c r="E9244" s="4" t="s">
        <v>14</v>
      </c>
      <c r="F9244" s="3" t="s">
        <v>3472</v>
      </c>
      <c r="G9244" s="3">
        <v>3</v>
      </c>
      <c r="H9244" s="3">
        <f t="shared" si="144"/>
        <v>156</v>
      </c>
    </row>
    <row r="9245" spans="1:8">
      <c r="A9245" s="3" t="s">
        <v>14864</v>
      </c>
      <c r="B9245" s="3" t="s">
        <v>14865</v>
      </c>
      <c r="C9245" s="3">
        <v>60</v>
      </c>
      <c r="D9245" s="3" t="s">
        <v>121</v>
      </c>
      <c r="E9245" s="3" t="s">
        <v>52</v>
      </c>
      <c r="F9245" s="3" t="s">
        <v>3923</v>
      </c>
      <c r="G9245" s="3">
        <v>3</v>
      </c>
      <c r="H9245" s="3">
        <f t="shared" si="144"/>
        <v>180</v>
      </c>
    </row>
    <row r="9246" spans="1:8">
      <c r="A9246" s="3" t="s">
        <v>14866</v>
      </c>
      <c r="B9246" s="3" t="s">
        <v>14867</v>
      </c>
      <c r="C9246" s="3">
        <v>68</v>
      </c>
      <c r="D9246" s="3" t="s">
        <v>121</v>
      </c>
      <c r="E9246" s="3" t="s">
        <v>3242</v>
      </c>
      <c r="F9246" s="3" t="s">
        <v>12929</v>
      </c>
      <c r="G9246" s="3">
        <v>3</v>
      </c>
      <c r="H9246" s="3">
        <f t="shared" si="144"/>
        <v>204</v>
      </c>
    </row>
    <row r="9247" spans="1:8">
      <c r="A9247" s="3" t="s">
        <v>14868</v>
      </c>
      <c r="B9247" s="3" t="s">
        <v>14869</v>
      </c>
      <c r="C9247" s="3">
        <v>48</v>
      </c>
      <c r="D9247" s="3" t="s">
        <v>74</v>
      </c>
      <c r="E9247" s="3" t="s">
        <v>30</v>
      </c>
      <c r="F9247" s="3" t="s">
        <v>2376</v>
      </c>
      <c r="G9247" s="3">
        <v>3</v>
      </c>
      <c r="H9247" s="3">
        <f t="shared" si="144"/>
        <v>144</v>
      </c>
    </row>
    <row r="9248" spans="1:8">
      <c r="A9248" s="2">
        <v>9787518045273</v>
      </c>
      <c r="B9248" s="3" t="s">
        <v>14870</v>
      </c>
      <c r="C9248" s="3">
        <v>75</v>
      </c>
      <c r="D9248" s="3" t="s">
        <v>17</v>
      </c>
      <c r="E9248" s="4">
        <v>43405</v>
      </c>
      <c r="F9248" s="3" t="s">
        <v>3640</v>
      </c>
      <c r="G9248" s="3">
        <v>3</v>
      </c>
      <c r="H9248" s="3">
        <f t="shared" si="144"/>
        <v>225</v>
      </c>
    </row>
    <row r="9249" spans="1:8">
      <c r="A9249" s="3" t="s">
        <v>14871</v>
      </c>
      <c r="B9249" s="3" t="s">
        <v>14872</v>
      </c>
      <c r="C9249" s="3">
        <v>35</v>
      </c>
      <c r="D9249" s="3" t="s">
        <v>720</v>
      </c>
      <c r="E9249" s="3" t="s">
        <v>1087</v>
      </c>
      <c r="F9249" s="3" t="s">
        <v>415</v>
      </c>
      <c r="G9249" s="3">
        <v>3</v>
      </c>
      <c r="H9249" s="3">
        <f t="shared" si="144"/>
        <v>105</v>
      </c>
    </row>
    <row r="9250" spans="1:8">
      <c r="A9250" s="3" t="s">
        <v>14873</v>
      </c>
      <c r="B9250" s="3" t="s">
        <v>14872</v>
      </c>
      <c r="C9250" s="3">
        <v>35</v>
      </c>
      <c r="D9250" s="3" t="s">
        <v>720</v>
      </c>
      <c r="E9250" s="3" t="s">
        <v>1087</v>
      </c>
      <c r="F9250" s="3" t="s">
        <v>415</v>
      </c>
      <c r="G9250" s="3">
        <v>3</v>
      </c>
      <c r="H9250" s="3">
        <f t="shared" si="144"/>
        <v>105</v>
      </c>
    </row>
    <row r="9251" spans="1:8">
      <c r="A9251" s="3" t="s">
        <v>14874</v>
      </c>
      <c r="B9251" s="3" t="s">
        <v>14872</v>
      </c>
      <c r="C9251" s="3">
        <v>35</v>
      </c>
      <c r="D9251" s="3" t="s">
        <v>720</v>
      </c>
      <c r="E9251" s="3" t="s">
        <v>1087</v>
      </c>
      <c r="F9251" s="3" t="s">
        <v>415</v>
      </c>
      <c r="G9251" s="3">
        <v>3</v>
      </c>
      <c r="H9251" s="3">
        <f t="shared" si="144"/>
        <v>105</v>
      </c>
    </row>
    <row r="9252" spans="1:8">
      <c r="A9252" s="2">
        <v>9787511554949</v>
      </c>
      <c r="B9252" s="3" t="s">
        <v>14875</v>
      </c>
      <c r="C9252" s="3">
        <v>39.8</v>
      </c>
      <c r="D9252" s="3" t="s">
        <v>29</v>
      </c>
      <c r="E9252" s="4" t="s">
        <v>37</v>
      </c>
      <c r="F9252" s="3" t="s">
        <v>1379</v>
      </c>
      <c r="G9252" s="3">
        <v>3</v>
      </c>
      <c r="H9252" s="3">
        <f t="shared" si="144"/>
        <v>119.4</v>
      </c>
    </row>
    <row r="9253" spans="1:8">
      <c r="A9253" s="2">
        <v>9787501258437</v>
      </c>
      <c r="B9253" s="3" t="s">
        <v>14876</v>
      </c>
      <c r="C9253" s="3">
        <v>75</v>
      </c>
      <c r="D9253" s="3" t="s">
        <v>518</v>
      </c>
      <c r="E9253" s="4" t="s">
        <v>75</v>
      </c>
      <c r="F9253" s="3" t="s">
        <v>3444</v>
      </c>
      <c r="G9253" s="3">
        <v>3</v>
      </c>
      <c r="H9253" s="3">
        <f t="shared" si="144"/>
        <v>225</v>
      </c>
    </row>
    <row r="9254" spans="1:8">
      <c r="A9254" s="2">
        <v>9787514919042</v>
      </c>
      <c r="B9254" s="3" t="s">
        <v>14877</v>
      </c>
      <c r="C9254" s="3">
        <v>80</v>
      </c>
      <c r="D9254" s="3" t="s">
        <v>785</v>
      </c>
      <c r="E9254" s="4" t="s">
        <v>25</v>
      </c>
      <c r="F9254" s="3" t="s">
        <v>1820</v>
      </c>
      <c r="G9254" s="3">
        <v>3</v>
      </c>
      <c r="H9254" s="3">
        <f t="shared" si="144"/>
        <v>240</v>
      </c>
    </row>
    <row r="9255" spans="1:8">
      <c r="A9255" s="2">
        <v>9787101132281</v>
      </c>
      <c r="B9255" s="3" t="s">
        <v>14878</v>
      </c>
      <c r="C9255" s="3">
        <v>48</v>
      </c>
      <c r="D9255" s="3" t="s">
        <v>213</v>
      </c>
      <c r="E9255" s="4" t="s">
        <v>14</v>
      </c>
      <c r="F9255" s="3" t="s">
        <v>1820</v>
      </c>
      <c r="G9255" s="3">
        <v>3</v>
      </c>
      <c r="H9255" s="3">
        <f t="shared" si="144"/>
        <v>144</v>
      </c>
    </row>
    <row r="9256" spans="1:8">
      <c r="A9256" s="3" t="s">
        <v>14879</v>
      </c>
      <c r="B9256" s="3" t="s">
        <v>14880</v>
      </c>
      <c r="C9256" s="3">
        <v>120</v>
      </c>
      <c r="D9256" s="3" t="s">
        <v>121</v>
      </c>
      <c r="E9256" s="3" t="s">
        <v>578</v>
      </c>
      <c r="F9256" s="3" t="s">
        <v>5363</v>
      </c>
      <c r="G9256" s="3">
        <v>3</v>
      </c>
      <c r="H9256" s="3">
        <f t="shared" si="144"/>
        <v>360</v>
      </c>
    </row>
    <row r="9257" spans="1:8">
      <c r="A9257" s="2">
        <v>9787520507875</v>
      </c>
      <c r="B9257" s="3" t="s">
        <v>14881</v>
      </c>
      <c r="C9257" s="3">
        <v>49.8</v>
      </c>
      <c r="D9257" s="3" t="s">
        <v>779</v>
      </c>
      <c r="E9257" s="4" t="s">
        <v>105</v>
      </c>
      <c r="F9257" s="3" t="s">
        <v>181</v>
      </c>
      <c r="G9257" s="3">
        <v>3</v>
      </c>
      <c r="H9257" s="3">
        <f t="shared" si="144"/>
        <v>149.4</v>
      </c>
    </row>
    <row r="9258" spans="1:8">
      <c r="A9258" s="3" t="s">
        <v>14882</v>
      </c>
      <c r="B9258" s="3" t="s">
        <v>14883</v>
      </c>
      <c r="C9258" s="3">
        <v>38</v>
      </c>
      <c r="D9258" s="3" t="s">
        <v>218</v>
      </c>
      <c r="E9258" s="3" t="s">
        <v>105</v>
      </c>
      <c r="F9258" s="3" t="s">
        <v>1348</v>
      </c>
      <c r="G9258" s="3">
        <v>3</v>
      </c>
      <c r="H9258" s="3">
        <f t="shared" si="144"/>
        <v>114</v>
      </c>
    </row>
    <row r="9259" spans="1:8">
      <c r="A9259" s="2">
        <v>9787518044108</v>
      </c>
      <c r="B9259" s="3" t="s">
        <v>14884</v>
      </c>
      <c r="C9259" s="3">
        <v>36.8</v>
      </c>
      <c r="D9259" s="3" t="s">
        <v>17</v>
      </c>
      <c r="E9259" s="4">
        <v>43101</v>
      </c>
      <c r="F9259" s="3" t="s">
        <v>1416</v>
      </c>
      <c r="G9259" s="3">
        <v>3</v>
      </c>
      <c r="H9259" s="3">
        <f t="shared" si="144"/>
        <v>110.4</v>
      </c>
    </row>
    <row r="9260" spans="1:8">
      <c r="A9260" s="3" t="s">
        <v>14885</v>
      </c>
      <c r="B9260" s="3" t="s">
        <v>14886</v>
      </c>
      <c r="C9260" s="3">
        <v>42</v>
      </c>
      <c r="D9260" s="3" t="s">
        <v>890</v>
      </c>
      <c r="E9260" s="3" t="s">
        <v>42</v>
      </c>
      <c r="F9260" s="3" t="s">
        <v>1348</v>
      </c>
      <c r="G9260" s="3">
        <v>3</v>
      </c>
      <c r="H9260" s="3">
        <f t="shared" si="144"/>
        <v>126</v>
      </c>
    </row>
    <row r="9261" spans="1:8">
      <c r="A9261" s="2">
        <v>9787564746032</v>
      </c>
      <c r="B9261" s="3" t="s">
        <v>14887</v>
      </c>
      <c r="C9261" s="3">
        <v>46.8</v>
      </c>
      <c r="D9261" s="3" t="s">
        <v>128</v>
      </c>
      <c r="E9261" s="4" t="s">
        <v>186</v>
      </c>
      <c r="F9261" s="3" t="s">
        <v>53</v>
      </c>
      <c r="G9261" s="3">
        <v>3</v>
      </c>
      <c r="H9261" s="3">
        <f t="shared" si="144"/>
        <v>140.4</v>
      </c>
    </row>
    <row r="9262" spans="1:8">
      <c r="A9262" s="2">
        <v>9787221149411</v>
      </c>
      <c r="B9262" s="3" t="s">
        <v>14888</v>
      </c>
      <c r="C9262" s="3">
        <v>35.8</v>
      </c>
      <c r="D9262" s="3" t="s">
        <v>790</v>
      </c>
      <c r="E9262" s="4" t="s">
        <v>105</v>
      </c>
      <c r="F9262" s="3" t="s">
        <v>53</v>
      </c>
      <c r="G9262" s="3">
        <v>3</v>
      </c>
      <c r="H9262" s="3">
        <f t="shared" si="144"/>
        <v>107.4</v>
      </c>
    </row>
    <row r="9263" spans="1:8">
      <c r="A9263" s="2">
        <v>9787518052813</v>
      </c>
      <c r="B9263" s="3" t="s">
        <v>14889</v>
      </c>
      <c r="C9263" s="3">
        <v>45</v>
      </c>
      <c r="D9263" s="3" t="s">
        <v>17</v>
      </c>
      <c r="E9263" s="4">
        <v>43466</v>
      </c>
      <c r="F9263" s="3" t="s">
        <v>14890</v>
      </c>
      <c r="G9263" s="3">
        <v>3</v>
      </c>
      <c r="H9263" s="3">
        <f t="shared" si="144"/>
        <v>135</v>
      </c>
    </row>
    <row r="9264" spans="1:8">
      <c r="A9264" s="3" t="s">
        <v>14891</v>
      </c>
      <c r="B9264" s="3" t="s">
        <v>14892</v>
      </c>
      <c r="C9264" s="3">
        <v>49.8</v>
      </c>
      <c r="D9264" s="3" t="s">
        <v>17</v>
      </c>
      <c r="E9264" s="3" t="s">
        <v>42</v>
      </c>
      <c r="F9264" s="3" t="s">
        <v>3568</v>
      </c>
      <c r="G9264" s="3">
        <v>3</v>
      </c>
      <c r="H9264" s="3">
        <f t="shared" si="144"/>
        <v>149.4</v>
      </c>
    </row>
    <row r="9265" spans="1:8">
      <c r="A9265" s="2">
        <v>9787514919073</v>
      </c>
      <c r="B9265" s="3" t="s">
        <v>14893</v>
      </c>
      <c r="C9265" s="3">
        <v>86</v>
      </c>
      <c r="D9265" s="3" t="s">
        <v>785</v>
      </c>
      <c r="E9265" s="4" t="s">
        <v>25</v>
      </c>
      <c r="F9265" s="3" t="s">
        <v>1734</v>
      </c>
      <c r="G9265" s="3">
        <v>3</v>
      </c>
      <c r="H9265" s="3">
        <f t="shared" si="144"/>
        <v>258</v>
      </c>
    </row>
    <row r="9266" spans="1:8">
      <c r="A9266" s="2">
        <v>9787514919226</v>
      </c>
      <c r="B9266" s="3" t="s">
        <v>14894</v>
      </c>
      <c r="C9266" s="3">
        <v>206</v>
      </c>
      <c r="D9266" s="3" t="s">
        <v>785</v>
      </c>
      <c r="E9266" s="4" t="s">
        <v>25</v>
      </c>
      <c r="F9266" s="3" t="s">
        <v>14895</v>
      </c>
      <c r="G9266" s="3">
        <v>3</v>
      </c>
      <c r="H9266" s="3">
        <f t="shared" si="144"/>
        <v>618</v>
      </c>
    </row>
    <row r="9267" spans="1:8">
      <c r="A9267" s="2">
        <v>9787501257591</v>
      </c>
      <c r="B9267" s="3" t="s">
        <v>14896</v>
      </c>
      <c r="C9267" s="3">
        <v>36</v>
      </c>
      <c r="D9267" s="3" t="s">
        <v>518</v>
      </c>
      <c r="E9267" s="4" t="s">
        <v>37</v>
      </c>
      <c r="F9267" s="3" t="s">
        <v>604</v>
      </c>
      <c r="G9267" s="3">
        <v>3</v>
      </c>
      <c r="H9267" s="3">
        <f t="shared" si="144"/>
        <v>108</v>
      </c>
    </row>
    <row r="9268" spans="1:8">
      <c r="A9268" s="2">
        <v>9787201132884</v>
      </c>
      <c r="B9268" s="3" t="s">
        <v>14897</v>
      </c>
      <c r="C9268" s="3">
        <v>39.8</v>
      </c>
      <c r="D9268" s="3" t="s">
        <v>666</v>
      </c>
      <c r="E9268" s="4" t="s">
        <v>14</v>
      </c>
      <c r="F9268" s="3" t="s">
        <v>846</v>
      </c>
      <c r="G9268" s="3">
        <v>3</v>
      </c>
      <c r="H9268" s="3">
        <f t="shared" si="144"/>
        <v>119.4</v>
      </c>
    </row>
    <row r="9269" spans="1:8">
      <c r="A9269" s="2">
        <v>9787559622488</v>
      </c>
      <c r="B9269" s="3" t="s">
        <v>14898</v>
      </c>
      <c r="C9269" s="3">
        <v>42.8</v>
      </c>
      <c r="D9269" s="3" t="s">
        <v>311</v>
      </c>
      <c r="E9269" s="4" t="s">
        <v>37</v>
      </c>
      <c r="F9269" s="3" t="s">
        <v>1895</v>
      </c>
      <c r="G9269" s="3">
        <v>3</v>
      </c>
      <c r="H9269" s="3">
        <f t="shared" si="144"/>
        <v>128.4</v>
      </c>
    </row>
    <row r="9270" spans="1:8">
      <c r="A9270" s="3" t="s">
        <v>14899</v>
      </c>
      <c r="B9270" s="3" t="s">
        <v>14900</v>
      </c>
      <c r="C9270" s="3">
        <v>98</v>
      </c>
      <c r="D9270" s="3" t="s">
        <v>878</v>
      </c>
      <c r="E9270" s="3" t="s">
        <v>111</v>
      </c>
      <c r="F9270" s="3" t="s">
        <v>1734</v>
      </c>
      <c r="G9270" s="3">
        <v>3</v>
      </c>
      <c r="H9270" s="3">
        <f t="shared" si="144"/>
        <v>294</v>
      </c>
    </row>
    <row r="9271" spans="1:8">
      <c r="A9271" s="2">
        <v>9787512033559</v>
      </c>
      <c r="B9271" s="3" t="s">
        <v>14901</v>
      </c>
      <c r="C9271" s="3">
        <v>32</v>
      </c>
      <c r="D9271" s="3" t="s">
        <v>1108</v>
      </c>
      <c r="E9271" s="4" t="s">
        <v>37</v>
      </c>
      <c r="F9271" s="3" t="s">
        <v>53</v>
      </c>
      <c r="G9271" s="3">
        <v>3</v>
      </c>
      <c r="H9271" s="3">
        <f t="shared" si="144"/>
        <v>96</v>
      </c>
    </row>
    <row r="9272" spans="1:8">
      <c r="A9272" s="2">
        <v>9787553514017</v>
      </c>
      <c r="B9272" s="3" t="s">
        <v>14902</v>
      </c>
      <c r="C9272" s="3">
        <v>62</v>
      </c>
      <c r="D9272" s="3" t="s">
        <v>82</v>
      </c>
      <c r="E9272" s="4" t="s">
        <v>10</v>
      </c>
      <c r="F9272" s="3" t="s">
        <v>426</v>
      </c>
      <c r="G9272" s="3">
        <v>3</v>
      </c>
      <c r="H9272" s="3">
        <f t="shared" si="144"/>
        <v>186</v>
      </c>
    </row>
    <row r="9273" spans="1:8">
      <c r="A9273" s="2">
        <v>9787503496400</v>
      </c>
      <c r="B9273" s="3" t="s">
        <v>14903</v>
      </c>
      <c r="C9273" s="3">
        <v>39.8</v>
      </c>
      <c r="D9273" s="3" t="s">
        <v>779</v>
      </c>
      <c r="E9273" s="4" t="s">
        <v>25</v>
      </c>
      <c r="F9273" s="3" t="s">
        <v>867</v>
      </c>
      <c r="G9273" s="3">
        <v>3</v>
      </c>
      <c r="H9273" s="3">
        <f t="shared" si="144"/>
        <v>119.4</v>
      </c>
    </row>
    <row r="9274" spans="1:8">
      <c r="A9274" s="3" t="s">
        <v>14904</v>
      </c>
      <c r="B9274" s="3" t="s">
        <v>14905</v>
      </c>
      <c r="C9274" s="3">
        <v>45</v>
      </c>
      <c r="D9274" s="3" t="s">
        <v>243</v>
      </c>
      <c r="E9274" s="3" t="s">
        <v>47</v>
      </c>
      <c r="F9274" s="3" t="s">
        <v>56</v>
      </c>
      <c r="G9274" s="3">
        <v>3</v>
      </c>
      <c r="H9274" s="3">
        <f t="shared" si="144"/>
        <v>135</v>
      </c>
    </row>
    <row r="9275" spans="1:8">
      <c r="A9275" s="2">
        <v>9787532651481</v>
      </c>
      <c r="B9275" s="3" t="s">
        <v>14906</v>
      </c>
      <c r="C9275" s="3">
        <v>48</v>
      </c>
      <c r="D9275" s="3" t="s">
        <v>1763</v>
      </c>
      <c r="E9275" s="4" t="s">
        <v>37</v>
      </c>
      <c r="F9275" s="3" t="s">
        <v>1275</v>
      </c>
      <c r="G9275" s="3">
        <v>3</v>
      </c>
      <c r="H9275" s="3">
        <f t="shared" si="144"/>
        <v>144</v>
      </c>
    </row>
    <row r="9276" spans="1:8">
      <c r="A9276" s="2">
        <v>9787532651450</v>
      </c>
      <c r="B9276" s="3" t="s">
        <v>14907</v>
      </c>
      <c r="C9276" s="3">
        <v>48</v>
      </c>
      <c r="D9276" s="3" t="s">
        <v>1763</v>
      </c>
      <c r="E9276" s="4" t="s">
        <v>37</v>
      </c>
      <c r="F9276" s="3" t="s">
        <v>436</v>
      </c>
      <c r="G9276" s="3">
        <v>3</v>
      </c>
      <c r="H9276" s="3">
        <f t="shared" si="144"/>
        <v>144</v>
      </c>
    </row>
    <row r="9277" spans="1:8">
      <c r="A9277" s="2">
        <v>9787532650552</v>
      </c>
      <c r="B9277" s="3" t="s">
        <v>14908</v>
      </c>
      <c r="C9277" s="3">
        <v>158</v>
      </c>
      <c r="D9277" s="3" t="s">
        <v>1763</v>
      </c>
      <c r="E9277" s="4" t="s">
        <v>186</v>
      </c>
      <c r="F9277" s="3" t="s">
        <v>14909</v>
      </c>
      <c r="G9277" s="3">
        <v>3</v>
      </c>
      <c r="H9277" s="3">
        <f t="shared" si="144"/>
        <v>474</v>
      </c>
    </row>
    <row r="9278" spans="1:8">
      <c r="A9278" s="2">
        <v>9787205091903</v>
      </c>
      <c r="B9278" s="3" t="s">
        <v>14910</v>
      </c>
      <c r="C9278" s="3">
        <v>43.8</v>
      </c>
      <c r="D9278" s="3" t="s">
        <v>118</v>
      </c>
      <c r="E9278" s="4" t="s">
        <v>21</v>
      </c>
      <c r="F9278" s="3" t="s">
        <v>8121</v>
      </c>
      <c r="G9278" s="3">
        <v>3</v>
      </c>
      <c r="H9278" s="3">
        <f t="shared" si="144"/>
        <v>131.4</v>
      </c>
    </row>
    <row r="9279" spans="1:8">
      <c r="A9279" s="2">
        <v>9787543974241</v>
      </c>
      <c r="B9279" s="3" t="s">
        <v>14911</v>
      </c>
      <c r="C9279" s="3">
        <v>42</v>
      </c>
      <c r="D9279" s="3" t="s">
        <v>1285</v>
      </c>
      <c r="E9279" s="4" t="s">
        <v>71</v>
      </c>
      <c r="F9279" s="3" t="s">
        <v>14912</v>
      </c>
      <c r="G9279" s="3">
        <v>3</v>
      </c>
      <c r="H9279" s="3">
        <f t="shared" si="144"/>
        <v>126</v>
      </c>
    </row>
    <row r="9280" spans="1:8">
      <c r="A9280" s="3" t="s">
        <v>14913</v>
      </c>
      <c r="B9280" s="3" t="s">
        <v>14914</v>
      </c>
      <c r="C9280" s="3">
        <v>49.8</v>
      </c>
      <c r="D9280" s="3" t="s">
        <v>17</v>
      </c>
      <c r="E9280" s="3" t="s">
        <v>42</v>
      </c>
      <c r="F9280" s="3" t="s">
        <v>6980</v>
      </c>
      <c r="G9280" s="3">
        <v>3</v>
      </c>
      <c r="H9280" s="3">
        <f t="shared" si="144"/>
        <v>149.4</v>
      </c>
    </row>
    <row r="9281" spans="1:8">
      <c r="A9281" s="2">
        <v>9787518047673</v>
      </c>
      <c r="B9281" s="3" t="s">
        <v>14915</v>
      </c>
      <c r="C9281" s="3">
        <v>68</v>
      </c>
      <c r="D9281" s="3" t="s">
        <v>17</v>
      </c>
      <c r="E9281" s="4">
        <v>43221</v>
      </c>
      <c r="F9281" s="3" t="s">
        <v>6980</v>
      </c>
      <c r="G9281" s="3">
        <v>3</v>
      </c>
      <c r="H9281" s="3">
        <f t="shared" si="144"/>
        <v>204</v>
      </c>
    </row>
    <row r="9282" spans="1:8">
      <c r="A9282" s="2">
        <v>9787542663078</v>
      </c>
      <c r="B9282" s="3" t="s">
        <v>14916</v>
      </c>
      <c r="C9282" s="3">
        <v>25.8</v>
      </c>
      <c r="D9282" s="3" t="s">
        <v>840</v>
      </c>
      <c r="E9282" s="4" t="s">
        <v>75</v>
      </c>
      <c r="F9282" s="3" t="s">
        <v>4524</v>
      </c>
      <c r="G9282" s="3">
        <v>3</v>
      </c>
      <c r="H9282" s="3">
        <f t="shared" si="144"/>
        <v>77.4</v>
      </c>
    </row>
    <row r="9283" spans="1:8">
      <c r="A9283" s="2">
        <v>9787101131062</v>
      </c>
      <c r="B9283" s="3" t="s">
        <v>14917</v>
      </c>
      <c r="C9283" s="3">
        <v>28</v>
      </c>
      <c r="D9283" s="3" t="s">
        <v>213</v>
      </c>
      <c r="E9283" s="4" t="s">
        <v>14</v>
      </c>
      <c r="F9283" s="3" t="s">
        <v>14918</v>
      </c>
      <c r="G9283" s="3">
        <v>3</v>
      </c>
      <c r="H9283" s="3">
        <f t="shared" ref="H9283:H9346" si="145">C9283*G9283</f>
        <v>84</v>
      </c>
    </row>
    <row r="9284" spans="1:8">
      <c r="A9284" s="3" t="s">
        <v>14919</v>
      </c>
      <c r="B9284" s="3" t="s">
        <v>14920</v>
      </c>
      <c r="C9284" s="3">
        <v>68</v>
      </c>
      <c r="D9284" s="3" t="s">
        <v>779</v>
      </c>
      <c r="E9284" s="3" t="s">
        <v>42</v>
      </c>
      <c r="F9284" s="3" t="s">
        <v>8308</v>
      </c>
      <c r="G9284" s="3">
        <v>3</v>
      </c>
      <c r="H9284" s="3">
        <f t="shared" si="145"/>
        <v>204</v>
      </c>
    </row>
    <row r="9285" spans="1:8">
      <c r="A9285" s="2">
        <v>9787564177584</v>
      </c>
      <c r="B9285" s="3" t="s">
        <v>14921</v>
      </c>
      <c r="C9285" s="3">
        <v>45</v>
      </c>
      <c r="D9285" s="3" t="s">
        <v>589</v>
      </c>
      <c r="E9285" s="4" t="s">
        <v>34</v>
      </c>
      <c r="F9285" s="3" t="s">
        <v>1959</v>
      </c>
      <c r="G9285" s="3">
        <v>3</v>
      </c>
      <c r="H9285" s="3">
        <f t="shared" si="145"/>
        <v>135</v>
      </c>
    </row>
    <row r="9286" spans="1:8">
      <c r="A9286" s="2">
        <v>9787300204819</v>
      </c>
      <c r="B9286" s="3" t="s">
        <v>14922</v>
      </c>
      <c r="C9286" s="3">
        <v>88</v>
      </c>
      <c r="D9286" s="3" t="s">
        <v>1233</v>
      </c>
      <c r="E9286" s="4" t="s">
        <v>34</v>
      </c>
      <c r="F9286" s="3" t="s">
        <v>2386</v>
      </c>
      <c r="G9286" s="3">
        <v>3</v>
      </c>
      <c r="H9286" s="3">
        <f t="shared" si="145"/>
        <v>264</v>
      </c>
    </row>
    <row r="9287" spans="1:8">
      <c r="A9287" s="2">
        <v>9787547728000</v>
      </c>
      <c r="B9287" s="3" t="s">
        <v>14923</v>
      </c>
      <c r="C9287" s="3">
        <v>68</v>
      </c>
      <c r="D9287" s="3" t="s">
        <v>584</v>
      </c>
      <c r="E9287" s="4" t="s">
        <v>21</v>
      </c>
      <c r="F9287" s="3" t="s">
        <v>1791</v>
      </c>
      <c r="G9287" s="3">
        <v>3</v>
      </c>
      <c r="H9287" s="3">
        <f t="shared" si="145"/>
        <v>204</v>
      </c>
    </row>
    <row r="9288" spans="1:8">
      <c r="A9288" s="2">
        <v>9787309138924</v>
      </c>
      <c r="B9288" s="3" t="s">
        <v>14924</v>
      </c>
      <c r="C9288" s="3">
        <v>65</v>
      </c>
      <c r="D9288" s="3" t="s">
        <v>4944</v>
      </c>
      <c r="E9288" s="4" t="s">
        <v>37</v>
      </c>
      <c r="F9288" s="3" t="s">
        <v>11616</v>
      </c>
      <c r="G9288" s="3">
        <v>3</v>
      </c>
      <c r="H9288" s="3">
        <f t="shared" si="145"/>
        <v>195</v>
      </c>
    </row>
    <row r="9289" spans="1:8">
      <c r="A9289" s="2">
        <v>9787566716941</v>
      </c>
      <c r="B9289" s="3" t="s">
        <v>14925</v>
      </c>
      <c r="C9289" s="3">
        <v>68</v>
      </c>
      <c r="D9289" s="3" t="s">
        <v>131</v>
      </c>
      <c r="E9289" s="4" t="s">
        <v>115</v>
      </c>
      <c r="F9289" s="3" t="s">
        <v>68</v>
      </c>
      <c r="G9289" s="3">
        <v>3</v>
      </c>
      <c r="H9289" s="3">
        <f t="shared" si="145"/>
        <v>204</v>
      </c>
    </row>
    <row r="9290" spans="1:8">
      <c r="A9290" s="3" t="s">
        <v>14926</v>
      </c>
      <c r="B9290" s="3" t="s">
        <v>14925</v>
      </c>
      <c r="C9290" s="3">
        <v>60</v>
      </c>
      <c r="D9290" s="3" t="s">
        <v>131</v>
      </c>
      <c r="E9290" s="3" t="s">
        <v>105</v>
      </c>
      <c r="F9290" s="3" t="s">
        <v>68</v>
      </c>
      <c r="G9290" s="3">
        <v>3</v>
      </c>
      <c r="H9290" s="3">
        <f t="shared" si="145"/>
        <v>180</v>
      </c>
    </row>
    <row r="9291" spans="1:8">
      <c r="A9291" s="2">
        <v>9787303240609</v>
      </c>
      <c r="B9291" s="3" t="s">
        <v>14927</v>
      </c>
      <c r="C9291" s="3">
        <v>39.8</v>
      </c>
      <c r="D9291" s="3" t="s">
        <v>685</v>
      </c>
      <c r="E9291" s="4" t="s">
        <v>37</v>
      </c>
      <c r="F9291" s="3" t="s">
        <v>3337</v>
      </c>
      <c r="G9291" s="3">
        <v>3</v>
      </c>
      <c r="H9291" s="3">
        <f t="shared" si="145"/>
        <v>119.4</v>
      </c>
    </row>
    <row r="9292" spans="1:8">
      <c r="A9292" s="2">
        <v>9787221143518</v>
      </c>
      <c r="B9292" s="3" t="s">
        <v>14928</v>
      </c>
      <c r="C9292" s="3">
        <v>32.8</v>
      </c>
      <c r="D9292" s="3" t="s">
        <v>790</v>
      </c>
      <c r="E9292" s="4" t="s">
        <v>14</v>
      </c>
      <c r="F9292" s="3" t="s">
        <v>53</v>
      </c>
      <c r="G9292" s="3">
        <v>3</v>
      </c>
      <c r="H9292" s="3">
        <f t="shared" si="145"/>
        <v>98.4</v>
      </c>
    </row>
    <row r="9293" spans="1:8">
      <c r="A9293" s="2">
        <v>9787559619839</v>
      </c>
      <c r="B9293" s="3" t="s">
        <v>14929</v>
      </c>
      <c r="C9293" s="3">
        <v>38</v>
      </c>
      <c r="D9293" s="3" t="s">
        <v>311</v>
      </c>
      <c r="E9293" s="4" t="s">
        <v>37</v>
      </c>
      <c r="F9293" s="3" t="s">
        <v>1574</v>
      </c>
      <c r="G9293" s="3">
        <v>3</v>
      </c>
      <c r="H9293" s="3">
        <f t="shared" si="145"/>
        <v>114</v>
      </c>
    </row>
    <row r="9294" spans="1:8">
      <c r="A9294" s="2">
        <v>9787221139535</v>
      </c>
      <c r="B9294" s="3" t="s">
        <v>14930</v>
      </c>
      <c r="C9294" s="3">
        <v>35.8</v>
      </c>
      <c r="D9294" s="3" t="s">
        <v>790</v>
      </c>
      <c r="E9294" s="4" t="s">
        <v>14</v>
      </c>
      <c r="F9294" s="3" t="s">
        <v>53</v>
      </c>
      <c r="G9294" s="3">
        <v>3</v>
      </c>
      <c r="H9294" s="3">
        <f t="shared" si="145"/>
        <v>107.4</v>
      </c>
    </row>
    <row r="9295" spans="1:8">
      <c r="A9295" s="2">
        <v>9787201134123</v>
      </c>
      <c r="B9295" s="3" t="s">
        <v>14931</v>
      </c>
      <c r="C9295" s="3">
        <v>59.9</v>
      </c>
      <c r="D9295" s="3" t="s">
        <v>666</v>
      </c>
      <c r="E9295" s="4" t="s">
        <v>14</v>
      </c>
      <c r="F9295" s="3" t="s">
        <v>650</v>
      </c>
      <c r="G9295" s="3">
        <v>3</v>
      </c>
      <c r="H9295" s="3">
        <f t="shared" si="145"/>
        <v>179.7</v>
      </c>
    </row>
    <row r="9296" spans="1:8">
      <c r="A9296" s="2">
        <v>9787559625694</v>
      </c>
      <c r="B9296" s="3" t="s">
        <v>14932</v>
      </c>
      <c r="C9296" s="3">
        <v>42.8</v>
      </c>
      <c r="D9296" s="3" t="s">
        <v>311</v>
      </c>
      <c r="E9296" s="4" t="s">
        <v>115</v>
      </c>
      <c r="F9296" s="3" t="s">
        <v>2207</v>
      </c>
      <c r="G9296" s="3">
        <v>3</v>
      </c>
      <c r="H9296" s="3">
        <f t="shared" si="145"/>
        <v>128.4</v>
      </c>
    </row>
    <row r="9297" spans="1:8">
      <c r="A9297" s="3" t="s">
        <v>14933</v>
      </c>
      <c r="B9297" s="3" t="s">
        <v>14934</v>
      </c>
      <c r="C9297" s="3">
        <v>42</v>
      </c>
      <c r="D9297" s="3" t="s">
        <v>790</v>
      </c>
      <c r="E9297" s="3" t="s">
        <v>139</v>
      </c>
      <c r="F9297" s="3" t="s">
        <v>959</v>
      </c>
      <c r="G9297" s="3">
        <v>3</v>
      </c>
      <c r="H9297" s="3">
        <f t="shared" si="145"/>
        <v>126</v>
      </c>
    </row>
    <row r="9298" spans="1:8">
      <c r="A9298" s="2">
        <v>9787020147687</v>
      </c>
      <c r="B9298" s="3" t="s">
        <v>14935</v>
      </c>
      <c r="C9298" s="3">
        <v>48</v>
      </c>
      <c r="D9298" s="3" t="s">
        <v>192</v>
      </c>
      <c r="E9298" s="4" t="s">
        <v>71</v>
      </c>
      <c r="F9298" s="3" t="s">
        <v>9162</v>
      </c>
      <c r="G9298" s="3">
        <v>3</v>
      </c>
      <c r="H9298" s="3">
        <f t="shared" si="145"/>
        <v>144</v>
      </c>
    </row>
    <row r="9299" spans="1:8">
      <c r="A9299" s="3" t="s">
        <v>14936</v>
      </c>
      <c r="B9299" s="3" t="s">
        <v>14937</v>
      </c>
      <c r="C9299" s="3">
        <v>39.8</v>
      </c>
      <c r="D9299" s="3" t="s">
        <v>417</v>
      </c>
      <c r="E9299" s="3" t="s">
        <v>47</v>
      </c>
      <c r="F9299" s="3" t="s">
        <v>569</v>
      </c>
      <c r="G9299" s="3">
        <v>3</v>
      </c>
      <c r="H9299" s="3">
        <f t="shared" si="145"/>
        <v>119.4</v>
      </c>
    </row>
    <row r="9300" spans="1:8">
      <c r="A9300" s="2">
        <v>9787543977426</v>
      </c>
      <c r="B9300" s="3" t="s">
        <v>14938</v>
      </c>
      <c r="C9300" s="3">
        <v>35</v>
      </c>
      <c r="D9300" s="3" t="s">
        <v>1285</v>
      </c>
      <c r="E9300" s="4" t="s">
        <v>71</v>
      </c>
      <c r="F9300" s="3" t="s">
        <v>14939</v>
      </c>
      <c r="G9300" s="3">
        <v>3</v>
      </c>
      <c r="H9300" s="3">
        <f t="shared" si="145"/>
        <v>105</v>
      </c>
    </row>
    <row r="9301" spans="1:8">
      <c r="A9301" s="3" t="s">
        <v>14940</v>
      </c>
      <c r="B9301" s="3" t="s">
        <v>14941</v>
      </c>
      <c r="C9301" s="3">
        <v>53</v>
      </c>
      <c r="D9301" s="3" t="s">
        <v>104</v>
      </c>
      <c r="E9301" s="3" t="s">
        <v>47</v>
      </c>
      <c r="F9301" s="3" t="s">
        <v>2350</v>
      </c>
      <c r="G9301" s="3">
        <v>3</v>
      </c>
      <c r="H9301" s="3">
        <f t="shared" si="145"/>
        <v>159</v>
      </c>
    </row>
    <row r="9302" spans="1:8">
      <c r="A9302" s="2">
        <v>9787215118065</v>
      </c>
      <c r="B9302" s="3" t="s">
        <v>14942</v>
      </c>
      <c r="C9302" s="3">
        <v>38</v>
      </c>
      <c r="D9302" s="3" t="s">
        <v>2381</v>
      </c>
      <c r="E9302" s="4" t="s">
        <v>105</v>
      </c>
      <c r="F9302" s="3" t="s">
        <v>415</v>
      </c>
      <c r="G9302" s="3">
        <v>3</v>
      </c>
      <c r="H9302" s="3">
        <f t="shared" si="145"/>
        <v>114</v>
      </c>
    </row>
    <row r="9303" spans="1:8">
      <c r="A9303" s="3" t="s">
        <v>14943</v>
      </c>
      <c r="B9303" s="3" t="s">
        <v>14942</v>
      </c>
      <c r="C9303" s="3">
        <v>38</v>
      </c>
      <c r="D9303" s="3" t="s">
        <v>2381</v>
      </c>
      <c r="E9303" s="3" t="s">
        <v>105</v>
      </c>
      <c r="F9303" s="3" t="s">
        <v>415</v>
      </c>
      <c r="G9303" s="3">
        <v>3</v>
      </c>
      <c r="H9303" s="3">
        <f t="shared" si="145"/>
        <v>114</v>
      </c>
    </row>
    <row r="9304" spans="1:8">
      <c r="A9304" s="2">
        <v>9787020144891</v>
      </c>
      <c r="B9304" s="3" t="s">
        <v>14944</v>
      </c>
      <c r="C9304" s="3">
        <v>45</v>
      </c>
      <c r="D9304" s="3" t="s">
        <v>192</v>
      </c>
      <c r="E9304" s="4" t="s">
        <v>10</v>
      </c>
      <c r="F9304" s="3" t="s">
        <v>53</v>
      </c>
      <c r="G9304" s="3">
        <v>3</v>
      </c>
      <c r="H9304" s="3">
        <f t="shared" si="145"/>
        <v>135</v>
      </c>
    </row>
    <row r="9305" spans="1:8">
      <c r="A9305" s="3" t="s">
        <v>14945</v>
      </c>
      <c r="B9305" s="3" t="s">
        <v>14944</v>
      </c>
      <c r="C9305" s="3">
        <v>45</v>
      </c>
      <c r="D9305" s="3" t="s">
        <v>192</v>
      </c>
      <c r="E9305" s="3" t="s">
        <v>10</v>
      </c>
      <c r="F9305" s="3" t="s">
        <v>53</v>
      </c>
      <c r="G9305" s="3">
        <v>3</v>
      </c>
      <c r="H9305" s="3">
        <f t="shared" si="145"/>
        <v>135</v>
      </c>
    </row>
    <row r="9306" spans="1:8">
      <c r="A9306" s="3" t="s">
        <v>14946</v>
      </c>
      <c r="B9306" s="3" t="s">
        <v>14947</v>
      </c>
      <c r="C9306" s="3">
        <v>99</v>
      </c>
      <c r="D9306" s="3" t="s">
        <v>9</v>
      </c>
      <c r="E9306" s="3" t="s">
        <v>105</v>
      </c>
      <c r="F9306" s="3" t="s">
        <v>98</v>
      </c>
      <c r="G9306" s="3">
        <v>3</v>
      </c>
      <c r="H9306" s="3">
        <f t="shared" si="145"/>
        <v>297</v>
      </c>
    </row>
    <row r="9307" spans="1:8">
      <c r="A9307" s="2">
        <v>9787520706858</v>
      </c>
      <c r="B9307" s="3" t="s">
        <v>14948</v>
      </c>
      <c r="C9307" s="3">
        <v>46</v>
      </c>
      <c r="D9307" s="3" t="s">
        <v>766</v>
      </c>
      <c r="E9307" s="4" t="s">
        <v>71</v>
      </c>
      <c r="F9307" s="3" t="s">
        <v>14949</v>
      </c>
      <c r="G9307" s="3">
        <v>3</v>
      </c>
      <c r="H9307" s="3">
        <f t="shared" si="145"/>
        <v>138</v>
      </c>
    </row>
    <row r="9308" spans="1:8">
      <c r="A9308" s="2">
        <v>9787520320603</v>
      </c>
      <c r="B9308" s="3" t="s">
        <v>14950</v>
      </c>
      <c r="C9308" s="3">
        <v>79</v>
      </c>
      <c r="D9308" s="3" t="s">
        <v>266</v>
      </c>
      <c r="E9308" s="4" t="s">
        <v>186</v>
      </c>
      <c r="F9308" s="3" t="s">
        <v>14951</v>
      </c>
      <c r="G9308" s="3">
        <v>3</v>
      </c>
      <c r="H9308" s="3">
        <f t="shared" si="145"/>
        <v>237</v>
      </c>
    </row>
    <row r="9309" spans="1:8">
      <c r="A9309" s="2">
        <v>9787569501216</v>
      </c>
      <c r="B9309" s="3" t="s">
        <v>14952</v>
      </c>
      <c r="C9309" s="3">
        <v>49</v>
      </c>
      <c r="D9309" s="3" t="s">
        <v>723</v>
      </c>
      <c r="E9309" s="4" t="s">
        <v>10</v>
      </c>
      <c r="F9309" s="3" t="s">
        <v>1004</v>
      </c>
      <c r="G9309" s="3">
        <v>3</v>
      </c>
      <c r="H9309" s="3">
        <f t="shared" si="145"/>
        <v>147</v>
      </c>
    </row>
    <row r="9310" spans="1:8">
      <c r="A9310" s="2">
        <v>9787561399248</v>
      </c>
      <c r="B9310" s="3" t="s">
        <v>14953</v>
      </c>
      <c r="C9310" s="3">
        <v>59.8</v>
      </c>
      <c r="D9310" s="3" t="s">
        <v>723</v>
      </c>
      <c r="E9310" s="4" t="s">
        <v>88</v>
      </c>
      <c r="F9310" s="3" t="s">
        <v>53</v>
      </c>
      <c r="G9310" s="3">
        <v>3</v>
      </c>
      <c r="H9310" s="3">
        <f t="shared" si="145"/>
        <v>179.4</v>
      </c>
    </row>
    <row r="9311" spans="1:8">
      <c r="A9311" s="2">
        <v>9787218128856</v>
      </c>
      <c r="B9311" s="3" t="s">
        <v>14954</v>
      </c>
      <c r="C9311" s="3">
        <v>58</v>
      </c>
      <c r="D9311" s="3" t="s">
        <v>417</v>
      </c>
      <c r="E9311" s="4" t="s">
        <v>88</v>
      </c>
      <c r="F9311" s="3" t="s">
        <v>14955</v>
      </c>
      <c r="G9311" s="3">
        <v>3</v>
      </c>
      <c r="H9311" s="3">
        <f t="shared" si="145"/>
        <v>174</v>
      </c>
    </row>
    <row r="9312" spans="1:8">
      <c r="A9312" s="2">
        <v>9787201134161</v>
      </c>
      <c r="B9312" s="3" t="s">
        <v>14956</v>
      </c>
      <c r="C9312" s="3">
        <v>199</v>
      </c>
      <c r="D9312" s="3" t="s">
        <v>666</v>
      </c>
      <c r="E9312" s="4" t="s">
        <v>88</v>
      </c>
      <c r="F9312" s="3" t="s">
        <v>14294</v>
      </c>
      <c r="G9312" s="3">
        <v>3</v>
      </c>
      <c r="H9312" s="3">
        <f t="shared" si="145"/>
        <v>597</v>
      </c>
    </row>
    <row r="9313" spans="1:8">
      <c r="A9313" s="2">
        <v>9787553512846</v>
      </c>
      <c r="B9313" s="3" t="s">
        <v>14957</v>
      </c>
      <c r="C9313" s="3">
        <v>69.8</v>
      </c>
      <c r="D9313" s="3" t="s">
        <v>82</v>
      </c>
      <c r="E9313" s="4" t="s">
        <v>10</v>
      </c>
      <c r="F9313" s="3" t="s">
        <v>14294</v>
      </c>
      <c r="G9313" s="3">
        <v>3</v>
      </c>
      <c r="H9313" s="3">
        <f t="shared" si="145"/>
        <v>209.4</v>
      </c>
    </row>
    <row r="9314" spans="1:8">
      <c r="A9314" s="3" t="s">
        <v>14958</v>
      </c>
      <c r="B9314" s="3" t="s">
        <v>14959</v>
      </c>
      <c r="C9314" s="3">
        <v>68</v>
      </c>
      <c r="D9314" s="3" t="s">
        <v>830</v>
      </c>
      <c r="E9314" s="3" t="s">
        <v>42</v>
      </c>
      <c r="F9314" s="3" t="s">
        <v>5026</v>
      </c>
      <c r="G9314" s="3">
        <v>3</v>
      </c>
      <c r="H9314" s="3">
        <f t="shared" si="145"/>
        <v>204</v>
      </c>
    </row>
    <row r="9315" spans="1:8">
      <c r="A9315" s="2">
        <v>9787020143351</v>
      </c>
      <c r="B9315" s="3" t="s">
        <v>14960</v>
      </c>
      <c r="C9315" s="3">
        <v>42</v>
      </c>
      <c r="D9315" s="3" t="s">
        <v>192</v>
      </c>
      <c r="E9315" s="4" t="s">
        <v>71</v>
      </c>
      <c r="F9315" s="3" t="s">
        <v>4600</v>
      </c>
      <c r="G9315" s="3">
        <v>3</v>
      </c>
      <c r="H9315" s="3">
        <f t="shared" si="145"/>
        <v>126</v>
      </c>
    </row>
    <row r="9316" spans="1:8">
      <c r="A9316" s="2">
        <v>9787559625403</v>
      </c>
      <c r="B9316" s="3" t="s">
        <v>14961</v>
      </c>
      <c r="C9316" s="3">
        <v>59</v>
      </c>
      <c r="D9316" s="3" t="s">
        <v>311</v>
      </c>
      <c r="E9316" s="4" t="s">
        <v>214</v>
      </c>
      <c r="F9316" s="3" t="s">
        <v>426</v>
      </c>
      <c r="G9316" s="3">
        <v>3</v>
      </c>
      <c r="H9316" s="3">
        <f t="shared" si="145"/>
        <v>177</v>
      </c>
    </row>
    <row r="9317" spans="1:8">
      <c r="A9317" s="2">
        <v>9787560442327</v>
      </c>
      <c r="B9317" s="3" t="s">
        <v>14962</v>
      </c>
      <c r="C9317" s="3">
        <v>68</v>
      </c>
      <c r="D9317" s="3" t="s">
        <v>1309</v>
      </c>
      <c r="E9317" s="4" t="s">
        <v>37</v>
      </c>
      <c r="F9317" s="3" t="s">
        <v>56</v>
      </c>
      <c r="G9317" s="3">
        <v>3</v>
      </c>
      <c r="H9317" s="3">
        <f t="shared" si="145"/>
        <v>204</v>
      </c>
    </row>
    <row r="9318" spans="1:8">
      <c r="A9318" s="2">
        <v>9787518053919</v>
      </c>
      <c r="B9318" s="3" t="s">
        <v>14963</v>
      </c>
      <c r="C9318" s="3">
        <v>39.8</v>
      </c>
      <c r="D9318" s="3" t="s">
        <v>17</v>
      </c>
      <c r="E9318" s="4">
        <v>43466</v>
      </c>
      <c r="F9318" s="3" t="s">
        <v>10706</v>
      </c>
      <c r="G9318" s="3">
        <v>3</v>
      </c>
      <c r="H9318" s="3">
        <f t="shared" si="145"/>
        <v>119.4</v>
      </c>
    </row>
    <row r="9319" spans="1:8">
      <c r="A9319" s="3" t="s">
        <v>14964</v>
      </c>
      <c r="B9319" s="3" t="s">
        <v>14965</v>
      </c>
      <c r="C9319" s="3">
        <v>58</v>
      </c>
      <c r="D9319" s="3" t="s">
        <v>405</v>
      </c>
      <c r="E9319" s="3" t="s">
        <v>139</v>
      </c>
      <c r="F9319" s="3" t="s">
        <v>415</v>
      </c>
      <c r="G9319" s="3">
        <v>3</v>
      </c>
      <c r="H9319" s="3">
        <f t="shared" si="145"/>
        <v>174</v>
      </c>
    </row>
    <row r="9320" spans="1:8">
      <c r="A9320" s="2">
        <v>9787568037792</v>
      </c>
      <c r="B9320" s="3" t="s">
        <v>14966</v>
      </c>
      <c r="C9320" s="3">
        <v>79.8</v>
      </c>
      <c r="D9320" s="3" t="s">
        <v>285</v>
      </c>
      <c r="E9320" s="4" t="s">
        <v>10</v>
      </c>
      <c r="F9320" s="3" t="s">
        <v>769</v>
      </c>
      <c r="G9320" s="3">
        <v>3</v>
      </c>
      <c r="H9320" s="3">
        <f t="shared" si="145"/>
        <v>239.4</v>
      </c>
    </row>
    <row r="9321" spans="1:8">
      <c r="A9321" s="3" t="s">
        <v>14967</v>
      </c>
      <c r="B9321" s="3" t="s">
        <v>14968</v>
      </c>
      <c r="C9321" s="3">
        <v>49</v>
      </c>
      <c r="D9321" s="3" t="s">
        <v>51</v>
      </c>
      <c r="E9321" s="3" t="s">
        <v>105</v>
      </c>
      <c r="F9321" s="3" t="s">
        <v>53</v>
      </c>
      <c r="G9321" s="3">
        <v>3</v>
      </c>
      <c r="H9321" s="3">
        <f t="shared" si="145"/>
        <v>147</v>
      </c>
    </row>
    <row r="9322" spans="1:8">
      <c r="A9322" s="3" t="s">
        <v>14969</v>
      </c>
      <c r="B9322" s="3" t="s">
        <v>14970</v>
      </c>
      <c r="C9322" s="3">
        <v>42</v>
      </c>
      <c r="D9322" s="3" t="s">
        <v>751</v>
      </c>
      <c r="E9322" s="3" t="s">
        <v>42</v>
      </c>
      <c r="F9322" s="3" t="s">
        <v>415</v>
      </c>
      <c r="G9322" s="3">
        <v>3</v>
      </c>
      <c r="H9322" s="3">
        <f t="shared" si="145"/>
        <v>126</v>
      </c>
    </row>
    <row r="9323" spans="1:8">
      <c r="A9323" s="3" t="s">
        <v>14971</v>
      </c>
      <c r="B9323" s="3" t="s">
        <v>14972</v>
      </c>
      <c r="C9323" s="3">
        <v>39.8</v>
      </c>
      <c r="D9323" s="3" t="s">
        <v>2398</v>
      </c>
      <c r="E9323" s="3" t="s">
        <v>47</v>
      </c>
      <c r="F9323" s="3" t="s">
        <v>295</v>
      </c>
      <c r="G9323" s="3">
        <v>3</v>
      </c>
      <c r="H9323" s="3">
        <f t="shared" si="145"/>
        <v>119.4</v>
      </c>
    </row>
    <row r="9324" spans="1:8">
      <c r="A9324" s="3" t="s">
        <v>14973</v>
      </c>
      <c r="B9324" s="3" t="s">
        <v>14974</v>
      </c>
      <c r="C9324" s="3">
        <v>39.8</v>
      </c>
      <c r="D9324" s="3" t="s">
        <v>17</v>
      </c>
      <c r="E9324" s="3" t="s">
        <v>139</v>
      </c>
      <c r="F9324" s="3" t="s">
        <v>295</v>
      </c>
      <c r="G9324" s="3">
        <v>3</v>
      </c>
      <c r="H9324" s="3">
        <f t="shared" si="145"/>
        <v>119.4</v>
      </c>
    </row>
    <row r="9325" spans="1:8">
      <c r="A9325" s="3" t="s">
        <v>14975</v>
      </c>
      <c r="B9325" s="3" t="s">
        <v>14976</v>
      </c>
      <c r="C9325" s="3">
        <v>48</v>
      </c>
      <c r="D9325" s="3" t="s">
        <v>8735</v>
      </c>
      <c r="E9325" s="3" t="s">
        <v>105</v>
      </c>
      <c r="F9325" s="3" t="s">
        <v>295</v>
      </c>
      <c r="G9325" s="3">
        <v>3</v>
      </c>
      <c r="H9325" s="3">
        <f t="shared" si="145"/>
        <v>144</v>
      </c>
    </row>
    <row r="9326" spans="1:8">
      <c r="A9326" s="2">
        <v>9787558157912</v>
      </c>
      <c r="B9326" s="3" t="s">
        <v>14977</v>
      </c>
      <c r="C9326" s="3">
        <v>38</v>
      </c>
      <c r="D9326" s="3" t="s">
        <v>308</v>
      </c>
      <c r="E9326" s="4" t="s">
        <v>75</v>
      </c>
      <c r="F9326" s="3" t="s">
        <v>959</v>
      </c>
      <c r="G9326" s="3">
        <v>3</v>
      </c>
      <c r="H9326" s="3">
        <f t="shared" si="145"/>
        <v>114</v>
      </c>
    </row>
    <row r="9327" spans="1:8">
      <c r="A9327" s="2">
        <v>9787201138695</v>
      </c>
      <c r="B9327" s="3" t="s">
        <v>14978</v>
      </c>
      <c r="C9327" s="3">
        <v>39.8</v>
      </c>
      <c r="D9327" s="3" t="s">
        <v>666</v>
      </c>
      <c r="E9327" s="4" t="s">
        <v>37</v>
      </c>
      <c r="F9327" s="3" t="s">
        <v>426</v>
      </c>
      <c r="G9327" s="3">
        <v>3</v>
      </c>
      <c r="H9327" s="3">
        <f t="shared" si="145"/>
        <v>119.4</v>
      </c>
    </row>
    <row r="9328" spans="1:8">
      <c r="A9328" s="2">
        <v>9787201135786</v>
      </c>
      <c r="B9328" s="3" t="s">
        <v>14979</v>
      </c>
      <c r="C9328" s="3">
        <v>45</v>
      </c>
      <c r="D9328" s="3" t="s">
        <v>666</v>
      </c>
      <c r="E9328" s="4" t="s">
        <v>75</v>
      </c>
      <c r="F9328" s="3" t="s">
        <v>415</v>
      </c>
      <c r="G9328" s="3">
        <v>3</v>
      </c>
      <c r="H9328" s="3">
        <f t="shared" si="145"/>
        <v>135</v>
      </c>
    </row>
    <row r="9329" spans="1:8">
      <c r="A9329" s="2">
        <v>9787201125152</v>
      </c>
      <c r="B9329" s="3" t="s">
        <v>14980</v>
      </c>
      <c r="C9329" s="3">
        <v>36</v>
      </c>
      <c r="D9329" s="3" t="s">
        <v>666</v>
      </c>
      <c r="E9329" s="4" t="s">
        <v>21</v>
      </c>
      <c r="F9329" s="3" t="s">
        <v>295</v>
      </c>
      <c r="G9329" s="3">
        <v>3</v>
      </c>
      <c r="H9329" s="3">
        <f t="shared" si="145"/>
        <v>108</v>
      </c>
    </row>
    <row r="9330" spans="1:8">
      <c r="A9330" s="2">
        <v>9787555269649</v>
      </c>
      <c r="B9330" s="3" t="s">
        <v>14981</v>
      </c>
      <c r="C9330" s="3">
        <v>48</v>
      </c>
      <c r="D9330" s="3" t="s">
        <v>845</v>
      </c>
      <c r="E9330" s="4" t="s">
        <v>88</v>
      </c>
      <c r="F9330" s="3" t="s">
        <v>38</v>
      </c>
      <c r="G9330" s="3">
        <v>3</v>
      </c>
      <c r="H9330" s="3">
        <f t="shared" si="145"/>
        <v>144</v>
      </c>
    </row>
    <row r="9331" spans="1:8">
      <c r="A9331" s="2">
        <v>9787307201385</v>
      </c>
      <c r="B9331" s="3" t="s">
        <v>14982</v>
      </c>
      <c r="C9331" s="3">
        <v>39.8</v>
      </c>
      <c r="D9331" s="3" t="s">
        <v>185</v>
      </c>
      <c r="E9331" s="4" t="s">
        <v>34</v>
      </c>
      <c r="F9331" s="3" t="s">
        <v>295</v>
      </c>
      <c r="G9331" s="3">
        <v>3</v>
      </c>
      <c r="H9331" s="3">
        <f t="shared" si="145"/>
        <v>119.4</v>
      </c>
    </row>
    <row r="9332" spans="1:8">
      <c r="A9332" s="2">
        <v>9787518052479</v>
      </c>
      <c r="B9332" s="3" t="s">
        <v>14983</v>
      </c>
      <c r="C9332" s="3">
        <v>42</v>
      </c>
      <c r="D9332" s="3" t="s">
        <v>17</v>
      </c>
      <c r="E9332" s="4" t="s">
        <v>37</v>
      </c>
      <c r="F9332" s="3" t="s">
        <v>1004</v>
      </c>
      <c r="G9332" s="3">
        <v>3</v>
      </c>
      <c r="H9332" s="3">
        <f t="shared" si="145"/>
        <v>126</v>
      </c>
    </row>
    <row r="9333" spans="1:8">
      <c r="A9333" s="2">
        <v>9787559619136</v>
      </c>
      <c r="B9333" s="3" t="s">
        <v>14984</v>
      </c>
      <c r="C9333" s="3">
        <v>39.8</v>
      </c>
      <c r="D9333" s="3" t="s">
        <v>311</v>
      </c>
      <c r="E9333" s="4" t="s">
        <v>14</v>
      </c>
      <c r="F9333" s="3" t="s">
        <v>413</v>
      </c>
      <c r="G9333" s="3">
        <v>3</v>
      </c>
      <c r="H9333" s="3">
        <f t="shared" si="145"/>
        <v>119.4</v>
      </c>
    </row>
    <row r="9334" spans="1:8">
      <c r="A9334" s="2">
        <v>9787553513379</v>
      </c>
      <c r="B9334" s="3" t="s">
        <v>14985</v>
      </c>
      <c r="C9334" s="3">
        <v>35.8</v>
      </c>
      <c r="D9334" s="3" t="s">
        <v>82</v>
      </c>
      <c r="E9334" s="4" t="s">
        <v>214</v>
      </c>
      <c r="F9334" s="3" t="s">
        <v>53</v>
      </c>
      <c r="G9334" s="3">
        <v>3</v>
      </c>
      <c r="H9334" s="3">
        <f t="shared" si="145"/>
        <v>107.4</v>
      </c>
    </row>
    <row r="9335" spans="1:8">
      <c r="A9335" s="2">
        <v>9787305205149</v>
      </c>
      <c r="B9335" s="3" t="s">
        <v>14986</v>
      </c>
      <c r="C9335" s="3">
        <v>50</v>
      </c>
      <c r="D9335" s="3" t="s">
        <v>1706</v>
      </c>
      <c r="E9335" s="4" t="s">
        <v>37</v>
      </c>
      <c r="F9335" s="3" t="s">
        <v>14987</v>
      </c>
      <c r="G9335" s="3">
        <v>3</v>
      </c>
      <c r="H9335" s="3">
        <f t="shared" si="145"/>
        <v>150</v>
      </c>
    </row>
    <row r="9336" spans="1:8">
      <c r="A9336" s="2">
        <v>9787518053339</v>
      </c>
      <c r="B9336" s="3" t="s">
        <v>14988</v>
      </c>
      <c r="C9336" s="3">
        <v>45</v>
      </c>
      <c r="D9336" s="3" t="s">
        <v>17</v>
      </c>
      <c r="E9336" s="4">
        <v>43466</v>
      </c>
      <c r="F9336" s="3" t="s">
        <v>14989</v>
      </c>
      <c r="G9336" s="3">
        <v>3</v>
      </c>
      <c r="H9336" s="3">
        <f t="shared" si="145"/>
        <v>135</v>
      </c>
    </row>
    <row r="9337" spans="1:8">
      <c r="A9337" s="2">
        <v>9787512029415</v>
      </c>
      <c r="B9337" s="3" t="s">
        <v>14990</v>
      </c>
      <c r="C9337" s="3">
        <v>128</v>
      </c>
      <c r="D9337" s="3" t="s">
        <v>1108</v>
      </c>
      <c r="E9337" s="4" t="s">
        <v>25</v>
      </c>
      <c r="F9337" s="3" t="s">
        <v>529</v>
      </c>
      <c r="G9337" s="3">
        <v>3</v>
      </c>
      <c r="H9337" s="3">
        <f t="shared" si="145"/>
        <v>384</v>
      </c>
    </row>
    <row r="9338" spans="1:8">
      <c r="A9338" s="3" t="s">
        <v>14991</v>
      </c>
      <c r="B9338" s="3" t="s">
        <v>14992</v>
      </c>
      <c r="C9338" s="3">
        <v>99</v>
      </c>
      <c r="D9338" s="3" t="s">
        <v>95</v>
      </c>
      <c r="E9338" s="3" t="s">
        <v>105</v>
      </c>
      <c r="F9338" s="3" t="s">
        <v>529</v>
      </c>
      <c r="G9338" s="3">
        <v>3</v>
      </c>
      <c r="H9338" s="3">
        <f t="shared" si="145"/>
        <v>297</v>
      </c>
    </row>
    <row r="9339" spans="1:8">
      <c r="A9339" s="3" t="s">
        <v>14993</v>
      </c>
      <c r="B9339" s="3" t="s">
        <v>14994</v>
      </c>
      <c r="C9339" s="3">
        <v>55</v>
      </c>
      <c r="D9339" s="3" t="s">
        <v>110</v>
      </c>
      <c r="E9339" s="3" t="s">
        <v>37</v>
      </c>
      <c r="F9339" s="3" t="s">
        <v>14995</v>
      </c>
      <c r="G9339" s="3">
        <v>3</v>
      </c>
      <c r="H9339" s="3">
        <f t="shared" si="145"/>
        <v>165</v>
      </c>
    </row>
    <row r="9340" spans="1:8">
      <c r="A9340" s="3" t="s">
        <v>14996</v>
      </c>
      <c r="B9340" s="3" t="s">
        <v>14997</v>
      </c>
      <c r="C9340" s="3">
        <v>68</v>
      </c>
      <c r="D9340" s="3" t="s">
        <v>2597</v>
      </c>
      <c r="E9340" s="3" t="s">
        <v>42</v>
      </c>
      <c r="F9340" s="3" t="s">
        <v>56</v>
      </c>
      <c r="G9340" s="3">
        <v>3</v>
      </c>
      <c r="H9340" s="3">
        <f t="shared" si="145"/>
        <v>204</v>
      </c>
    </row>
    <row r="9341" spans="1:8">
      <c r="A9341" s="2">
        <v>9787020143870</v>
      </c>
      <c r="B9341" s="3" t="s">
        <v>14998</v>
      </c>
      <c r="C9341" s="3">
        <v>49.9</v>
      </c>
      <c r="D9341" s="3" t="s">
        <v>192</v>
      </c>
      <c r="E9341" s="4" t="s">
        <v>75</v>
      </c>
      <c r="F9341" s="3" t="s">
        <v>413</v>
      </c>
      <c r="G9341" s="3">
        <v>3</v>
      </c>
      <c r="H9341" s="3">
        <f t="shared" si="145"/>
        <v>149.7</v>
      </c>
    </row>
    <row r="9342" spans="1:8">
      <c r="A9342" s="3" t="s">
        <v>14999</v>
      </c>
      <c r="B9342" s="3" t="s">
        <v>14998</v>
      </c>
      <c r="C9342" s="3">
        <v>49.9</v>
      </c>
      <c r="D9342" s="3" t="s">
        <v>192</v>
      </c>
      <c r="E9342" s="3" t="s">
        <v>75</v>
      </c>
      <c r="F9342" s="3" t="s">
        <v>413</v>
      </c>
      <c r="G9342" s="3">
        <v>3</v>
      </c>
      <c r="H9342" s="3">
        <f t="shared" si="145"/>
        <v>149.7</v>
      </c>
    </row>
    <row r="9343" spans="1:8">
      <c r="A9343" s="3" t="s">
        <v>15000</v>
      </c>
      <c r="B9343" s="3" t="s">
        <v>15001</v>
      </c>
      <c r="C9343" s="3">
        <v>35</v>
      </c>
      <c r="D9343" s="3" t="s">
        <v>203</v>
      </c>
      <c r="E9343" s="3" t="s">
        <v>105</v>
      </c>
      <c r="F9343" s="3" t="s">
        <v>273</v>
      </c>
      <c r="G9343" s="3">
        <v>3</v>
      </c>
      <c r="H9343" s="3">
        <f t="shared" si="145"/>
        <v>105</v>
      </c>
    </row>
    <row r="9344" spans="1:8">
      <c r="A9344" s="2">
        <v>9787559614063</v>
      </c>
      <c r="B9344" s="3" t="s">
        <v>15002</v>
      </c>
      <c r="C9344" s="3">
        <v>68</v>
      </c>
      <c r="D9344" s="3" t="s">
        <v>311</v>
      </c>
      <c r="E9344" s="4" t="s">
        <v>186</v>
      </c>
      <c r="F9344" s="3" t="s">
        <v>600</v>
      </c>
      <c r="G9344" s="3">
        <v>3</v>
      </c>
      <c r="H9344" s="3">
        <f t="shared" si="145"/>
        <v>204</v>
      </c>
    </row>
    <row r="9345" spans="1:8">
      <c r="A9345" s="2">
        <v>9787547731857</v>
      </c>
      <c r="B9345" s="3" t="s">
        <v>15003</v>
      </c>
      <c r="C9345" s="3">
        <v>36</v>
      </c>
      <c r="D9345" s="3" t="s">
        <v>584</v>
      </c>
      <c r="E9345" s="4" t="s">
        <v>10</v>
      </c>
      <c r="F9345" s="3" t="s">
        <v>1895</v>
      </c>
      <c r="G9345" s="3">
        <v>3</v>
      </c>
      <c r="H9345" s="3">
        <f t="shared" si="145"/>
        <v>108</v>
      </c>
    </row>
    <row r="9346" spans="1:8">
      <c r="A9346" s="2">
        <v>9787307204393</v>
      </c>
      <c r="B9346" s="3" t="s">
        <v>15004</v>
      </c>
      <c r="C9346" s="3">
        <v>39</v>
      </c>
      <c r="D9346" s="3" t="s">
        <v>185</v>
      </c>
      <c r="E9346" s="4" t="s">
        <v>37</v>
      </c>
      <c r="F9346" s="3" t="s">
        <v>426</v>
      </c>
      <c r="G9346" s="3">
        <v>3</v>
      </c>
      <c r="H9346" s="3">
        <f t="shared" si="145"/>
        <v>117</v>
      </c>
    </row>
    <row r="9347" spans="1:8">
      <c r="A9347" s="2">
        <v>9787559622648</v>
      </c>
      <c r="B9347" s="3" t="s">
        <v>15005</v>
      </c>
      <c r="C9347" s="3">
        <v>48</v>
      </c>
      <c r="D9347" s="3" t="s">
        <v>311</v>
      </c>
      <c r="E9347" s="4" t="s">
        <v>88</v>
      </c>
      <c r="F9347" s="3" t="s">
        <v>56</v>
      </c>
      <c r="G9347" s="3">
        <v>3</v>
      </c>
      <c r="H9347" s="3">
        <f t="shared" ref="H9347:H9410" si="146">C9347*G9347</f>
        <v>144</v>
      </c>
    </row>
    <row r="9348" spans="1:8">
      <c r="A9348" s="2">
        <v>9787559615077</v>
      </c>
      <c r="B9348" s="3" t="s">
        <v>15006</v>
      </c>
      <c r="C9348" s="3">
        <v>38</v>
      </c>
      <c r="D9348" s="3" t="s">
        <v>311</v>
      </c>
      <c r="E9348" s="4" t="s">
        <v>186</v>
      </c>
      <c r="F9348" s="3" t="s">
        <v>53</v>
      </c>
      <c r="G9348" s="3">
        <v>3</v>
      </c>
      <c r="H9348" s="3">
        <f t="shared" si="146"/>
        <v>114</v>
      </c>
    </row>
    <row r="9349" spans="1:8">
      <c r="A9349" s="2">
        <v>9787020142927</v>
      </c>
      <c r="B9349" s="3" t="s">
        <v>15007</v>
      </c>
      <c r="C9349" s="3">
        <v>28</v>
      </c>
      <c r="D9349" s="3" t="s">
        <v>192</v>
      </c>
      <c r="E9349" s="4" t="s">
        <v>37</v>
      </c>
      <c r="F9349" s="3" t="s">
        <v>15008</v>
      </c>
      <c r="G9349" s="3">
        <v>3</v>
      </c>
      <c r="H9349" s="3">
        <f t="shared" si="146"/>
        <v>84</v>
      </c>
    </row>
    <row r="9350" spans="1:8">
      <c r="A9350" s="3" t="s">
        <v>15009</v>
      </c>
      <c r="B9350" s="3" t="s">
        <v>15007</v>
      </c>
      <c r="C9350" s="3">
        <v>28</v>
      </c>
      <c r="D9350" s="3" t="s">
        <v>192</v>
      </c>
      <c r="E9350" s="3" t="s">
        <v>37</v>
      </c>
      <c r="F9350" s="3" t="s">
        <v>15008</v>
      </c>
      <c r="G9350" s="3">
        <v>3</v>
      </c>
      <c r="H9350" s="3">
        <f t="shared" si="146"/>
        <v>84</v>
      </c>
    </row>
    <row r="9351" spans="1:8">
      <c r="A9351" s="2">
        <v>9787532650880</v>
      </c>
      <c r="B9351" s="3" t="s">
        <v>15010</v>
      </c>
      <c r="C9351" s="3">
        <v>58</v>
      </c>
      <c r="D9351" s="3" t="s">
        <v>1763</v>
      </c>
      <c r="E9351" s="4" t="s">
        <v>14</v>
      </c>
      <c r="F9351" s="3" t="s">
        <v>15011</v>
      </c>
      <c r="G9351" s="3">
        <v>3</v>
      </c>
      <c r="H9351" s="3">
        <f t="shared" si="146"/>
        <v>174</v>
      </c>
    </row>
    <row r="9352" spans="1:8">
      <c r="A9352" s="2">
        <v>9787554135310</v>
      </c>
      <c r="B9352" s="3" t="s">
        <v>15012</v>
      </c>
      <c r="C9352" s="3">
        <v>28</v>
      </c>
      <c r="D9352" s="3" t="s">
        <v>873</v>
      </c>
      <c r="E9352" s="4" t="s">
        <v>115</v>
      </c>
      <c r="F9352" s="3" t="s">
        <v>3399</v>
      </c>
      <c r="G9352" s="3">
        <v>3</v>
      </c>
      <c r="H9352" s="3">
        <f t="shared" si="146"/>
        <v>84</v>
      </c>
    </row>
    <row r="9353" spans="1:8">
      <c r="A9353" s="2">
        <v>9787554135396</v>
      </c>
      <c r="B9353" s="3" t="s">
        <v>15013</v>
      </c>
      <c r="C9353" s="3">
        <v>30</v>
      </c>
      <c r="D9353" s="3" t="s">
        <v>873</v>
      </c>
      <c r="E9353" s="4" t="s">
        <v>115</v>
      </c>
      <c r="F9353" s="3" t="s">
        <v>13427</v>
      </c>
      <c r="G9353" s="3">
        <v>3</v>
      </c>
      <c r="H9353" s="3">
        <f t="shared" si="146"/>
        <v>90</v>
      </c>
    </row>
    <row r="9354" spans="1:8">
      <c r="A9354" s="2">
        <v>9787518049653</v>
      </c>
      <c r="B9354" s="3" t="s">
        <v>15014</v>
      </c>
      <c r="C9354" s="3">
        <v>36.8</v>
      </c>
      <c r="D9354" s="3" t="s">
        <v>17</v>
      </c>
      <c r="E9354" s="4">
        <v>43252</v>
      </c>
      <c r="F9354" s="3" t="s">
        <v>15015</v>
      </c>
      <c r="G9354" s="3">
        <v>3</v>
      </c>
      <c r="H9354" s="3">
        <f t="shared" si="146"/>
        <v>110.4</v>
      </c>
    </row>
    <row r="9355" spans="1:8">
      <c r="A9355" s="2">
        <v>9787518049660</v>
      </c>
      <c r="B9355" s="3" t="s">
        <v>15016</v>
      </c>
      <c r="C9355" s="3">
        <v>36.8</v>
      </c>
      <c r="D9355" s="3" t="s">
        <v>17</v>
      </c>
      <c r="E9355" s="4">
        <v>43252</v>
      </c>
      <c r="F9355" s="3" t="s">
        <v>15015</v>
      </c>
      <c r="G9355" s="3">
        <v>3</v>
      </c>
      <c r="H9355" s="3">
        <f t="shared" si="146"/>
        <v>110.4</v>
      </c>
    </row>
    <row r="9356" spans="1:8">
      <c r="A9356" s="3" t="s">
        <v>15017</v>
      </c>
      <c r="B9356" s="3" t="s">
        <v>15018</v>
      </c>
      <c r="C9356" s="3">
        <v>49.8</v>
      </c>
      <c r="D9356" s="3" t="s">
        <v>17</v>
      </c>
      <c r="E9356" s="3" t="s">
        <v>139</v>
      </c>
      <c r="F9356" s="3" t="s">
        <v>990</v>
      </c>
      <c r="G9356" s="3">
        <v>3</v>
      </c>
      <c r="H9356" s="3">
        <f t="shared" si="146"/>
        <v>149.4</v>
      </c>
    </row>
    <row r="9357" spans="1:8">
      <c r="A9357" s="2">
        <v>9787542663733</v>
      </c>
      <c r="B9357" s="3" t="s">
        <v>15019</v>
      </c>
      <c r="C9357" s="3">
        <v>34.8</v>
      </c>
      <c r="D9357" s="3" t="s">
        <v>840</v>
      </c>
      <c r="E9357" s="4" t="s">
        <v>75</v>
      </c>
      <c r="F9357" s="3" t="s">
        <v>990</v>
      </c>
      <c r="G9357" s="3">
        <v>3</v>
      </c>
      <c r="H9357" s="3">
        <f t="shared" si="146"/>
        <v>104.4</v>
      </c>
    </row>
    <row r="9358" spans="1:8">
      <c r="A9358" s="2">
        <v>9787516644188</v>
      </c>
      <c r="B9358" s="3" t="s">
        <v>15020</v>
      </c>
      <c r="C9358" s="3">
        <v>48</v>
      </c>
      <c r="D9358" s="3" t="s">
        <v>269</v>
      </c>
      <c r="E9358" s="4" t="s">
        <v>71</v>
      </c>
      <c r="F9358" s="3" t="s">
        <v>295</v>
      </c>
      <c r="G9358" s="3">
        <v>3</v>
      </c>
      <c r="H9358" s="3">
        <f t="shared" si="146"/>
        <v>144</v>
      </c>
    </row>
    <row r="9359" spans="1:8">
      <c r="A9359" s="3" t="s">
        <v>15021</v>
      </c>
      <c r="B9359" s="3" t="s">
        <v>15022</v>
      </c>
      <c r="C9359" s="3">
        <v>39.8</v>
      </c>
      <c r="D9359" s="3" t="s">
        <v>971</v>
      </c>
      <c r="E9359" s="3" t="s">
        <v>47</v>
      </c>
      <c r="F9359" s="3" t="s">
        <v>959</v>
      </c>
      <c r="G9359" s="3">
        <v>3</v>
      </c>
      <c r="H9359" s="3">
        <f t="shared" si="146"/>
        <v>119.4</v>
      </c>
    </row>
    <row r="9360" spans="1:8">
      <c r="A9360" s="2">
        <v>9787531692126</v>
      </c>
      <c r="B9360" s="3" t="s">
        <v>15023</v>
      </c>
      <c r="C9360" s="3">
        <v>26.8</v>
      </c>
      <c r="D9360" s="3" t="s">
        <v>488</v>
      </c>
      <c r="E9360" s="4" t="s">
        <v>21</v>
      </c>
      <c r="F9360" s="3" t="s">
        <v>4676</v>
      </c>
      <c r="G9360" s="3">
        <v>3</v>
      </c>
      <c r="H9360" s="3">
        <f t="shared" si="146"/>
        <v>80.4</v>
      </c>
    </row>
    <row r="9361" spans="1:8">
      <c r="A9361" s="3" t="s">
        <v>15024</v>
      </c>
      <c r="B9361" s="3" t="s">
        <v>15025</v>
      </c>
      <c r="C9361" s="3">
        <v>39.8</v>
      </c>
      <c r="D9361" s="3" t="s">
        <v>971</v>
      </c>
      <c r="E9361" s="3" t="s">
        <v>47</v>
      </c>
      <c r="F9361" s="3" t="s">
        <v>295</v>
      </c>
      <c r="G9361" s="3">
        <v>3</v>
      </c>
      <c r="H9361" s="3">
        <f t="shared" si="146"/>
        <v>119.4</v>
      </c>
    </row>
    <row r="9362" spans="1:8">
      <c r="A9362" s="2">
        <v>9787519248307</v>
      </c>
      <c r="B9362" s="3" t="s">
        <v>15026</v>
      </c>
      <c r="C9362" s="3">
        <v>48</v>
      </c>
      <c r="D9362" s="3" t="s">
        <v>1814</v>
      </c>
      <c r="E9362" s="4" t="s">
        <v>88</v>
      </c>
      <c r="F9362" s="3" t="s">
        <v>15027</v>
      </c>
      <c r="G9362" s="3">
        <v>3</v>
      </c>
      <c r="H9362" s="3">
        <f t="shared" si="146"/>
        <v>144</v>
      </c>
    </row>
    <row r="9363" spans="1:8">
      <c r="A9363" s="3" t="s">
        <v>15028</v>
      </c>
      <c r="B9363" s="3" t="s">
        <v>15029</v>
      </c>
      <c r="C9363" s="3">
        <v>36</v>
      </c>
      <c r="D9363" s="3" t="s">
        <v>311</v>
      </c>
      <c r="E9363" s="3" t="s">
        <v>42</v>
      </c>
      <c r="F9363" s="3" t="s">
        <v>295</v>
      </c>
      <c r="G9363" s="3">
        <v>3</v>
      </c>
      <c r="H9363" s="3">
        <f t="shared" si="146"/>
        <v>108</v>
      </c>
    </row>
    <row r="9364" spans="1:8">
      <c r="A9364" s="3" t="s">
        <v>15030</v>
      </c>
      <c r="B9364" s="3" t="s">
        <v>15031</v>
      </c>
      <c r="C9364" s="3">
        <v>39.8</v>
      </c>
      <c r="D9364" s="3" t="s">
        <v>971</v>
      </c>
      <c r="E9364" s="3" t="s">
        <v>47</v>
      </c>
      <c r="F9364" s="3" t="s">
        <v>295</v>
      </c>
      <c r="G9364" s="3">
        <v>3</v>
      </c>
      <c r="H9364" s="3">
        <f t="shared" si="146"/>
        <v>119.4</v>
      </c>
    </row>
    <row r="9365" spans="1:8">
      <c r="A9365" s="2">
        <v>9787020138197</v>
      </c>
      <c r="B9365" s="3" t="s">
        <v>15032</v>
      </c>
      <c r="C9365" s="3">
        <v>59</v>
      </c>
      <c r="D9365" s="3" t="s">
        <v>192</v>
      </c>
      <c r="E9365" s="4" t="s">
        <v>88</v>
      </c>
      <c r="F9365" s="3" t="s">
        <v>2207</v>
      </c>
      <c r="G9365" s="3">
        <v>3</v>
      </c>
      <c r="H9365" s="3">
        <f t="shared" si="146"/>
        <v>177</v>
      </c>
    </row>
    <row r="9366" spans="1:8">
      <c r="A9366" s="3" t="s">
        <v>15033</v>
      </c>
      <c r="B9366" s="3" t="s">
        <v>15032</v>
      </c>
      <c r="C9366" s="3">
        <v>59</v>
      </c>
      <c r="D9366" s="3" t="s">
        <v>192</v>
      </c>
      <c r="E9366" s="3" t="s">
        <v>88</v>
      </c>
      <c r="F9366" s="3" t="s">
        <v>2207</v>
      </c>
      <c r="G9366" s="3">
        <v>3</v>
      </c>
      <c r="H9366" s="3">
        <f t="shared" si="146"/>
        <v>177</v>
      </c>
    </row>
    <row r="9367" spans="1:8">
      <c r="A9367" s="2">
        <v>9787518052073</v>
      </c>
      <c r="B9367" s="3" t="s">
        <v>15034</v>
      </c>
      <c r="C9367" s="3">
        <v>52.8</v>
      </c>
      <c r="D9367" s="3" t="s">
        <v>17</v>
      </c>
      <c r="E9367" s="4" t="s">
        <v>10</v>
      </c>
      <c r="F9367" s="3" t="s">
        <v>98</v>
      </c>
      <c r="G9367" s="3">
        <v>3</v>
      </c>
      <c r="H9367" s="3">
        <f t="shared" si="146"/>
        <v>158.4</v>
      </c>
    </row>
    <row r="9368" spans="1:8">
      <c r="A9368" s="2">
        <v>9787518050581</v>
      </c>
      <c r="B9368" s="3" t="s">
        <v>15035</v>
      </c>
      <c r="C9368" s="3">
        <v>42.8</v>
      </c>
      <c r="D9368" s="3" t="s">
        <v>17</v>
      </c>
      <c r="E9368" s="4" t="s">
        <v>75</v>
      </c>
      <c r="F9368" s="3" t="s">
        <v>98</v>
      </c>
      <c r="G9368" s="3">
        <v>3</v>
      </c>
      <c r="H9368" s="3">
        <f t="shared" si="146"/>
        <v>128.4</v>
      </c>
    </row>
    <row r="9369" spans="1:8">
      <c r="A9369" s="3" t="s">
        <v>15036</v>
      </c>
      <c r="B9369" s="3" t="s">
        <v>15037</v>
      </c>
      <c r="C9369" s="3">
        <v>128</v>
      </c>
      <c r="D9369" s="3" t="s">
        <v>13913</v>
      </c>
      <c r="E9369" s="3" t="s">
        <v>47</v>
      </c>
      <c r="F9369" s="3" t="s">
        <v>98</v>
      </c>
      <c r="G9369" s="3">
        <v>3</v>
      </c>
      <c r="H9369" s="3">
        <f t="shared" si="146"/>
        <v>384</v>
      </c>
    </row>
    <row r="9370" spans="1:8">
      <c r="A9370" s="2">
        <v>9787518050567</v>
      </c>
      <c r="B9370" s="3" t="s">
        <v>15038</v>
      </c>
      <c r="C9370" s="3">
        <v>49.8</v>
      </c>
      <c r="D9370" s="3" t="s">
        <v>17</v>
      </c>
      <c r="E9370" s="4">
        <v>43282</v>
      </c>
      <c r="F9370" s="3" t="s">
        <v>98</v>
      </c>
      <c r="G9370" s="3">
        <v>3</v>
      </c>
      <c r="H9370" s="3">
        <f t="shared" si="146"/>
        <v>149.4</v>
      </c>
    </row>
    <row r="9371" spans="1:8">
      <c r="A9371" s="3" t="s">
        <v>15039</v>
      </c>
      <c r="B9371" s="3" t="s">
        <v>15040</v>
      </c>
      <c r="C9371" s="3">
        <v>29.8</v>
      </c>
      <c r="D9371" s="3" t="s">
        <v>720</v>
      </c>
      <c r="E9371" s="3" t="s">
        <v>15041</v>
      </c>
      <c r="F9371" s="3" t="s">
        <v>1379</v>
      </c>
      <c r="G9371" s="3">
        <v>3</v>
      </c>
      <c r="H9371" s="3">
        <f t="shared" si="146"/>
        <v>89.4</v>
      </c>
    </row>
    <row r="9372" spans="1:8">
      <c r="A9372" s="2">
        <v>9787218126524</v>
      </c>
      <c r="B9372" s="3" t="s">
        <v>15042</v>
      </c>
      <c r="C9372" s="3">
        <v>78</v>
      </c>
      <c r="D9372" s="3" t="s">
        <v>417</v>
      </c>
      <c r="E9372" s="4" t="s">
        <v>85</v>
      </c>
      <c r="F9372" s="3" t="s">
        <v>15043</v>
      </c>
      <c r="G9372" s="3">
        <v>3</v>
      </c>
      <c r="H9372" s="3">
        <f t="shared" si="146"/>
        <v>234</v>
      </c>
    </row>
    <row r="9373" spans="1:8">
      <c r="A9373" s="2">
        <v>9787518055487</v>
      </c>
      <c r="B9373" s="3" t="s">
        <v>15044</v>
      </c>
      <c r="C9373" s="3">
        <v>68</v>
      </c>
      <c r="D9373" s="3" t="s">
        <v>17</v>
      </c>
      <c r="E9373" s="4">
        <v>43435</v>
      </c>
      <c r="F9373" s="3" t="s">
        <v>15045</v>
      </c>
      <c r="G9373" s="3">
        <v>3</v>
      </c>
      <c r="H9373" s="3">
        <f t="shared" si="146"/>
        <v>204</v>
      </c>
    </row>
    <row r="9374" spans="1:8">
      <c r="A9374" s="2">
        <v>9787519039547</v>
      </c>
      <c r="B9374" s="3" t="s">
        <v>15046</v>
      </c>
      <c r="C9374" s="3">
        <v>49</v>
      </c>
      <c r="D9374" s="3" t="s">
        <v>51</v>
      </c>
      <c r="E9374" s="4" t="s">
        <v>115</v>
      </c>
      <c r="F9374" s="3" t="s">
        <v>1585</v>
      </c>
      <c r="G9374" s="3">
        <v>3</v>
      </c>
      <c r="H9374" s="3">
        <f t="shared" si="146"/>
        <v>147</v>
      </c>
    </row>
    <row r="9375" spans="1:8">
      <c r="A9375" s="3" t="s">
        <v>15047</v>
      </c>
      <c r="B9375" s="3" t="s">
        <v>15046</v>
      </c>
      <c r="C9375" s="3">
        <v>49</v>
      </c>
      <c r="D9375" s="3" t="s">
        <v>51</v>
      </c>
      <c r="E9375" s="3" t="s">
        <v>115</v>
      </c>
      <c r="F9375" s="3" t="s">
        <v>1585</v>
      </c>
      <c r="G9375" s="3">
        <v>3</v>
      </c>
      <c r="H9375" s="3">
        <f t="shared" si="146"/>
        <v>147</v>
      </c>
    </row>
    <row r="9376" spans="1:8">
      <c r="A9376" s="2">
        <v>9787518038633</v>
      </c>
      <c r="B9376" s="3" t="s">
        <v>15048</v>
      </c>
      <c r="C9376" s="3">
        <v>64</v>
      </c>
      <c r="D9376" s="3" t="s">
        <v>17</v>
      </c>
      <c r="E9376" s="4">
        <v>43132</v>
      </c>
      <c r="F9376" s="3" t="s">
        <v>15049</v>
      </c>
      <c r="G9376" s="3">
        <v>3</v>
      </c>
      <c r="H9376" s="3">
        <f t="shared" si="146"/>
        <v>192</v>
      </c>
    </row>
    <row r="9377" spans="1:8">
      <c r="A9377" s="2">
        <v>9787203106494</v>
      </c>
      <c r="B9377" s="3" t="s">
        <v>15050</v>
      </c>
      <c r="C9377" s="3">
        <v>56</v>
      </c>
      <c r="D9377" s="3" t="s">
        <v>1581</v>
      </c>
      <c r="E9377" s="4" t="s">
        <v>115</v>
      </c>
      <c r="F9377" s="3" t="s">
        <v>15051</v>
      </c>
      <c r="G9377" s="3">
        <v>3</v>
      </c>
      <c r="H9377" s="3">
        <f t="shared" si="146"/>
        <v>168</v>
      </c>
    </row>
    <row r="9378" spans="1:8">
      <c r="A9378" s="2">
        <v>9787516218334</v>
      </c>
      <c r="B9378" s="3" t="s">
        <v>15052</v>
      </c>
      <c r="C9378" s="3">
        <v>42</v>
      </c>
      <c r="D9378" s="3" t="s">
        <v>189</v>
      </c>
      <c r="E9378" s="4" t="s">
        <v>75</v>
      </c>
      <c r="F9378" s="3" t="s">
        <v>53</v>
      </c>
      <c r="G9378" s="3">
        <v>3</v>
      </c>
      <c r="H9378" s="3">
        <f t="shared" si="146"/>
        <v>126</v>
      </c>
    </row>
    <row r="9379" spans="1:8">
      <c r="A9379" s="2">
        <v>9787520125536</v>
      </c>
      <c r="B9379" s="3" t="s">
        <v>15053</v>
      </c>
      <c r="C9379" s="3">
        <v>89</v>
      </c>
      <c r="D9379" s="3" t="s">
        <v>1215</v>
      </c>
      <c r="E9379" s="4" t="s">
        <v>75</v>
      </c>
      <c r="F9379" s="3" t="s">
        <v>2222</v>
      </c>
      <c r="G9379" s="3">
        <v>3</v>
      </c>
      <c r="H9379" s="3">
        <f t="shared" si="146"/>
        <v>267</v>
      </c>
    </row>
    <row r="9380" spans="1:8">
      <c r="A9380" s="2">
        <v>9787517828099</v>
      </c>
      <c r="B9380" s="3" t="s">
        <v>15054</v>
      </c>
      <c r="C9380" s="3">
        <v>32.8</v>
      </c>
      <c r="D9380" s="3" t="s">
        <v>20</v>
      </c>
      <c r="E9380" s="4" t="s">
        <v>88</v>
      </c>
      <c r="F9380" s="3" t="s">
        <v>53</v>
      </c>
      <c r="G9380" s="3">
        <v>3</v>
      </c>
      <c r="H9380" s="3">
        <f t="shared" si="146"/>
        <v>98.4</v>
      </c>
    </row>
    <row r="9381" spans="1:8">
      <c r="A9381" s="2">
        <v>9787520701297</v>
      </c>
      <c r="B9381" s="3" t="s">
        <v>15055</v>
      </c>
      <c r="C9381" s="3">
        <v>168</v>
      </c>
      <c r="D9381" s="3" t="s">
        <v>766</v>
      </c>
      <c r="E9381" s="4" t="s">
        <v>186</v>
      </c>
      <c r="F9381" s="3" t="s">
        <v>1761</v>
      </c>
      <c r="G9381" s="3">
        <v>3</v>
      </c>
      <c r="H9381" s="3">
        <f t="shared" si="146"/>
        <v>504</v>
      </c>
    </row>
    <row r="9382" spans="1:8">
      <c r="A9382" s="2">
        <v>9787208152403</v>
      </c>
      <c r="B9382" s="3" t="s">
        <v>15056</v>
      </c>
      <c r="C9382" s="3">
        <v>39.8</v>
      </c>
      <c r="D9382" s="3" t="s">
        <v>70</v>
      </c>
      <c r="E9382" s="4" t="s">
        <v>88</v>
      </c>
      <c r="F9382" s="3" t="s">
        <v>413</v>
      </c>
      <c r="G9382" s="3">
        <v>3</v>
      </c>
      <c r="H9382" s="3">
        <f t="shared" si="146"/>
        <v>119.4</v>
      </c>
    </row>
    <row r="9383" spans="1:8">
      <c r="A9383" s="3" t="s">
        <v>15057</v>
      </c>
      <c r="B9383" s="3" t="s">
        <v>15058</v>
      </c>
      <c r="C9383" s="3">
        <v>36</v>
      </c>
      <c r="D9383" s="3" t="s">
        <v>51</v>
      </c>
      <c r="E9383" s="3" t="s">
        <v>10</v>
      </c>
      <c r="F9383" s="3" t="s">
        <v>1114</v>
      </c>
      <c r="G9383" s="3">
        <v>3</v>
      </c>
      <c r="H9383" s="3">
        <f t="shared" si="146"/>
        <v>108</v>
      </c>
    </row>
    <row r="9384" spans="1:8">
      <c r="A9384" s="2">
        <v>9787555275701</v>
      </c>
      <c r="B9384" s="3" t="s">
        <v>15059</v>
      </c>
      <c r="C9384" s="3">
        <v>45</v>
      </c>
      <c r="D9384" s="3" t="s">
        <v>845</v>
      </c>
      <c r="E9384" s="4" t="s">
        <v>10</v>
      </c>
      <c r="F9384" s="3" t="s">
        <v>415</v>
      </c>
      <c r="G9384" s="3">
        <v>3</v>
      </c>
      <c r="H9384" s="3">
        <f t="shared" si="146"/>
        <v>135</v>
      </c>
    </row>
    <row r="9385" spans="1:8">
      <c r="A9385" s="2">
        <v>9787203101017</v>
      </c>
      <c r="B9385" s="3" t="s">
        <v>15060</v>
      </c>
      <c r="C9385" s="3">
        <v>77</v>
      </c>
      <c r="D9385" s="3" t="s">
        <v>1581</v>
      </c>
      <c r="E9385" s="4" t="s">
        <v>21</v>
      </c>
      <c r="F9385" s="3" t="s">
        <v>15061</v>
      </c>
      <c r="G9385" s="3">
        <v>3</v>
      </c>
      <c r="H9385" s="3">
        <f t="shared" si="146"/>
        <v>231</v>
      </c>
    </row>
    <row r="9386" spans="1:8">
      <c r="A9386" s="2">
        <v>9787567223936</v>
      </c>
      <c r="B9386" s="3" t="s">
        <v>15062</v>
      </c>
      <c r="C9386" s="3">
        <v>58</v>
      </c>
      <c r="D9386" s="3" t="s">
        <v>573</v>
      </c>
      <c r="E9386" s="4" t="s">
        <v>34</v>
      </c>
      <c r="F9386" s="3" t="s">
        <v>11713</v>
      </c>
      <c r="G9386" s="3">
        <v>3</v>
      </c>
      <c r="H9386" s="3">
        <f t="shared" si="146"/>
        <v>174</v>
      </c>
    </row>
    <row r="9387" spans="1:8">
      <c r="A9387" s="2">
        <v>9787564430696</v>
      </c>
      <c r="B9387" s="3" t="s">
        <v>15063</v>
      </c>
      <c r="C9387" s="3">
        <v>80</v>
      </c>
      <c r="D9387" s="3" t="s">
        <v>855</v>
      </c>
      <c r="E9387" s="4" t="s">
        <v>75</v>
      </c>
      <c r="F9387" s="3" t="s">
        <v>4159</v>
      </c>
      <c r="G9387" s="3">
        <v>3</v>
      </c>
      <c r="H9387" s="3">
        <f t="shared" si="146"/>
        <v>240</v>
      </c>
    </row>
    <row r="9388" spans="1:8">
      <c r="A9388" s="2">
        <v>9787544485371</v>
      </c>
      <c r="B9388" s="3" t="s">
        <v>15064</v>
      </c>
      <c r="C9388" s="3">
        <v>79</v>
      </c>
      <c r="D9388" s="3" t="s">
        <v>91</v>
      </c>
      <c r="E9388" s="4" t="s">
        <v>75</v>
      </c>
      <c r="F9388" s="3" t="s">
        <v>15065</v>
      </c>
      <c r="G9388" s="3">
        <v>3</v>
      </c>
      <c r="H9388" s="3">
        <f t="shared" si="146"/>
        <v>237</v>
      </c>
    </row>
    <row r="9389" spans="1:8">
      <c r="A9389" s="3" t="s">
        <v>15066</v>
      </c>
      <c r="B9389" s="3" t="s">
        <v>15067</v>
      </c>
      <c r="C9389" s="3">
        <v>58</v>
      </c>
      <c r="D9389" s="3" t="s">
        <v>203</v>
      </c>
      <c r="E9389" s="3" t="s">
        <v>47</v>
      </c>
      <c r="F9389" s="3" t="s">
        <v>9158</v>
      </c>
      <c r="G9389" s="3">
        <v>3</v>
      </c>
      <c r="H9389" s="3">
        <f t="shared" si="146"/>
        <v>174</v>
      </c>
    </row>
    <row r="9390" spans="1:8">
      <c r="A9390" s="2">
        <v>9787518060009</v>
      </c>
      <c r="B9390" s="3" t="s">
        <v>15068</v>
      </c>
      <c r="C9390" s="3">
        <v>45</v>
      </c>
      <c r="D9390" s="3" t="s">
        <v>17</v>
      </c>
      <c r="E9390" s="4">
        <v>43556</v>
      </c>
      <c r="F9390" s="3" t="s">
        <v>1175</v>
      </c>
      <c r="G9390" s="3">
        <v>3</v>
      </c>
      <c r="H9390" s="3">
        <f t="shared" si="146"/>
        <v>135</v>
      </c>
    </row>
    <row r="9391" spans="1:8">
      <c r="A9391" s="3" t="s">
        <v>15069</v>
      </c>
      <c r="B9391" s="3" t="s">
        <v>15070</v>
      </c>
      <c r="C9391" s="3">
        <v>68</v>
      </c>
      <c r="D9391" s="3" t="s">
        <v>971</v>
      </c>
      <c r="E9391" s="3" t="s">
        <v>42</v>
      </c>
      <c r="F9391" s="3" t="s">
        <v>15071</v>
      </c>
      <c r="G9391" s="3">
        <v>3</v>
      </c>
      <c r="H9391" s="3">
        <f t="shared" si="146"/>
        <v>204</v>
      </c>
    </row>
    <row r="9392" spans="1:8">
      <c r="A9392" s="2">
        <v>9787559614445</v>
      </c>
      <c r="B9392" s="3" t="s">
        <v>15072</v>
      </c>
      <c r="C9392" s="3">
        <v>45</v>
      </c>
      <c r="D9392" s="3" t="s">
        <v>311</v>
      </c>
      <c r="E9392" s="4" t="s">
        <v>186</v>
      </c>
      <c r="F9392" s="3" t="s">
        <v>1738</v>
      </c>
      <c r="G9392" s="3">
        <v>3</v>
      </c>
      <c r="H9392" s="3">
        <f t="shared" si="146"/>
        <v>135</v>
      </c>
    </row>
    <row r="9393" spans="1:8">
      <c r="A9393" s="3" t="s">
        <v>15073</v>
      </c>
      <c r="B9393" s="3" t="s">
        <v>15074</v>
      </c>
      <c r="C9393" s="3">
        <v>260</v>
      </c>
      <c r="D9393" s="3" t="s">
        <v>51</v>
      </c>
      <c r="E9393" s="3" t="s">
        <v>3073</v>
      </c>
      <c r="F9393" s="3" t="s">
        <v>5154</v>
      </c>
      <c r="G9393" s="3">
        <v>3</v>
      </c>
      <c r="H9393" s="3">
        <f t="shared" si="146"/>
        <v>780</v>
      </c>
    </row>
    <row r="9394" spans="1:8">
      <c r="A9394" s="3" t="s">
        <v>15075</v>
      </c>
      <c r="B9394" s="3" t="s">
        <v>15076</v>
      </c>
      <c r="C9394" s="3">
        <v>45</v>
      </c>
      <c r="D9394" s="3" t="s">
        <v>1474</v>
      </c>
      <c r="E9394" s="3" t="s">
        <v>42</v>
      </c>
      <c r="F9394" s="3" t="s">
        <v>1271</v>
      </c>
      <c r="G9394" s="3">
        <v>3</v>
      </c>
      <c r="H9394" s="3">
        <f t="shared" si="146"/>
        <v>135</v>
      </c>
    </row>
    <row r="9395" spans="1:8">
      <c r="A9395" s="3" t="s">
        <v>15077</v>
      </c>
      <c r="B9395" s="3" t="s">
        <v>15078</v>
      </c>
      <c r="C9395" s="3">
        <v>49</v>
      </c>
      <c r="D9395" s="3" t="s">
        <v>121</v>
      </c>
      <c r="E9395" s="3" t="s">
        <v>1853</v>
      </c>
      <c r="F9395" s="3" t="s">
        <v>15079</v>
      </c>
      <c r="G9395" s="3">
        <v>3</v>
      </c>
      <c r="H9395" s="3">
        <f t="shared" si="146"/>
        <v>147</v>
      </c>
    </row>
    <row r="9396" spans="1:8">
      <c r="A9396" s="2">
        <v>9787562854388</v>
      </c>
      <c r="B9396" s="3" t="s">
        <v>15080</v>
      </c>
      <c r="C9396" s="3">
        <v>48</v>
      </c>
      <c r="D9396" s="3" t="s">
        <v>5486</v>
      </c>
      <c r="E9396" s="4" t="s">
        <v>34</v>
      </c>
      <c r="F9396" s="3" t="s">
        <v>12372</v>
      </c>
      <c r="G9396" s="3">
        <v>3</v>
      </c>
      <c r="H9396" s="3">
        <f t="shared" si="146"/>
        <v>144</v>
      </c>
    </row>
    <row r="9397" spans="1:8">
      <c r="A9397" s="2">
        <v>9787543977020</v>
      </c>
      <c r="B9397" s="3" t="s">
        <v>15081</v>
      </c>
      <c r="C9397" s="3">
        <v>80</v>
      </c>
      <c r="D9397" s="3" t="s">
        <v>1285</v>
      </c>
      <c r="E9397" s="4" t="s">
        <v>75</v>
      </c>
      <c r="F9397" s="3" t="s">
        <v>2088</v>
      </c>
      <c r="G9397" s="3">
        <v>3</v>
      </c>
      <c r="H9397" s="3">
        <f t="shared" si="146"/>
        <v>240</v>
      </c>
    </row>
    <row r="9398" spans="1:8">
      <c r="A9398" s="2">
        <v>9787567224872</v>
      </c>
      <c r="B9398" s="3" t="s">
        <v>15082</v>
      </c>
      <c r="C9398" s="3">
        <v>78</v>
      </c>
      <c r="D9398" s="3" t="s">
        <v>573</v>
      </c>
      <c r="E9398" s="4" t="s">
        <v>88</v>
      </c>
      <c r="F9398" s="3" t="s">
        <v>56</v>
      </c>
      <c r="G9398" s="3">
        <v>3</v>
      </c>
      <c r="H9398" s="3">
        <f t="shared" si="146"/>
        <v>234</v>
      </c>
    </row>
    <row r="9399" spans="1:8">
      <c r="A9399" s="3" t="s">
        <v>15083</v>
      </c>
      <c r="B9399" s="3" t="s">
        <v>15084</v>
      </c>
      <c r="C9399" s="3">
        <v>39</v>
      </c>
      <c r="D9399" s="3" t="s">
        <v>720</v>
      </c>
      <c r="E9399" s="3" t="s">
        <v>1087</v>
      </c>
      <c r="F9399" s="3" t="s">
        <v>413</v>
      </c>
      <c r="G9399" s="3">
        <v>3</v>
      </c>
      <c r="H9399" s="3">
        <f t="shared" si="146"/>
        <v>117</v>
      </c>
    </row>
    <row r="9400" spans="1:8">
      <c r="A9400" s="3" t="s">
        <v>15085</v>
      </c>
      <c r="B9400" s="3" t="s">
        <v>15086</v>
      </c>
      <c r="C9400" s="3">
        <v>32.8</v>
      </c>
      <c r="D9400" s="3" t="s">
        <v>666</v>
      </c>
      <c r="E9400" s="3" t="s">
        <v>47</v>
      </c>
      <c r="F9400" s="3" t="s">
        <v>295</v>
      </c>
      <c r="G9400" s="3">
        <v>3</v>
      </c>
      <c r="H9400" s="3">
        <f t="shared" si="146"/>
        <v>98.4</v>
      </c>
    </row>
    <row r="9401" spans="1:8">
      <c r="A9401" s="2">
        <v>9787547251140</v>
      </c>
      <c r="B9401" s="3" t="s">
        <v>15087</v>
      </c>
      <c r="C9401" s="3">
        <v>39.8</v>
      </c>
      <c r="D9401" s="3" t="s">
        <v>391</v>
      </c>
      <c r="E9401" s="4" t="s">
        <v>37</v>
      </c>
      <c r="F9401" s="3" t="s">
        <v>569</v>
      </c>
      <c r="G9401" s="3">
        <v>3</v>
      </c>
      <c r="H9401" s="3">
        <f t="shared" si="146"/>
        <v>119.4</v>
      </c>
    </row>
    <row r="9402" spans="1:8">
      <c r="A9402" s="2">
        <v>9787221105912</v>
      </c>
      <c r="B9402" s="3" t="s">
        <v>15088</v>
      </c>
      <c r="C9402" s="3">
        <v>35.8</v>
      </c>
      <c r="D9402" s="3" t="s">
        <v>790</v>
      </c>
      <c r="E9402" s="4" t="s">
        <v>34</v>
      </c>
      <c r="F9402" s="3" t="s">
        <v>53</v>
      </c>
      <c r="G9402" s="3">
        <v>3</v>
      </c>
      <c r="H9402" s="3">
        <f t="shared" si="146"/>
        <v>107.4</v>
      </c>
    </row>
    <row r="9403" spans="1:8">
      <c r="A9403" s="2">
        <v>9787552022735</v>
      </c>
      <c r="B9403" s="3" t="s">
        <v>15089</v>
      </c>
      <c r="C9403" s="3">
        <v>88</v>
      </c>
      <c r="D9403" s="3" t="s">
        <v>469</v>
      </c>
      <c r="E9403" s="4" t="s">
        <v>214</v>
      </c>
      <c r="F9403" s="3" t="s">
        <v>2524</v>
      </c>
      <c r="G9403" s="3">
        <v>3</v>
      </c>
      <c r="H9403" s="3">
        <f t="shared" si="146"/>
        <v>264</v>
      </c>
    </row>
    <row r="9404" spans="1:8">
      <c r="A9404" s="2">
        <v>9787518046256</v>
      </c>
      <c r="B9404" s="3" t="s">
        <v>15090</v>
      </c>
      <c r="C9404" s="3">
        <v>36.8</v>
      </c>
      <c r="D9404" s="3" t="s">
        <v>17</v>
      </c>
      <c r="E9404" s="4" t="s">
        <v>21</v>
      </c>
      <c r="F9404" s="3" t="s">
        <v>1393</v>
      </c>
      <c r="G9404" s="3">
        <v>3</v>
      </c>
      <c r="H9404" s="3">
        <f t="shared" si="146"/>
        <v>110.4</v>
      </c>
    </row>
    <row r="9405" spans="1:8">
      <c r="A9405" s="2">
        <v>9787518046256</v>
      </c>
      <c r="B9405" s="3" t="s">
        <v>15091</v>
      </c>
      <c r="C9405" s="3">
        <v>36.8</v>
      </c>
      <c r="D9405" s="3" t="s">
        <v>17</v>
      </c>
      <c r="E9405" s="4">
        <v>43132</v>
      </c>
      <c r="F9405" s="3" t="s">
        <v>1393</v>
      </c>
      <c r="G9405" s="3">
        <v>3</v>
      </c>
      <c r="H9405" s="3">
        <f t="shared" si="146"/>
        <v>110.4</v>
      </c>
    </row>
    <row r="9406" spans="1:8">
      <c r="A9406" s="3" t="s">
        <v>15092</v>
      </c>
      <c r="B9406" s="3" t="s">
        <v>15093</v>
      </c>
      <c r="C9406" s="3">
        <v>49</v>
      </c>
      <c r="D9406" s="3" t="s">
        <v>121</v>
      </c>
      <c r="E9406" s="3" t="s">
        <v>1853</v>
      </c>
      <c r="F9406" s="3" t="s">
        <v>11235</v>
      </c>
      <c r="G9406" s="3">
        <v>3</v>
      </c>
      <c r="H9406" s="3">
        <f t="shared" si="146"/>
        <v>147</v>
      </c>
    </row>
    <row r="9407" spans="1:8">
      <c r="A9407" s="2">
        <v>9787561396865</v>
      </c>
      <c r="B9407" s="3" t="s">
        <v>15094</v>
      </c>
      <c r="C9407" s="3">
        <v>48</v>
      </c>
      <c r="D9407" s="3" t="s">
        <v>723</v>
      </c>
      <c r="E9407" s="4" t="s">
        <v>21</v>
      </c>
      <c r="F9407" s="3" t="s">
        <v>5267</v>
      </c>
      <c r="G9407" s="3">
        <v>3</v>
      </c>
      <c r="H9407" s="3">
        <f t="shared" si="146"/>
        <v>144</v>
      </c>
    </row>
    <row r="9408" spans="1:8">
      <c r="A9408" s="2">
        <v>9787561396889</v>
      </c>
      <c r="B9408" s="3" t="s">
        <v>15094</v>
      </c>
      <c r="C9408" s="3">
        <v>52</v>
      </c>
      <c r="D9408" s="3" t="s">
        <v>723</v>
      </c>
      <c r="E9408" s="4" t="s">
        <v>21</v>
      </c>
      <c r="F9408" s="3" t="s">
        <v>5267</v>
      </c>
      <c r="G9408" s="3">
        <v>3</v>
      </c>
      <c r="H9408" s="3">
        <f t="shared" si="146"/>
        <v>156</v>
      </c>
    </row>
    <row r="9409" spans="1:8">
      <c r="A9409" s="3" t="s">
        <v>15095</v>
      </c>
      <c r="B9409" s="3" t="s">
        <v>15096</v>
      </c>
      <c r="C9409" s="3">
        <v>39.8</v>
      </c>
      <c r="D9409" s="3" t="s">
        <v>17</v>
      </c>
      <c r="E9409" s="3" t="s">
        <v>30</v>
      </c>
      <c r="F9409" s="3" t="s">
        <v>295</v>
      </c>
      <c r="G9409" s="3">
        <v>3</v>
      </c>
      <c r="H9409" s="3">
        <f t="shared" si="146"/>
        <v>119.4</v>
      </c>
    </row>
    <row r="9410" spans="1:8">
      <c r="A9410" s="2">
        <v>9787559612762</v>
      </c>
      <c r="B9410" s="3" t="s">
        <v>15097</v>
      </c>
      <c r="C9410" s="3">
        <v>42</v>
      </c>
      <c r="D9410" s="3" t="s">
        <v>311</v>
      </c>
      <c r="E9410" s="4" t="s">
        <v>85</v>
      </c>
      <c r="F9410" s="3" t="s">
        <v>53</v>
      </c>
      <c r="G9410" s="3">
        <v>3</v>
      </c>
      <c r="H9410" s="3">
        <f t="shared" si="146"/>
        <v>126</v>
      </c>
    </row>
    <row r="9411" spans="1:8">
      <c r="A9411" s="2">
        <v>9787518044757</v>
      </c>
      <c r="B9411" s="3" t="s">
        <v>15098</v>
      </c>
      <c r="C9411" s="3">
        <v>36.8</v>
      </c>
      <c r="D9411" s="3" t="s">
        <v>17</v>
      </c>
      <c r="E9411" s="4">
        <v>43070</v>
      </c>
      <c r="F9411" s="3" t="s">
        <v>1416</v>
      </c>
      <c r="G9411" s="3">
        <v>3</v>
      </c>
      <c r="H9411" s="3">
        <f t="shared" ref="H9411:H9474" si="147">C9411*G9411</f>
        <v>110.4</v>
      </c>
    </row>
    <row r="9412" spans="1:8">
      <c r="A9412" s="3" t="s">
        <v>15099</v>
      </c>
      <c r="B9412" s="3" t="s">
        <v>15100</v>
      </c>
      <c r="C9412" s="3">
        <v>39.8</v>
      </c>
      <c r="D9412" s="3" t="s">
        <v>17</v>
      </c>
      <c r="E9412" s="3" t="s">
        <v>30</v>
      </c>
      <c r="F9412" s="3" t="s">
        <v>295</v>
      </c>
      <c r="G9412" s="3">
        <v>3</v>
      </c>
      <c r="H9412" s="3">
        <f t="shared" si="147"/>
        <v>119.4</v>
      </c>
    </row>
    <row r="9413" spans="1:8">
      <c r="A9413" s="3" t="s">
        <v>15101</v>
      </c>
      <c r="B9413" s="3" t="s">
        <v>15102</v>
      </c>
      <c r="C9413" s="3">
        <v>42</v>
      </c>
      <c r="D9413" s="3" t="s">
        <v>1106</v>
      </c>
      <c r="E9413" s="3" t="s">
        <v>139</v>
      </c>
      <c r="F9413" s="3" t="s">
        <v>959</v>
      </c>
      <c r="G9413" s="3">
        <v>3</v>
      </c>
      <c r="H9413" s="3">
        <f t="shared" si="147"/>
        <v>126</v>
      </c>
    </row>
    <row r="9414" spans="1:8">
      <c r="A9414" s="2">
        <v>9787518050710</v>
      </c>
      <c r="B9414" s="3" t="s">
        <v>15103</v>
      </c>
      <c r="C9414" s="3">
        <v>36.8</v>
      </c>
      <c r="D9414" s="3" t="s">
        <v>17</v>
      </c>
      <c r="E9414" s="4" t="s">
        <v>37</v>
      </c>
      <c r="F9414" s="3" t="s">
        <v>295</v>
      </c>
      <c r="G9414" s="3">
        <v>3</v>
      </c>
      <c r="H9414" s="3">
        <f t="shared" si="147"/>
        <v>110.4</v>
      </c>
    </row>
    <row r="9415" spans="1:8">
      <c r="A9415" s="2">
        <v>9787508759791</v>
      </c>
      <c r="B9415" s="3" t="s">
        <v>15104</v>
      </c>
      <c r="C9415" s="3">
        <v>49.8</v>
      </c>
      <c r="D9415" s="3" t="s">
        <v>33</v>
      </c>
      <c r="E9415" s="4" t="s">
        <v>37</v>
      </c>
      <c r="F9415" s="3" t="s">
        <v>415</v>
      </c>
      <c r="G9415" s="3">
        <v>3</v>
      </c>
      <c r="H9415" s="3">
        <f t="shared" si="147"/>
        <v>149.4</v>
      </c>
    </row>
    <row r="9416" spans="1:8">
      <c r="A9416" s="3" t="s">
        <v>15105</v>
      </c>
      <c r="B9416" s="3" t="s">
        <v>15106</v>
      </c>
      <c r="C9416" s="3">
        <v>45</v>
      </c>
      <c r="D9416" s="3" t="s">
        <v>1361</v>
      </c>
      <c r="E9416" s="3" t="s">
        <v>47</v>
      </c>
      <c r="F9416" s="3" t="s">
        <v>959</v>
      </c>
      <c r="G9416" s="3">
        <v>3</v>
      </c>
      <c r="H9416" s="3">
        <f t="shared" si="147"/>
        <v>135</v>
      </c>
    </row>
    <row r="9417" spans="1:8">
      <c r="A9417" s="2">
        <v>9787550287297</v>
      </c>
      <c r="B9417" s="3" t="s">
        <v>15107</v>
      </c>
      <c r="C9417" s="3">
        <v>49</v>
      </c>
      <c r="D9417" s="3" t="s">
        <v>311</v>
      </c>
      <c r="E9417" s="4" t="s">
        <v>34</v>
      </c>
      <c r="F9417" s="3" t="s">
        <v>6067</v>
      </c>
      <c r="G9417" s="3">
        <v>3</v>
      </c>
      <c r="H9417" s="3">
        <f t="shared" si="147"/>
        <v>147</v>
      </c>
    </row>
    <row r="9418" spans="1:8">
      <c r="A9418" s="2">
        <v>9787020140916</v>
      </c>
      <c r="B9418" s="3" t="s">
        <v>15108</v>
      </c>
      <c r="C9418" s="3">
        <v>49</v>
      </c>
      <c r="D9418" s="3" t="s">
        <v>192</v>
      </c>
      <c r="E9418" s="4" t="s">
        <v>14</v>
      </c>
      <c r="F9418" s="3" t="s">
        <v>1364</v>
      </c>
      <c r="G9418" s="3">
        <v>3</v>
      </c>
      <c r="H9418" s="3">
        <f t="shared" si="147"/>
        <v>147</v>
      </c>
    </row>
    <row r="9419" spans="1:8">
      <c r="A9419" s="3" t="s">
        <v>15109</v>
      </c>
      <c r="B9419" s="3" t="s">
        <v>15108</v>
      </c>
      <c r="C9419" s="3">
        <v>49</v>
      </c>
      <c r="D9419" s="3" t="s">
        <v>192</v>
      </c>
      <c r="E9419" s="3" t="s">
        <v>14</v>
      </c>
      <c r="F9419" s="3" t="s">
        <v>1364</v>
      </c>
      <c r="G9419" s="3">
        <v>3</v>
      </c>
      <c r="H9419" s="3">
        <f t="shared" si="147"/>
        <v>147</v>
      </c>
    </row>
    <row r="9420" spans="1:8">
      <c r="A9420" s="3" t="s">
        <v>15110</v>
      </c>
      <c r="B9420" s="3" t="s">
        <v>15111</v>
      </c>
      <c r="C9420" s="3">
        <v>58</v>
      </c>
      <c r="D9420" s="3" t="s">
        <v>218</v>
      </c>
      <c r="E9420" s="3" t="s">
        <v>139</v>
      </c>
      <c r="F9420" s="3" t="s">
        <v>15112</v>
      </c>
      <c r="G9420" s="3">
        <v>3</v>
      </c>
      <c r="H9420" s="3">
        <f t="shared" si="147"/>
        <v>174</v>
      </c>
    </row>
    <row r="9421" spans="1:8">
      <c r="A9421" s="2">
        <v>9787208153141</v>
      </c>
      <c r="B9421" s="3" t="s">
        <v>15113</v>
      </c>
      <c r="C9421" s="3">
        <v>45</v>
      </c>
      <c r="D9421" s="3" t="s">
        <v>70</v>
      </c>
      <c r="E9421" s="4" t="s">
        <v>37</v>
      </c>
      <c r="F9421" s="3" t="s">
        <v>72</v>
      </c>
      <c r="G9421" s="3">
        <v>3</v>
      </c>
      <c r="H9421" s="3">
        <f t="shared" si="147"/>
        <v>135</v>
      </c>
    </row>
    <row r="9422" spans="1:8">
      <c r="A9422" s="2">
        <v>9787020143610</v>
      </c>
      <c r="B9422" s="3" t="s">
        <v>15114</v>
      </c>
      <c r="C9422" s="3">
        <v>49</v>
      </c>
      <c r="D9422" s="3" t="s">
        <v>192</v>
      </c>
      <c r="E9422" s="4" t="s">
        <v>75</v>
      </c>
      <c r="F9422" s="3" t="s">
        <v>908</v>
      </c>
      <c r="G9422" s="3">
        <v>3</v>
      </c>
      <c r="H9422" s="3">
        <f t="shared" si="147"/>
        <v>147</v>
      </c>
    </row>
    <row r="9423" spans="1:8">
      <c r="A9423" s="3" t="s">
        <v>15115</v>
      </c>
      <c r="B9423" s="3" t="s">
        <v>15114</v>
      </c>
      <c r="C9423" s="3">
        <v>49</v>
      </c>
      <c r="D9423" s="3" t="s">
        <v>192</v>
      </c>
      <c r="E9423" s="3" t="s">
        <v>75</v>
      </c>
      <c r="F9423" s="3" t="s">
        <v>908</v>
      </c>
      <c r="G9423" s="3">
        <v>3</v>
      </c>
      <c r="H9423" s="3">
        <f t="shared" si="147"/>
        <v>147</v>
      </c>
    </row>
    <row r="9424" spans="1:8">
      <c r="A9424" s="2">
        <v>9787518053759</v>
      </c>
      <c r="B9424" s="3" t="s">
        <v>15116</v>
      </c>
      <c r="C9424" s="3">
        <v>39.8</v>
      </c>
      <c r="D9424" s="3" t="s">
        <v>17</v>
      </c>
      <c r="E9424" s="4">
        <v>43405</v>
      </c>
      <c r="F9424" s="3" t="s">
        <v>959</v>
      </c>
      <c r="G9424" s="3">
        <v>3</v>
      </c>
      <c r="H9424" s="3">
        <f t="shared" si="147"/>
        <v>119.4</v>
      </c>
    </row>
    <row r="9425" spans="1:8">
      <c r="A9425" s="2">
        <v>9787518059751</v>
      </c>
      <c r="B9425" s="3" t="s">
        <v>15117</v>
      </c>
      <c r="C9425" s="3">
        <v>39.8</v>
      </c>
      <c r="D9425" s="3" t="s">
        <v>17</v>
      </c>
      <c r="E9425" s="4">
        <v>43586</v>
      </c>
      <c r="F9425" s="3" t="s">
        <v>959</v>
      </c>
      <c r="G9425" s="3">
        <v>3</v>
      </c>
      <c r="H9425" s="3">
        <f t="shared" si="147"/>
        <v>119.4</v>
      </c>
    </row>
    <row r="9426" spans="1:8">
      <c r="A9426" s="3" t="s">
        <v>15118</v>
      </c>
      <c r="B9426" s="3" t="s">
        <v>15117</v>
      </c>
      <c r="C9426" s="3">
        <v>39.8</v>
      </c>
      <c r="D9426" s="3" t="s">
        <v>17</v>
      </c>
      <c r="E9426" s="3" t="s">
        <v>47</v>
      </c>
      <c r="F9426" s="3" t="s">
        <v>959</v>
      </c>
      <c r="G9426" s="3">
        <v>3</v>
      </c>
      <c r="H9426" s="3">
        <f t="shared" si="147"/>
        <v>119.4</v>
      </c>
    </row>
    <row r="9427" spans="1:8">
      <c r="A9427" s="3" t="s">
        <v>15119</v>
      </c>
      <c r="B9427" s="3" t="s">
        <v>15120</v>
      </c>
      <c r="C9427" s="3">
        <v>39</v>
      </c>
      <c r="D9427" s="3" t="s">
        <v>720</v>
      </c>
      <c r="E9427" s="3" t="s">
        <v>578</v>
      </c>
      <c r="F9427" s="3" t="s">
        <v>1585</v>
      </c>
      <c r="G9427" s="3">
        <v>3</v>
      </c>
      <c r="H9427" s="3">
        <f t="shared" si="147"/>
        <v>117</v>
      </c>
    </row>
    <row r="9428" spans="1:8">
      <c r="A9428" s="2">
        <v>9787559622914</v>
      </c>
      <c r="B9428" s="3" t="s">
        <v>15121</v>
      </c>
      <c r="C9428" s="3">
        <v>49.8</v>
      </c>
      <c r="D9428" s="3" t="s">
        <v>311</v>
      </c>
      <c r="E9428" s="4" t="s">
        <v>88</v>
      </c>
      <c r="F9428" s="3" t="s">
        <v>1114</v>
      </c>
      <c r="G9428" s="3">
        <v>3</v>
      </c>
      <c r="H9428" s="3">
        <f t="shared" si="147"/>
        <v>149.4</v>
      </c>
    </row>
    <row r="9429" spans="1:8">
      <c r="A9429" s="2">
        <v>9787514513479</v>
      </c>
      <c r="B9429" s="3" t="s">
        <v>15122</v>
      </c>
      <c r="C9429" s="3">
        <v>42</v>
      </c>
      <c r="D9429" s="3" t="s">
        <v>294</v>
      </c>
      <c r="E9429" s="4" t="s">
        <v>115</v>
      </c>
      <c r="F9429" s="3" t="s">
        <v>426</v>
      </c>
      <c r="G9429" s="3">
        <v>3</v>
      </c>
      <c r="H9429" s="3">
        <f t="shared" si="147"/>
        <v>126</v>
      </c>
    </row>
    <row r="9430" spans="1:8">
      <c r="A9430" s="2">
        <v>9787550233331</v>
      </c>
      <c r="B9430" s="3" t="s">
        <v>15123</v>
      </c>
      <c r="C9430" s="3">
        <v>49</v>
      </c>
      <c r="D9430" s="3" t="s">
        <v>311</v>
      </c>
      <c r="E9430" s="4" t="s">
        <v>75</v>
      </c>
      <c r="F9430" s="3" t="s">
        <v>1364</v>
      </c>
      <c r="G9430" s="3">
        <v>3</v>
      </c>
      <c r="H9430" s="3">
        <f t="shared" si="147"/>
        <v>147</v>
      </c>
    </row>
    <row r="9431" spans="1:8">
      <c r="A9431" s="2">
        <v>9787114139123</v>
      </c>
      <c r="B9431" s="3" t="s">
        <v>15124</v>
      </c>
      <c r="C9431" s="3">
        <v>46</v>
      </c>
      <c r="D9431" s="3" t="s">
        <v>2608</v>
      </c>
      <c r="E9431" s="4" t="s">
        <v>34</v>
      </c>
      <c r="F9431" s="3" t="s">
        <v>3444</v>
      </c>
      <c r="G9431" s="3">
        <v>3</v>
      </c>
      <c r="H9431" s="3">
        <f t="shared" si="147"/>
        <v>138</v>
      </c>
    </row>
    <row r="9432" spans="1:8">
      <c r="A9432" s="2">
        <v>9787020136131</v>
      </c>
      <c r="B9432" s="3" t="s">
        <v>15125</v>
      </c>
      <c r="C9432" s="3">
        <v>42</v>
      </c>
      <c r="D9432" s="3" t="s">
        <v>192</v>
      </c>
      <c r="E9432" s="4" t="s">
        <v>85</v>
      </c>
      <c r="F9432" s="3" t="s">
        <v>1574</v>
      </c>
      <c r="G9432" s="3">
        <v>3</v>
      </c>
      <c r="H9432" s="3">
        <f t="shared" si="147"/>
        <v>126</v>
      </c>
    </row>
    <row r="9433" spans="1:8">
      <c r="A9433" s="3" t="s">
        <v>15126</v>
      </c>
      <c r="B9433" s="3" t="s">
        <v>15125</v>
      </c>
      <c r="C9433" s="3">
        <v>42</v>
      </c>
      <c r="D9433" s="3" t="s">
        <v>192</v>
      </c>
      <c r="E9433" s="3" t="s">
        <v>85</v>
      </c>
      <c r="F9433" s="3" t="s">
        <v>1574</v>
      </c>
      <c r="G9433" s="3">
        <v>3</v>
      </c>
      <c r="H9433" s="3">
        <f t="shared" si="147"/>
        <v>126</v>
      </c>
    </row>
    <row r="9434" spans="1:8">
      <c r="A9434" s="3" t="s">
        <v>15127</v>
      </c>
      <c r="B9434" s="3" t="s">
        <v>15128</v>
      </c>
      <c r="C9434" s="3">
        <v>25</v>
      </c>
      <c r="D9434" s="3" t="s">
        <v>222</v>
      </c>
      <c r="E9434" s="3" t="s">
        <v>3242</v>
      </c>
      <c r="F9434" s="3" t="s">
        <v>15129</v>
      </c>
      <c r="G9434" s="3">
        <v>3</v>
      </c>
      <c r="H9434" s="3">
        <f t="shared" si="147"/>
        <v>75</v>
      </c>
    </row>
    <row r="9435" spans="1:8">
      <c r="A9435" s="2">
        <v>9787020145126</v>
      </c>
      <c r="B9435" s="3" t="s">
        <v>15130</v>
      </c>
      <c r="C9435" s="3">
        <v>49</v>
      </c>
      <c r="D9435" s="3" t="s">
        <v>192</v>
      </c>
      <c r="E9435" s="4" t="s">
        <v>115</v>
      </c>
      <c r="F9435" s="3" t="s">
        <v>906</v>
      </c>
      <c r="G9435" s="3">
        <v>3</v>
      </c>
      <c r="H9435" s="3">
        <f t="shared" si="147"/>
        <v>147</v>
      </c>
    </row>
    <row r="9436" spans="1:8">
      <c r="A9436" s="2">
        <v>9787513917780</v>
      </c>
      <c r="B9436" s="3" t="s">
        <v>15131</v>
      </c>
      <c r="C9436" s="3">
        <v>58</v>
      </c>
      <c r="D9436" s="3" t="s">
        <v>1418</v>
      </c>
      <c r="E9436" s="4" t="s">
        <v>21</v>
      </c>
      <c r="F9436" s="3" t="s">
        <v>68</v>
      </c>
      <c r="G9436" s="3">
        <v>3</v>
      </c>
      <c r="H9436" s="3">
        <f t="shared" si="147"/>
        <v>174</v>
      </c>
    </row>
    <row r="9437" spans="1:8">
      <c r="A9437" s="2">
        <v>9787559625151</v>
      </c>
      <c r="B9437" s="3" t="s">
        <v>15132</v>
      </c>
      <c r="C9437" s="3">
        <v>52</v>
      </c>
      <c r="D9437" s="3" t="s">
        <v>311</v>
      </c>
      <c r="E9437" s="4" t="s">
        <v>10</v>
      </c>
      <c r="F9437" s="3" t="s">
        <v>426</v>
      </c>
      <c r="G9437" s="3">
        <v>3</v>
      </c>
      <c r="H9437" s="3">
        <f t="shared" si="147"/>
        <v>156</v>
      </c>
    </row>
    <row r="9438" spans="1:8">
      <c r="A9438" s="2">
        <v>9787547252796</v>
      </c>
      <c r="B9438" s="3" t="s">
        <v>15133</v>
      </c>
      <c r="C9438" s="3">
        <v>35</v>
      </c>
      <c r="D9438" s="3" t="s">
        <v>391</v>
      </c>
      <c r="E9438" s="4" t="s">
        <v>37</v>
      </c>
      <c r="F9438" s="3" t="s">
        <v>295</v>
      </c>
      <c r="G9438" s="3">
        <v>3</v>
      </c>
      <c r="H9438" s="3">
        <f t="shared" si="147"/>
        <v>105</v>
      </c>
    </row>
    <row r="9439" spans="1:8">
      <c r="A9439" s="2">
        <v>9787010199108</v>
      </c>
      <c r="B9439" s="3" t="s">
        <v>15134</v>
      </c>
      <c r="C9439" s="3">
        <v>68</v>
      </c>
      <c r="D9439" s="3" t="s">
        <v>104</v>
      </c>
      <c r="E9439" s="4" t="s">
        <v>214</v>
      </c>
      <c r="F9439" s="3" t="s">
        <v>8474</v>
      </c>
      <c r="G9439" s="3">
        <v>3</v>
      </c>
      <c r="H9439" s="3">
        <f t="shared" si="147"/>
        <v>204</v>
      </c>
    </row>
    <row r="9440" spans="1:8">
      <c r="A9440" s="3" t="s">
        <v>15135</v>
      </c>
      <c r="B9440" s="3" t="s">
        <v>15136</v>
      </c>
      <c r="C9440" s="3">
        <v>38</v>
      </c>
      <c r="D9440" s="3" t="s">
        <v>878</v>
      </c>
      <c r="E9440" s="3" t="s">
        <v>14</v>
      </c>
      <c r="F9440" s="3" t="s">
        <v>6292</v>
      </c>
      <c r="G9440" s="3">
        <v>3</v>
      </c>
      <c r="H9440" s="3">
        <f t="shared" si="147"/>
        <v>114</v>
      </c>
    </row>
    <row r="9441" spans="1:8">
      <c r="A9441" s="2">
        <v>9787520508162</v>
      </c>
      <c r="B9441" s="3" t="s">
        <v>15137</v>
      </c>
      <c r="C9441" s="3">
        <v>38</v>
      </c>
      <c r="D9441" s="3" t="s">
        <v>779</v>
      </c>
      <c r="E9441" s="4" t="s">
        <v>71</v>
      </c>
      <c r="F9441" s="3" t="s">
        <v>11971</v>
      </c>
      <c r="G9441" s="3">
        <v>3</v>
      </c>
      <c r="H9441" s="3">
        <f t="shared" si="147"/>
        <v>114</v>
      </c>
    </row>
    <row r="9442" spans="1:8">
      <c r="A9442" s="2">
        <v>9787201132174</v>
      </c>
      <c r="B9442" s="3" t="s">
        <v>15138</v>
      </c>
      <c r="C9442" s="3">
        <v>62.8</v>
      </c>
      <c r="D9442" s="3" t="s">
        <v>666</v>
      </c>
      <c r="E9442" s="4" t="s">
        <v>34</v>
      </c>
      <c r="F9442" s="3" t="s">
        <v>53</v>
      </c>
      <c r="G9442" s="3">
        <v>3</v>
      </c>
      <c r="H9442" s="3">
        <f t="shared" si="147"/>
        <v>188.4</v>
      </c>
    </row>
    <row r="9443" spans="1:8">
      <c r="A9443" s="2">
        <v>9787549626014</v>
      </c>
      <c r="B9443" s="3" t="s">
        <v>15139</v>
      </c>
      <c r="C9443" s="3">
        <v>86.78</v>
      </c>
      <c r="D9443" s="3" t="s">
        <v>405</v>
      </c>
      <c r="E9443" s="4" t="s">
        <v>214</v>
      </c>
      <c r="F9443" s="3" t="s">
        <v>15140</v>
      </c>
      <c r="G9443" s="3">
        <v>3</v>
      </c>
      <c r="H9443" s="3">
        <f t="shared" si="147"/>
        <v>260.34</v>
      </c>
    </row>
    <row r="9444" spans="1:8">
      <c r="A9444" s="3" t="s">
        <v>15141</v>
      </c>
      <c r="B9444" s="3" t="s">
        <v>15142</v>
      </c>
      <c r="C9444" s="3">
        <v>45</v>
      </c>
      <c r="D9444" s="3" t="s">
        <v>29</v>
      </c>
      <c r="E9444" s="3" t="s">
        <v>47</v>
      </c>
      <c r="F9444" s="3" t="s">
        <v>56</v>
      </c>
      <c r="G9444" s="3">
        <v>3</v>
      </c>
      <c r="H9444" s="3">
        <f t="shared" si="147"/>
        <v>135</v>
      </c>
    </row>
    <row r="9445" spans="1:8">
      <c r="A9445" s="3" t="s">
        <v>15143</v>
      </c>
      <c r="B9445" s="3" t="s">
        <v>15144</v>
      </c>
      <c r="C9445" s="3">
        <v>35</v>
      </c>
      <c r="D9445" s="3" t="s">
        <v>405</v>
      </c>
      <c r="E9445" s="3" t="s">
        <v>47</v>
      </c>
      <c r="F9445" s="3" t="s">
        <v>56</v>
      </c>
      <c r="G9445" s="3">
        <v>3</v>
      </c>
      <c r="H9445" s="3">
        <f t="shared" si="147"/>
        <v>105</v>
      </c>
    </row>
    <row r="9446" spans="1:8">
      <c r="A9446" s="2">
        <v>9787518054237</v>
      </c>
      <c r="B9446" s="3" t="s">
        <v>15145</v>
      </c>
      <c r="C9446" s="3">
        <v>39.8</v>
      </c>
      <c r="D9446" s="3" t="s">
        <v>17</v>
      </c>
      <c r="E9446" s="4">
        <v>43556</v>
      </c>
      <c r="F9446" s="3" t="s">
        <v>15146</v>
      </c>
      <c r="G9446" s="3">
        <v>3</v>
      </c>
      <c r="H9446" s="3">
        <f t="shared" si="147"/>
        <v>119.4</v>
      </c>
    </row>
    <row r="9447" spans="1:8">
      <c r="A9447" s="2">
        <v>9787518051458</v>
      </c>
      <c r="B9447" s="3" t="s">
        <v>15147</v>
      </c>
      <c r="C9447" s="3">
        <v>68</v>
      </c>
      <c r="D9447" s="3" t="s">
        <v>17</v>
      </c>
      <c r="E9447" s="4">
        <v>43344</v>
      </c>
      <c r="F9447" s="3" t="s">
        <v>4362</v>
      </c>
      <c r="G9447" s="3">
        <v>3</v>
      </c>
      <c r="H9447" s="3">
        <f t="shared" si="147"/>
        <v>204</v>
      </c>
    </row>
    <row r="9448" spans="1:8">
      <c r="A9448" s="3" t="s">
        <v>15148</v>
      </c>
      <c r="B9448" s="3" t="s">
        <v>15149</v>
      </c>
      <c r="C9448" s="3">
        <v>23</v>
      </c>
      <c r="D9448" s="3" t="s">
        <v>192</v>
      </c>
      <c r="E9448" s="3" t="s">
        <v>15150</v>
      </c>
      <c r="F9448" s="3" t="s">
        <v>1626</v>
      </c>
      <c r="G9448" s="3">
        <v>3</v>
      </c>
      <c r="H9448" s="3">
        <f t="shared" si="147"/>
        <v>69</v>
      </c>
    </row>
    <row r="9449" spans="1:8">
      <c r="A9449" s="3" t="s">
        <v>15151</v>
      </c>
      <c r="B9449" s="3" t="s">
        <v>15152</v>
      </c>
      <c r="C9449" s="3">
        <v>38</v>
      </c>
      <c r="D9449" s="3" t="s">
        <v>243</v>
      </c>
      <c r="E9449" s="3" t="s">
        <v>47</v>
      </c>
      <c r="F9449" s="3" t="s">
        <v>56</v>
      </c>
      <c r="G9449" s="3">
        <v>3</v>
      </c>
      <c r="H9449" s="3">
        <f t="shared" si="147"/>
        <v>114</v>
      </c>
    </row>
    <row r="9450" spans="1:8">
      <c r="A9450" s="2">
        <v>9787513918831</v>
      </c>
      <c r="B9450" s="3" t="s">
        <v>15153</v>
      </c>
      <c r="C9450" s="3">
        <v>39.8</v>
      </c>
      <c r="D9450" s="3" t="s">
        <v>1418</v>
      </c>
      <c r="E9450" s="4" t="s">
        <v>85</v>
      </c>
      <c r="F9450" s="3" t="s">
        <v>3437</v>
      </c>
      <c r="G9450" s="3">
        <v>3</v>
      </c>
      <c r="H9450" s="3">
        <f t="shared" si="147"/>
        <v>119.4</v>
      </c>
    </row>
    <row r="9451" spans="1:8">
      <c r="A9451" s="3" t="s">
        <v>15154</v>
      </c>
      <c r="B9451" s="3" t="s">
        <v>15155</v>
      </c>
      <c r="C9451" s="3">
        <v>48</v>
      </c>
      <c r="D9451" s="3" t="s">
        <v>51</v>
      </c>
      <c r="E9451" s="3" t="s">
        <v>47</v>
      </c>
      <c r="F9451" s="3" t="s">
        <v>7439</v>
      </c>
      <c r="G9451" s="3">
        <v>3</v>
      </c>
      <c r="H9451" s="3">
        <f t="shared" si="147"/>
        <v>144</v>
      </c>
    </row>
    <row r="9452" spans="1:8">
      <c r="A9452" s="2">
        <v>9787518047994</v>
      </c>
      <c r="B9452" s="3" t="s">
        <v>15156</v>
      </c>
      <c r="C9452" s="3">
        <v>49.8</v>
      </c>
      <c r="D9452" s="3" t="s">
        <v>17</v>
      </c>
      <c r="E9452" s="4">
        <v>43221</v>
      </c>
      <c r="F9452" s="3" t="s">
        <v>2075</v>
      </c>
      <c r="G9452" s="3">
        <v>3</v>
      </c>
      <c r="H9452" s="3">
        <f t="shared" si="147"/>
        <v>149.4</v>
      </c>
    </row>
    <row r="9453" spans="1:8">
      <c r="A9453" s="2">
        <v>9787505147461</v>
      </c>
      <c r="B9453" s="3" t="s">
        <v>15157</v>
      </c>
      <c r="C9453" s="3">
        <v>46</v>
      </c>
      <c r="D9453" s="3" t="s">
        <v>964</v>
      </c>
      <c r="E9453" s="4" t="s">
        <v>37</v>
      </c>
      <c r="F9453" s="3" t="s">
        <v>2926</v>
      </c>
      <c r="G9453" s="3">
        <v>3</v>
      </c>
      <c r="H9453" s="3">
        <f t="shared" si="147"/>
        <v>138</v>
      </c>
    </row>
    <row r="9454" spans="1:8">
      <c r="A9454" s="2">
        <v>9787558152337</v>
      </c>
      <c r="B9454" s="3" t="s">
        <v>15158</v>
      </c>
      <c r="C9454" s="3">
        <v>45</v>
      </c>
      <c r="D9454" s="3" t="s">
        <v>308</v>
      </c>
      <c r="E9454" s="4" t="s">
        <v>214</v>
      </c>
      <c r="F9454" s="3" t="s">
        <v>295</v>
      </c>
      <c r="G9454" s="3">
        <v>3</v>
      </c>
      <c r="H9454" s="3">
        <f t="shared" si="147"/>
        <v>135</v>
      </c>
    </row>
    <row r="9455" spans="1:8">
      <c r="A9455" s="2">
        <v>9787010196244</v>
      </c>
      <c r="B9455" s="3" t="s">
        <v>15159</v>
      </c>
      <c r="C9455" s="3">
        <v>50</v>
      </c>
      <c r="D9455" s="3" t="s">
        <v>104</v>
      </c>
      <c r="E9455" s="4" t="s">
        <v>75</v>
      </c>
      <c r="F9455" s="3" t="s">
        <v>106</v>
      </c>
      <c r="G9455" s="3">
        <v>3</v>
      </c>
      <c r="H9455" s="3">
        <f t="shared" si="147"/>
        <v>150</v>
      </c>
    </row>
    <row r="9456" spans="1:8">
      <c r="A9456" s="2">
        <v>9787010196237</v>
      </c>
      <c r="B9456" s="3" t="s">
        <v>15160</v>
      </c>
      <c r="C9456" s="3">
        <v>50</v>
      </c>
      <c r="D9456" s="3" t="s">
        <v>104</v>
      </c>
      <c r="E9456" s="4" t="s">
        <v>75</v>
      </c>
      <c r="F9456" s="3" t="s">
        <v>4043</v>
      </c>
      <c r="G9456" s="3">
        <v>3</v>
      </c>
      <c r="H9456" s="3">
        <f t="shared" si="147"/>
        <v>150</v>
      </c>
    </row>
    <row r="9457" spans="1:8">
      <c r="A9457" s="2">
        <v>9787515022420</v>
      </c>
      <c r="B9457" s="3" t="s">
        <v>15161</v>
      </c>
      <c r="C9457" s="3">
        <v>46</v>
      </c>
      <c r="D9457" s="3" t="s">
        <v>2140</v>
      </c>
      <c r="E9457" s="4" t="s">
        <v>10</v>
      </c>
      <c r="F9457" s="3" t="s">
        <v>4043</v>
      </c>
      <c r="G9457" s="3">
        <v>3</v>
      </c>
      <c r="H9457" s="3">
        <f t="shared" si="147"/>
        <v>138</v>
      </c>
    </row>
    <row r="9458" spans="1:8">
      <c r="A9458" s="3" t="s">
        <v>15162</v>
      </c>
      <c r="B9458" s="3" t="s">
        <v>15163</v>
      </c>
      <c r="C9458" s="3">
        <v>180</v>
      </c>
      <c r="D9458" s="3" t="s">
        <v>878</v>
      </c>
      <c r="E9458" s="3" t="s">
        <v>607</v>
      </c>
      <c r="F9458" s="3" t="s">
        <v>3154</v>
      </c>
      <c r="G9458" s="3">
        <v>3</v>
      </c>
      <c r="H9458" s="3">
        <f t="shared" si="147"/>
        <v>540</v>
      </c>
    </row>
    <row r="9459" spans="1:8">
      <c r="A9459" s="3" t="s">
        <v>15164</v>
      </c>
      <c r="B9459" s="3" t="s">
        <v>15165</v>
      </c>
      <c r="C9459" s="3">
        <v>120</v>
      </c>
      <c r="D9459" s="3" t="s">
        <v>121</v>
      </c>
      <c r="E9459" s="3" t="s">
        <v>2876</v>
      </c>
      <c r="F9459" s="3" t="s">
        <v>15166</v>
      </c>
      <c r="G9459" s="3">
        <v>3</v>
      </c>
      <c r="H9459" s="3">
        <f t="shared" si="147"/>
        <v>360</v>
      </c>
    </row>
    <row r="9460" spans="1:8">
      <c r="A9460" s="2">
        <v>9787518060917</v>
      </c>
      <c r="B9460" s="3" t="s">
        <v>15167</v>
      </c>
      <c r="C9460" s="3">
        <v>49.8</v>
      </c>
      <c r="D9460" s="3" t="s">
        <v>17</v>
      </c>
      <c r="E9460" s="4">
        <v>43586</v>
      </c>
      <c r="F9460" s="3" t="s">
        <v>3108</v>
      </c>
      <c r="G9460" s="3">
        <v>3</v>
      </c>
      <c r="H9460" s="3">
        <f t="shared" si="147"/>
        <v>149.4</v>
      </c>
    </row>
    <row r="9461" spans="1:8">
      <c r="A9461" s="3" t="s">
        <v>15168</v>
      </c>
      <c r="B9461" s="3" t="s">
        <v>15169</v>
      </c>
      <c r="C9461" s="3">
        <v>45</v>
      </c>
      <c r="D9461" s="3" t="s">
        <v>104</v>
      </c>
      <c r="E9461" s="3" t="s">
        <v>139</v>
      </c>
      <c r="F9461" s="3" t="s">
        <v>2552</v>
      </c>
      <c r="G9461" s="3">
        <v>3</v>
      </c>
      <c r="H9461" s="3">
        <f t="shared" si="147"/>
        <v>135</v>
      </c>
    </row>
    <row r="9462" spans="1:8">
      <c r="A9462" s="2">
        <v>9787511557926</v>
      </c>
      <c r="B9462" s="3" t="s">
        <v>15170</v>
      </c>
      <c r="C9462" s="3">
        <v>39</v>
      </c>
      <c r="D9462" s="3" t="s">
        <v>29</v>
      </c>
      <c r="E9462" s="4" t="s">
        <v>105</v>
      </c>
      <c r="F9462" s="3" t="s">
        <v>2238</v>
      </c>
      <c r="G9462" s="3">
        <v>3</v>
      </c>
      <c r="H9462" s="3">
        <f t="shared" si="147"/>
        <v>117</v>
      </c>
    </row>
    <row r="9463" spans="1:8">
      <c r="A9463" s="2">
        <v>9787512511125</v>
      </c>
      <c r="B9463" s="3" t="s">
        <v>15171</v>
      </c>
      <c r="C9463" s="3">
        <v>39.8</v>
      </c>
      <c r="D9463" s="3" t="s">
        <v>2445</v>
      </c>
      <c r="E9463" s="4" t="s">
        <v>566</v>
      </c>
      <c r="F9463" s="3" t="s">
        <v>748</v>
      </c>
      <c r="G9463" s="3">
        <v>3</v>
      </c>
      <c r="H9463" s="3">
        <f t="shared" si="147"/>
        <v>119.4</v>
      </c>
    </row>
    <row r="9464" spans="1:8">
      <c r="A9464" s="3" t="s">
        <v>15172</v>
      </c>
      <c r="B9464" s="3" t="s">
        <v>15173</v>
      </c>
      <c r="C9464" s="3">
        <v>49</v>
      </c>
      <c r="D9464" s="3" t="s">
        <v>723</v>
      </c>
      <c r="E9464" s="3" t="s">
        <v>139</v>
      </c>
      <c r="F9464" s="3" t="s">
        <v>614</v>
      </c>
      <c r="G9464" s="3">
        <v>3</v>
      </c>
      <c r="H9464" s="3">
        <f t="shared" si="147"/>
        <v>147</v>
      </c>
    </row>
    <row r="9465" spans="1:8">
      <c r="A9465" s="2">
        <v>9787221147646</v>
      </c>
      <c r="B9465" s="3" t="s">
        <v>15174</v>
      </c>
      <c r="C9465" s="3">
        <v>39</v>
      </c>
      <c r="D9465" s="3" t="s">
        <v>790</v>
      </c>
      <c r="E9465" s="4" t="s">
        <v>75</v>
      </c>
      <c r="F9465" s="3" t="s">
        <v>1379</v>
      </c>
      <c r="G9465" s="3">
        <v>3</v>
      </c>
      <c r="H9465" s="3">
        <f t="shared" si="147"/>
        <v>117</v>
      </c>
    </row>
    <row r="9466" spans="1:8">
      <c r="A9466" s="2">
        <v>9787020141074</v>
      </c>
      <c r="B9466" s="3" t="s">
        <v>15175</v>
      </c>
      <c r="C9466" s="3">
        <v>45</v>
      </c>
      <c r="D9466" s="3" t="s">
        <v>192</v>
      </c>
      <c r="E9466" s="4" t="s">
        <v>14</v>
      </c>
      <c r="F9466" s="3" t="s">
        <v>1364</v>
      </c>
      <c r="G9466" s="3">
        <v>3</v>
      </c>
      <c r="H9466" s="3">
        <f t="shared" si="147"/>
        <v>135</v>
      </c>
    </row>
    <row r="9467" spans="1:8">
      <c r="A9467" s="3" t="s">
        <v>15176</v>
      </c>
      <c r="B9467" s="3" t="s">
        <v>15175</v>
      </c>
      <c r="C9467" s="3">
        <v>45</v>
      </c>
      <c r="D9467" s="3" t="s">
        <v>192</v>
      </c>
      <c r="E9467" s="3" t="s">
        <v>14</v>
      </c>
      <c r="F9467" s="3" t="s">
        <v>1364</v>
      </c>
      <c r="G9467" s="3">
        <v>3</v>
      </c>
      <c r="H9467" s="3">
        <f t="shared" si="147"/>
        <v>135</v>
      </c>
    </row>
    <row r="9468" spans="1:8">
      <c r="A9468" s="3" t="s">
        <v>15177</v>
      </c>
      <c r="B9468" s="3" t="s">
        <v>15178</v>
      </c>
      <c r="C9468" s="3">
        <v>58</v>
      </c>
      <c r="D9468" s="3" t="s">
        <v>1722</v>
      </c>
      <c r="E9468" s="3" t="s">
        <v>139</v>
      </c>
      <c r="F9468" s="3" t="s">
        <v>53</v>
      </c>
      <c r="G9468" s="3">
        <v>3</v>
      </c>
      <c r="H9468" s="3">
        <f t="shared" si="147"/>
        <v>174</v>
      </c>
    </row>
    <row r="9469" spans="1:8">
      <c r="A9469" s="3" t="s">
        <v>15179</v>
      </c>
      <c r="B9469" s="3" t="s">
        <v>15180</v>
      </c>
      <c r="C9469" s="3">
        <v>28</v>
      </c>
      <c r="D9469" s="3" t="s">
        <v>192</v>
      </c>
      <c r="E9469" s="3" t="s">
        <v>47</v>
      </c>
      <c r="F9469" s="3" t="s">
        <v>8389</v>
      </c>
      <c r="G9469" s="3">
        <v>3</v>
      </c>
      <c r="H9469" s="3">
        <f t="shared" si="147"/>
        <v>84</v>
      </c>
    </row>
    <row r="9470" spans="1:8">
      <c r="A9470" s="2">
        <v>9787520509190</v>
      </c>
      <c r="B9470" s="3" t="s">
        <v>15181</v>
      </c>
      <c r="C9470" s="3">
        <v>59.8</v>
      </c>
      <c r="D9470" s="3" t="s">
        <v>779</v>
      </c>
      <c r="E9470" s="4" t="s">
        <v>105</v>
      </c>
      <c r="F9470" s="3" t="s">
        <v>422</v>
      </c>
      <c r="G9470" s="3">
        <v>3</v>
      </c>
      <c r="H9470" s="3">
        <f t="shared" si="147"/>
        <v>179.4</v>
      </c>
    </row>
    <row r="9471" spans="1:8">
      <c r="A9471" s="2">
        <v>9787303241187</v>
      </c>
      <c r="B9471" s="3" t="s">
        <v>15182</v>
      </c>
      <c r="C9471" s="3">
        <v>69.9</v>
      </c>
      <c r="D9471" s="3" t="s">
        <v>685</v>
      </c>
      <c r="E9471" s="4" t="s">
        <v>71</v>
      </c>
      <c r="F9471" s="3" t="s">
        <v>6164</v>
      </c>
      <c r="G9471" s="3">
        <v>3</v>
      </c>
      <c r="H9471" s="3">
        <f t="shared" si="147"/>
        <v>209.7</v>
      </c>
    </row>
    <row r="9472" spans="1:8">
      <c r="A9472" s="2">
        <v>9787115483270</v>
      </c>
      <c r="B9472" s="3" t="s">
        <v>15183</v>
      </c>
      <c r="C9472" s="3">
        <v>98</v>
      </c>
      <c r="D9472" s="3" t="s">
        <v>452</v>
      </c>
      <c r="E9472" s="4" t="s">
        <v>14</v>
      </c>
      <c r="F9472" s="3" t="s">
        <v>15184</v>
      </c>
      <c r="G9472" s="3">
        <v>3</v>
      </c>
      <c r="H9472" s="3">
        <f t="shared" si="147"/>
        <v>294</v>
      </c>
    </row>
    <row r="9473" spans="1:8">
      <c r="A9473" s="3" t="s">
        <v>15185</v>
      </c>
      <c r="B9473" s="3" t="s">
        <v>15186</v>
      </c>
      <c r="C9473" s="3">
        <v>45</v>
      </c>
      <c r="D9473" s="3" t="s">
        <v>720</v>
      </c>
      <c r="E9473" s="3" t="s">
        <v>341</v>
      </c>
      <c r="F9473" s="3" t="s">
        <v>2359</v>
      </c>
      <c r="G9473" s="3">
        <v>3</v>
      </c>
      <c r="H9473" s="3">
        <f t="shared" si="147"/>
        <v>135</v>
      </c>
    </row>
    <row r="9474" spans="1:8">
      <c r="A9474" s="3" t="s">
        <v>15187</v>
      </c>
      <c r="B9474" s="3" t="s">
        <v>15186</v>
      </c>
      <c r="C9474" s="3">
        <v>45</v>
      </c>
      <c r="D9474" s="3" t="s">
        <v>720</v>
      </c>
      <c r="E9474" s="3" t="s">
        <v>341</v>
      </c>
      <c r="F9474" s="3" t="s">
        <v>2359</v>
      </c>
      <c r="G9474" s="3">
        <v>3</v>
      </c>
      <c r="H9474" s="3">
        <f t="shared" si="147"/>
        <v>135</v>
      </c>
    </row>
    <row r="9475" spans="1:8">
      <c r="A9475" s="3" t="s">
        <v>15188</v>
      </c>
      <c r="B9475" s="3" t="s">
        <v>15186</v>
      </c>
      <c r="C9475" s="3">
        <v>45</v>
      </c>
      <c r="D9475" s="3" t="s">
        <v>720</v>
      </c>
      <c r="E9475" s="3" t="s">
        <v>341</v>
      </c>
      <c r="F9475" s="3" t="s">
        <v>2359</v>
      </c>
      <c r="G9475" s="3">
        <v>3</v>
      </c>
      <c r="H9475" s="3">
        <f t="shared" ref="H9475:H9538" si="148">C9475*G9475</f>
        <v>135</v>
      </c>
    </row>
    <row r="9476" spans="1:8">
      <c r="A9476" s="3" t="s">
        <v>15189</v>
      </c>
      <c r="B9476" s="3" t="s">
        <v>15186</v>
      </c>
      <c r="C9476" s="3">
        <v>45</v>
      </c>
      <c r="D9476" s="3" t="s">
        <v>720</v>
      </c>
      <c r="E9476" s="3" t="s">
        <v>341</v>
      </c>
      <c r="F9476" s="3" t="s">
        <v>2359</v>
      </c>
      <c r="G9476" s="3">
        <v>3</v>
      </c>
      <c r="H9476" s="3">
        <f t="shared" si="148"/>
        <v>135</v>
      </c>
    </row>
    <row r="9477" spans="1:8">
      <c r="A9477" s="3" t="s">
        <v>15190</v>
      </c>
      <c r="B9477" s="3" t="s">
        <v>15191</v>
      </c>
      <c r="C9477" s="3">
        <v>49.8</v>
      </c>
      <c r="D9477" s="3" t="s">
        <v>222</v>
      </c>
      <c r="E9477" s="3" t="s">
        <v>115</v>
      </c>
      <c r="F9477" s="3" t="s">
        <v>15192</v>
      </c>
      <c r="G9477" s="3">
        <v>3</v>
      </c>
      <c r="H9477" s="3">
        <f t="shared" si="148"/>
        <v>149.4</v>
      </c>
    </row>
    <row r="9478" spans="1:8">
      <c r="A9478" s="2">
        <v>9787518050857</v>
      </c>
      <c r="B9478" s="3" t="s">
        <v>15193</v>
      </c>
      <c r="C9478" s="3">
        <v>49.8</v>
      </c>
      <c r="D9478" s="3" t="s">
        <v>17</v>
      </c>
      <c r="E9478" s="4" t="s">
        <v>10</v>
      </c>
      <c r="F9478" s="3" t="s">
        <v>15192</v>
      </c>
      <c r="G9478" s="3">
        <v>3</v>
      </c>
      <c r="H9478" s="3">
        <f t="shared" si="148"/>
        <v>149.4</v>
      </c>
    </row>
    <row r="9479" spans="1:8">
      <c r="A9479" s="2">
        <v>9787518050857</v>
      </c>
      <c r="B9479" s="3" t="s">
        <v>15194</v>
      </c>
      <c r="C9479" s="3">
        <v>49.8</v>
      </c>
      <c r="D9479" s="3" t="s">
        <v>17</v>
      </c>
      <c r="E9479" s="4">
        <v>43344</v>
      </c>
      <c r="F9479" s="3" t="s">
        <v>15192</v>
      </c>
      <c r="G9479" s="3">
        <v>3</v>
      </c>
      <c r="H9479" s="3">
        <f t="shared" si="148"/>
        <v>149.4</v>
      </c>
    </row>
    <row r="9480" spans="1:8">
      <c r="A9480" s="2">
        <v>9787542663085</v>
      </c>
      <c r="B9480" s="3" t="s">
        <v>15195</v>
      </c>
      <c r="C9480" s="3">
        <v>29.8</v>
      </c>
      <c r="D9480" s="3" t="s">
        <v>840</v>
      </c>
      <c r="E9480" s="4" t="s">
        <v>75</v>
      </c>
      <c r="F9480" s="3" t="s">
        <v>15192</v>
      </c>
      <c r="G9480" s="3">
        <v>3</v>
      </c>
      <c r="H9480" s="3">
        <f t="shared" si="148"/>
        <v>89.4</v>
      </c>
    </row>
    <row r="9481" spans="1:8">
      <c r="A9481" s="2">
        <v>9787020125425</v>
      </c>
      <c r="B9481" s="3" t="s">
        <v>15196</v>
      </c>
      <c r="C9481" s="3">
        <v>59</v>
      </c>
      <c r="D9481" s="3" t="s">
        <v>192</v>
      </c>
      <c r="E9481" s="4" t="s">
        <v>85</v>
      </c>
      <c r="F9481" s="3" t="s">
        <v>15197</v>
      </c>
      <c r="G9481" s="3">
        <v>3</v>
      </c>
      <c r="H9481" s="3">
        <f t="shared" si="148"/>
        <v>177</v>
      </c>
    </row>
    <row r="9482" spans="1:8">
      <c r="A9482" s="2">
        <v>9787518044207</v>
      </c>
      <c r="B9482" s="3" t="s">
        <v>15198</v>
      </c>
      <c r="C9482" s="3">
        <v>38</v>
      </c>
      <c r="D9482" s="3" t="s">
        <v>17</v>
      </c>
      <c r="E9482" s="4">
        <v>43252</v>
      </c>
      <c r="F9482" s="3" t="s">
        <v>2776</v>
      </c>
      <c r="G9482" s="3">
        <v>3</v>
      </c>
      <c r="H9482" s="3">
        <f t="shared" si="148"/>
        <v>114</v>
      </c>
    </row>
    <row r="9483" spans="1:8">
      <c r="A9483" s="2">
        <v>9787509657485</v>
      </c>
      <c r="B9483" s="3" t="s">
        <v>15199</v>
      </c>
      <c r="C9483" s="3">
        <v>88</v>
      </c>
      <c r="D9483" s="3" t="s">
        <v>194</v>
      </c>
      <c r="E9483" s="4" t="s">
        <v>14</v>
      </c>
      <c r="F9483" s="3" t="s">
        <v>1738</v>
      </c>
      <c r="G9483" s="3">
        <v>3</v>
      </c>
      <c r="H9483" s="3">
        <f t="shared" si="148"/>
        <v>264</v>
      </c>
    </row>
    <row r="9484" spans="1:8">
      <c r="A9484" s="2">
        <v>9787520507905</v>
      </c>
      <c r="B9484" s="3" t="s">
        <v>15200</v>
      </c>
      <c r="C9484" s="3">
        <v>58</v>
      </c>
      <c r="D9484" s="3" t="s">
        <v>779</v>
      </c>
      <c r="E9484" s="4" t="s">
        <v>566</v>
      </c>
      <c r="F9484" s="3" t="s">
        <v>780</v>
      </c>
      <c r="G9484" s="3">
        <v>3</v>
      </c>
      <c r="H9484" s="3">
        <f t="shared" si="148"/>
        <v>174</v>
      </c>
    </row>
    <row r="9485" spans="1:8">
      <c r="A9485" s="3" t="s">
        <v>15201</v>
      </c>
      <c r="B9485" s="3" t="s">
        <v>15202</v>
      </c>
      <c r="C9485" s="3">
        <v>89.8</v>
      </c>
      <c r="D9485" s="3" t="s">
        <v>890</v>
      </c>
      <c r="E9485" s="3" t="s">
        <v>139</v>
      </c>
      <c r="F9485" s="3" t="s">
        <v>10973</v>
      </c>
      <c r="G9485" s="3">
        <v>3</v>
      </c>
      <c r="H9485" s="3">
        <f t="shared" si="148"/>
        <v>269.4</v>
      </c>
    </row>
    <row r="9486" spans="1:8">
      <c r="A9486" s="3" t="s">
        <v>15203</v>
      </c>
      <c r="B9486" s="3" t="s">
        <v>15202</v>
      </c>
      <c r="C9486" s="3">
        <v>99.8</v>
      </c>
      <c r="D9486" s="3" t="s">
        <v>890</v>
      </c>
      <c r="E9486" s="3" t="s">
        <v>30</v>
      </c>
      <c r="F9486" s="3" t="s">
        <v>10973</v>
      </c>
      <c r="G9486" s="3">
        <v>3</v>
      </c>
      <c r="H9486" s="3">
        <f t="shared" si="148"/>
        <v>299.4</v>
      </c>
    </row>
    <row r="9487" spans="1:8">
      <c r="A9487" s="2">
        <v>9787214200341</v>
      </c>
      <c r="B9487" s="3" t="s">
        <v>15204</v>
      </c>
      <c r="C9487" s="3">
        <v>39</v>
      </c>
      <c r="D9487" s="3" t="s">
        <v>1361</v>
      </c>
      <c r="E9487" s="4" t="s">
        <v>88</v>
      </c>
      <c r="F9487" s="3" t="s">
        <v>3389</v>
      </c>
      <c r="G9487" s="3">
        <v>3</v>
      </c>
      <c r="H9487" s="3">
        <f t="shared" si="148"/>
        <v>117</v>
      </c>
    </row>
    <row r="9488" spans="1:8">
      <c r="A9488" s="2">
        <v>9787565834189</v>
      </c>
      <c r="B9488" s="3" t="s">
        <v>15205</v>
      </c>
      <c r="C9488" s="3">
        <v>59.8</v>
      </c>
      <c r="D9488" s="3" t="s">
        <v>830</v>
      </c>
      <c r="E9488" s="4" t="s">
        <v>186</v>
      </c>
      <c r="F9488" s="3" t="s">
        <v>828</v>
      </c>
      <c r="G9488" s="3">
        <v>3</v>
      </c>
      <c r="H9488" s="3">
        <f t="shared" si="148"/>
        <v>179.4</v>
      </c>
    </row>
    <row r="9489" spans="1:8">
      <c r="A9489" s="3" t="s">
        <v>15206</v>
      </c>
      <c r="B9489" s="3" t="s">
        <v>15205</v>
      </c>
      <c r="C9489" s="3">
        <v>78</v>
      </c>
      <c r="D9489" s="3" t="s">
        <v>827</v>
      </c>
      <c r="E9489" s="3" t="s">
        <v>47</v>
      </c>
      <c r="F9489" s="3" t="s">
        <v>828</v>
      </c>
      <c r="G9489" s="3">
        <v>3</v>
      </c>
      <c r="H9489" s="3">
        <f t="shared" si="148"/>
        <v>234</v>
      </c>
    </row>
    <row r="9490" spans="1:8">
      <c r="A9490" s="2">
        <v>9787547255384</v>
      </c>
      <c r="B9490" s="3" t="s">
        <v>15207</v>
      </c>
      <c r="C9490" s="3">
        <v>239.8</v>
      </c>
      <c r="D9490" s="3" t="s">
        <v>391</v>
      </c>
      <c r="E9490" s="4" t="s">
        <v>71</v>
      </c>
      <c r="F9490" s="3" t="s">
        <v>15208</v>
      </c>
      <c r="G9490" s="3">
        <v>3</v>
      </c>
      <c r="H9490" s="3">
        <f t="shared" si="148"/>
        <v>719.4</v>
      </c>
    </row>
    <row r="9491" spans="1:8">
      <c r="A9491" s="2">
        <v>9787556832149</v>
      </c>
      <c r="B9491" s="3" t="s">
        <v>15209</v>
      </c>
      <c r="C9491" s="3">
        <v>398</v>
      </c>
      <c r="D9491" s="3" t="s">
        <v>975</v>
      </c>
      <c r="E9491" s="4" t="s">
        <v>37</v>
      </c>
      <c r="F9491" s="3" t="s">
        <v>976</v>
      </c>
      <c r="G9491" s="3">
        <v>3</v>
      </c>
      <c r="H9491" s="3">
        <f t="shared" si="148"/>
        <v>1194</v>
      </c>
    </row>
    <row r="9492" spans="1:8">
      <c r="A9492" s="3" t="s">
        <v>15210</v>
      </c>
      <c r="B9492" s="3" t="s">
        <v>15211</v>
      </c>
      <c r="C9492" s="3">
        <v>41</v>
      </c>
      <c r="D9492" s="3" t="s">
        <v>2398</v>
      </c>
      <c r="E9492" s="3" t="s">
        <v>42</v>
      </c>
      <c r="F9492" s="3" t="s">
        <v>56</v>
      </c>
      <c r="G9492" s="3">
        <v>3</v>
      </c>
      <c r="H9492" s="3">
        <f t="shared" si="148"/>
        <v>123</v>
      </c>
    </row>
    <row r="9493" spans="1:8">
      <c r="A9493" s="2">
        <v>9787567910232</v>
      </c>
      <c r="B9493" s="3" t="s">
        <v>15212</v>
      </c>
      <c r="C9493" s="3">
        <v>52</v>
      </c>
      <c r="D9493" s="3" t="s">
        <v>15213</v>
      </c>
      <c r="E9493" s="4" t="s">
        <v>21</v>
      </c>
      <c r="F9493" s="3" t="s">
        <v>8292</v>
      </c>
      <c r="G9493" s="3">
        <v>3</v>
      </c>
      <c r="H9493" s="3">
        <f t="shared" si="148"/>
        <v>156</v>
      </c>
    </row>
    <row r="9494" spans="1:8">
      <c r="A9494" s="3" t="s">
        <v>15214</v>
      </c>
      <c r="B9494" s="3" t="s">
        <v>15215</v>
      </c>
      <c r="C9494" s="3">
        <v>88</v>
      </c>
      <c r="D9494" s="3" t="s">
        <v>305</v>
      </c>
      <c r="E9494" s="3" t="s">
        <v>105</v>
      </c>
      <c r="F9494" s="3" t="s">
        <v>7330</v>
      </c>
      <c r="G9494" s="3">
        <v>3</v>
      </c>
      <c r="H9494" s="3">
        <f t="shared" si="148"/>
        <v>264</v>
      </c>
    </row>
    <row r="9495" spans="1:8">
      <c r="A9495" s="3" t="s">
        <v>15216</v>
      </c>
      <c r="B9495" s="3" t="s">
        <v>15217</v>
      </c>
      <c r="C9495" s="3">
        <v>38</v>
      </c>
      <c r="D9495" s="3" t="s">
        <v>222</v>
      </c>
      <c r="E9495" s="3" t="s">
        <v>105</v>
      </c>
      <c r="F9495" s="3" t="s">
        <v>15218</v>
      </c>
      <c r="G9495" s="3">
        <v>3</v>
      </c>
      <c r="H9495" s="3">
        <f t="shared" si="148"/>
        <v>114</v>
      </c>
    </row>
    <row r="9496" spans="1:8">
      <c r="A9496" s="2">
        <v>9787519035181</v>
      </c>
      <c r="B9496" s="3" t="s">
        <v>15219</v>
      </c>
      <c r="C9496" s="3">
        <v>50</v>
      </c>
      <c r="D9496" s="3" t="s">
        <v>51</v>
      </c>
      <c r="E9496" s="4" t="s">
        <v>34</v>
      </c>
      <c r="F9496" s="3" t="s">
        <v>2082</v>
      </c>
      <c r="G9496" s="3">
        <v>3</v>
      </c>
      <c r="H9496" s="3">
        <f t="shared" si="148"/>
        <v>150</v>
      </c>
    </row>
    <row r="9497" spans="1:8">
      <c r="A9497" s="2">
        <v>9787532584789</v>
      </c>
      <c r="B9497" s="3" t="s">
        <v>15220</v>
      </c>
      <c r="C9497" s="3">
        <v>68</v>
      </c>
      <c r="D9497" s="3" t="s">
        <v>282</v>
      </c>
      <c r="E9497" s="4" t="s">
        <v>34</v>
      </c>
      <c r="F9497" s="3" t="s">
        <v>2830</v>
      </c>
      <c r="G9497" s="3">
        <v>3</v>
      </c>
      <c r="H9497" s="3">
        <f t="shared" si="148"/>
        <v>204</v>
      </c>
    </row>
    <row r="9498" spans="1:8">
      <c r="A9498" s="2">
        <v>9787302489962</v>
      </c>
      <c r="B9498" s="3" t="s">
        <v>15221</v>
      </c>
      <c r="C9498" s="3">
        <v>230</v>
      </c>
      <c r="D9498" s="3" t="s">
        <v>355</v>
      </c>
      <c r="E9498" s="4" t="s">
        <v>21</v>
      </c>
      <c r="F9498" s="3" t="s">
        <v>808</v>
      </c>
      <c r="G9498" s="3">
        <v>3</v>
      </c>
      <c r="H9498" s="3">
        <f t="shared" si="148"/>
        <v>690</v>
      </c>
    </row>
    <row r="9499" spans="1:8">
      <c r="A9499" s="2">
        <v>9787503497971</v>
      </c>
      <c r="B9499" s="3" t="s">
        <v>15222</v>
      </c>
      <c r="C9499" s="3">
        <v>65</v>
      </c>
      <c r="D9499" s="3" t="s">
        <v>779</v>
      </c>
      <c r="E9499" s="4" t="s">
        <v>71</v>
      </c>
      <c r="F9499" s="3" t="s">
        <v>1061</v>
      </c>
      <c r="G9499" s="3">
        <v>3</v>
      </c>
      <c r="H9499" s="3">
        <f t="shared" si="148"/>
        <v>195</v>
      </c>
    </row>
    <row r="9500" spans="1:8">
      <c r="A9500" s="2">
        <v>9787542342737</v>
      </c>
      <c r="B9500" s="3" t="s">
        <v>15223</v>
      </c>
      <c r="C9500" s="3">
        <v>98</v>
      </c>
      <c r="D9500" s="3" t="s">
        <v>15224</v>
      </c>
      <c r="E9500" s="4" t="s">
        <v>21</v>
      </c>
      <c r="F9500" s="3" t="s">
        <v>2509</v>
      </c>
      <c r="G9500" s="3">
        <v>3</v>
      </c>
      <c r="H9500" s="3">
        <f t="shared" si="148"/>
        <v>294</v>
      </c>
    </row>
    <row r="9501" spans="1:8">
      <c r="A9501" s="2">
        <v>9787520508773</v>
      </c>
      <c r="B9501" s="3" t="s">
        <v>15225</v>
      </c>
      <c r="C9501" s="3">
        <v>40</v>
      </c>
      <c r="D9501" s="3" t="s">
        <v>779</v>
      </c>
      <c r="E9501" s="4" t="s">
        <v>105</v>
      </c>
      <c r="F9501" s="3" t="s">
        <v>6365</v>
      </c>
      <c r="G9501" s="3">
        <v>3</v>
      </c>
      <c r="H9501" s="3">
        <f t="shared" si="148"/>
        <v>120</v>
      </c>
    </row>
    <row r="9502" spans="1:8">
      <c r="A9502" s="2">
        <v>9787547312841</v>
      </c>
      <c r="B9502" s="3" t="s">
        <v>15226</v>
      </c>
      <c r="C9502" s="3">
        <v>118</v>
      </c>
      <c r="D9502" s="3" t="s">
        <v>483</v>
      </c>
      <c r="E9502" s="4" t="s">
        <v>14</v>
      </c>
      <c r="F9502" s="3" t="s">
        <v>8221</v>
      </c>
      <c r="G9502" s="3">
        <v>3</v>
      </c>
      <c r="H9502" s="3">
        <f t="shared" si="148"/>
        <v>354</v>
      </c>
    </row>
    <row r="9503" spans="1:8">
      <c r="A9503" s="2">
        <v>9787568042659</v>
      </c>
      <c r="B9503" s="3" t="s">
        <v>15227</v>
      </c>
      <c r="C9503" s="3">
        <v>39</v>
      </c>
      <c r="D9503" s="3" t="s">
        <v>285</v>
      </c>
      <c r="E9503" s="4" t="s">
        <v>37</v>
      </c>
      <c r="F9503" s="3" t="s">
        <v>2392</v>
      </c>
      <c r="G9503" s="3">
        <v>3</v>
      </c>
      <c r="H9503" s="3">
        <f t="shared" si="148"/>
        <v>117</v>
      </c>
    </row>
    <row r="9504" spans="1:8">
      <c r="A9504" s="2">
        <v>9787545817089</v>
      </c>
      <c r="B9504" s="3" t="s">
        <v>15228</v>
      </c>
      <c r="C9504" s="3">
        <v>38</v>
      </c>
      <c r="D9504" s="3" t="s">
        <v>124</v>
      </c>
      <c r="E9504" s="4" t="s">
        <v>10</v>
      </c>
      <c r="F9504" s="3" t="s">
        <v>8552</v>
      </c>
      <c r="G9504" s="3">
        <v>3</v>
      </c>
      <c r="H9504" s="3">
        <f t="shared" si="148"/>
        <v>114</v>
      </c>
    </row>
    <row r="9505" spans="1:8">
      <c r="A9505" s="2">
        <v>9787214222886</v>
      </c>
      <c r="B9505" s="3" t="s">
        <v>15229</v>
      </c>
      <c r="C9505" s="3">
        <v>49.8</v>
      </c>
      <c r="D9505" s="3" t="s">
        <v>1361</v>
      </c>
      <c r="E9505" s="4" t="s">
        <v>105</v>
      </c>
      <c r="F9505" s="3" t="s">
        <v>1732</v>
      </c>
      <c r="G9505" s="3">
        <v>3</v>
      </c>
      <c r="H9505" s="3">
        <f t="shared" si="148"/>
        <v>149.4</v>
      </c>
    </row>
    <row r="9506" spans="1:8">
      <c r="A9506" s="2">
        <v>9787506396714</v>
      </c>
      <c r="B9506" s="3" t="s">
        <v>15230</v>
      </c>
      <c r="C9506" s="3">
        <v>58</v>
      </c>
      <c r="D9506" s="3" t="s">
        <v>720</v>
      </c>
      <c r="E9506" s="4" t="s">
        <v>21</v>
      </c>
      <c r="F9506" s="3" t="s">
        <v>1979</v>
      </c>
      <c r="G9506" s="3">
        <v>3</v>
      </c>
      <c r="H9506" s="3">
        <f t="shared" si="148"/>
        <v>174</v>
      </c>
    </row>
    <row r="9507" spans="1:8">
      <c r="A9507" s="2">
        <v>9787564422011</v>
      </c>
      <c r="B9507" s="3" t="s">
        <v>15231</v>
      </c>
      <c r="C9507" s="3">
        <v>28</v>
      </c>
      <c r="D9507" s="3" t="s">
        <v>855</v>
      </c>
      <c r="E9507" s="4" t="s">
        <v>21</v>
      </c>
      <c r="F9507" s="3" t="s">
        <v>8262</v>
      </c>
      <c r="G9507" s="3">
        <v>3</v>
      </c>
      <c r="H9507" s="3">
        <f t="shared" si="148"/>
        <v>84</v>
      </c>
    </row>
    <row r="9508" spans="1:8">
      <c r="A9508" s="3" t="s">
        <v>15232</v>
      </c>
      <c r="B9508" s="3" t="s">
        <v>15233</v>
      </c>
      <c r="C9508" s="3">
        <v>88</v>
      </c>
      <c r="D9508" s="3" t="s">
        <v>779</v>
      </c>
      <c r="E9508" s="3" t="s">
        <v>47</v>
      </c>
      <c r="F9508" s="3" t="s">
        <v>406</v>
      </c>
      <c r="G9508" s="3">
        <v>3</v>
      </c>
      <c r="H9508" s="3">
        <f t="shared" si="148"/>
        <v>264</v>
      </c>
    </row>
    <row r="9509" spans="1:8">
      <c r="A9509" s="2">
        <v>9787570103898</v>
      </c>
      <c r="B9509" s="3" t="s">
        <v>15234</v>
      </c>
      <c r="C9509" s="3">
        <v>268</v>
      </c>
      <c r="D9509" s="3" t="s">
        <v>5365</v>
      </c>
      <c r="E9509" s="4" t="s">
        <v>75</v>
      </c>
      <c r="F9509" s="3" t="s">
        <v>3863</v>
      </c>
      <c r="G9509" s="3">
        <v>3</v>
      </c>
      <c r="H9509" s="3">
        <f t="shared" si="148"/>
        <v>804</v>
      </c>
    </row>
    <row r="9510" spans="1:8">
      <c r="A9510" s="3" t="s">
        <v>15235</v>
      </c>
      <c r="B9510" s="3" t="s">
        <v>15236</v>
      </c>
      <c r="C9510" s="3">
        <v>2640</v>
      </c>
      <c r="D9510" s="3" t="s">
        <v>4734</v>
      </c>
      <c r="E9510" s="3" t="s">
        <v>47</v>
      </c>
      <c r="F9510" s="3" t="s">
        <v>2830</v>
      </c>
      <c r="G9510" s="3">
        <v>1</v>
      </c>
      <c r="H9510" s="3">
        <f t="shared" si="148"/>
        <v>2640</v>
      </c>
    </row>
    <row r="9511" spans="1:8">
      <c r="A9511" s="2">
        <v>9787010111742</v>
      </c>
      <c r="B9511" s="3" t="s">
        <v>15237</v>
      </c>
      <c r="C9511" s="3">
        <v>36</v>
      </c>
      <c r="D9511" s="3" t="s">
        <v>104</v>
      </c>
      <c r="E9511" s="4" t="s">
        <v>21</v>
      </c>
      <c r="F9511" s="3" t="s">
        <v>6020</v>
      </c>
      <c r="G9511" s="3">
        <v>3</v>
      </c>
      <c r="H9511" s="3">
        <f t="shared" si="148"/>
        <v>108</v>
      </c>
    </row>
    <row r="9512" spans="1:8">
      <c r="A9512" s="2">
        <v>9787010196763</v>
      </c>
      <c r="B9512" s="3" t="s">
        <v>15238</v>
      </c>
      <c r="C9512" s="3">
        <v>39.8</v>
      </c>
      <c r="D9512" s="3" t="s">
        <v>104</v>
      </c>
      <c r="E9512" s="4" t="s">
        <v>10</v>
      </c>
      <c r="F9512" s="3" t="s">
        <v>6020</v>
      </c>
      <c r="G9512" s="3">
        <v>3</v>
      </c>
      <c r="H9512" s="3">
        <f t="shared" si="148"/>
        <v>119.4</v>
      </c>
    </row>
    <row r="9513" spans="1:8">
      <c r="A9513" s="2">
        <v>9787519037024</v>
      </c>
      <c r="B9513" s="3" t="s">
        <v>15239</v>
      </c>
      <c r="C9513" s="3">
        <v>32</v>
      </c>
      <c r="D9513" s="3" t="s">
        <v>51</v>
      </c>
      <c r="E9513" s="4" t="s">
        <v>14</v>
      </c>
      <c r="F9513" s="3" t="s">
        <v>53</v>
      </c>
      <c r="G9513" s="3">
        <v>3</v>
      </c>
      <c r="H9513" s="3">
        <f t="shared" si="148"/>
        <v>96</v>
      </c>
    </row>
    <row r="9514" spans="1:8">
      <c r="A9514" s="3" t="s">
        <v>15240</v>
      </c>
      <c r="B9514" s="3" t="s">
        <v>15239</v>
      </c>
      <c r="C9514" s="3">
        <v>32</v>
      </c>
      <c r="D9514" s="3" t="s">
        <v>51</v>
      </c>
      <c r="E9514" s="3" t="s">
        <v>14</v>
      </c>
      <c r="F9514" s="3" t="s">
        <v>53</v>
      </c>
      <c r="G9514" s="3">
        <v>3</v>
      </c>
      <c r="H9514" s="3">
        <f t="shared" si="148"/>
        <v>96</v>
      </c>
    </row>
    <row r="9515" spans="1:8">
      <c r="A9515" s="2">
        <v>9787220104671</v>
      </c>
      <c r="B9515" s="3" t="s">
        <v>15241</v>
      </c>
      <c r="C9515" s="3">
        <v>38</v>
      </c>
      <c r="D9515" s="3" t="s">
        <v>480</v>
      </c>
      <c r="E9515" s="4" t="s">
        <v>21</v>
      </c>
      <c r="F9515" s="3" t="s">
        <v>2509</v>
      </c>
      <c r="G9515" s="3">
        <v>3</v>
      </c>
      <c r="H9515" s="3">
        <f t="shared" si="148"/>
        <v>114</v>
      </c>
    </row>
    <row r="9516" spans="1:8">
      <c r="A9516" s="2">
        <v>9787210106326</v>
      </c>
      <c r="B9516" s="3" t="s">
        <v>15242</v>
      </c>
      <c r="C9516" s="3">
        <v>48</v>
      </c>
      <c r="D9516" s="3" t="s">
        <v>46</v>
      </c>
      <c r="E9516" s="4" t="s">
        <v>37</v>
      </c>
      <c r="F9516" s="3" t="s">
        <v>797</v>
      </c>
      <c r="G9516" s="3">
        <v>3</v>
      </c>
      <c r="H9516" s="3">
        <f t="shared" si="148"/>
        <v>144</v>
      </c>
    </row>
    <row r="9517" spans="1:8">
      <c r="A9517" s="2">
        <v>9787567635470</v>
      </c>
      <c r="B9517" s="3" t="s">
        <v>15243</v>
      </c>
      <c r="C9517" s="3">
        <v>62</v>
      </c>
      <c r="D9517" s="3" t="s">
        <v>1602</v>
      </c>
      <c r="E9517" s="4" t="s">
        <v>34</v>
      </c>
      <c r="F9517" s="3" t="s">
        <v>1959</v>
      </c>
      <c r="G9517" s="3">
        <v>3</v>
      </c>
      <c r="H9517" s="3">
        <f t="shared" si="148"/>
        <v>186</v>
      </c>
    </row>
    <row r="9518" spans="1:8">
      <c r="A9518" s="2">
        <v>9787565829215</v>
      </c>
      <c r="B9518" s="3" t="s">
        <v>15244</v>
      </c>
      <c r="C9518" s="3">
        <v>39.8</v>
      </c>
      <c r="D9518" s="3" t="s">
        <v>830</v>
      </c>
      <c r="E9518" s="4" t="s">
        <v>10</v>
      </c>
      <c r="F9518" s="3" t="s">
        <v>15245</v>
      </c>
      <c r="G9518" s="3">
        <v>3</v>
      </c>
      <c r="H9518" s="3">
        <f t="shared" si="148"/>
        <v>119.4</v>
      </c>
    </row>
    <row r="9519" spans="1:8">
      <c r="A9519" s="2">
        <v>9787515824154</v>
      </c>
      <c r="B9519" s="3" t="s">
        <v>15246</v>
      </c>
      <c r="C9519" s="3">
        <v>68</v>
      </c>
      <c r="D9519" s="3" t="s">
        <v>1716</v>
      </c>
      <c r="E9519" s="4" t="s">
        <v>105</v>
      </c>
      <c r="F9519" s="3" t="s">
        <v>15247</v>
      </c>
      <c r="G9519" s="3">
        <v>3</v>
      </c>
      <c r="H9519" s="3">
        <f t="shared" si="148"/>
        <v>204</v>
      </c>
    </row>
    <row r="9520" spans="1:8">
      <c r="A9520" s="2">
        <v>9787532587728</v>
      </c>
      <c r="B9520" s="3" t="s">
        <v>15248</v>
      </c>
      <c r="C9520" s="3">
        <v>58</v>
      </c>
      <c r="D9520" s="3" t="s">
        <v>282</v>
      </c>
      <c r="E9520" s="4" t="s">
        <v>14</v>
      </c>
      <c r="F9520" s="3" t="s">
        <v>15247</v>
      </c>
      <c r="G9520" s="3">
        <v>3</v>
      </c>
      <c r="H9520" s="3">
        <f t="shared" si="148"/>
        <v>174</v>
      </c>
    </row>
    <row r="9521" spans="1:8">
      <c r="A9521" s="3" t="s">
        <v>15249</v>
      </c>
      <c r="B9521" s="3" t="s">
        <v>15250</v>
      </c>
      <c r="C9521" s="3">
        <v>36</v>
      </c>
      <c r="D9521" s="3" t="s">
        <v>222</v>
      </c>
      <c r="E9521" s="3" t="s">
        <v>3242</v>
      </c>
      <c r="F9521" s="3" t="s">
        <v>12432</v>
      </c>
      <c r="G9521" s="3">
        <v>3</v>
      </c>
      <c r="H9521" s="3">
        <f t="shared" si="148"/>
        <v>108</v>
      </c>
    </row>
    <row r="9522" spans="1:8">
      <c r="A9522" s="2">
        <v>9787547312926</v>
      </c>
      <c r="B9522" s="3" t="s">
        <v>15251</v>
      </c>
      <c r="C9522" s="3">
        <v>45</v>
      </c>
      <c r="D9522" s="3" t="s">
        <v>483</v>
      </c>
      <c r="E9522" s="4" t="s">
        <v>88</v>
      </c>
      <c r="F9522" s="3" t="s">
        <v>426</v>
      </c>
      <c r="G9522" s="3">
        <v>3</v>
      </c>
      <c r="H9522" s="3">
        <f t="shared" si="148"/>
        <v>135</v>
      </c>
    </row>
    <row r="9523" spans="1:8">
      <c r="A9523" s="2">
        <v>9787209113939</v>
      </c>
      <c r="B9523" s="3" t="s">
        <v>15252</v>
      </c>
      <c r="C9523" s="3">
        <v>148</v>
      </c>
      <c r="D9523" s="3" t="s">
        <v>1860</v>
      </c>
      <c r="E9523" s="4" t="s">
        <v>14</v>
      </c>
      <c r="F9523" s="3" t="s">
        <v>1585</v>
      </c>
      <c r="G9523" s="3">
        <v>3</v>
      </c>
      <c r="H9523" s="3">
        <f t="shared" si="148"/>
        <v>444</v>
      </c>
    </row>
    <row r="9524" spans="1:8">
      <c r="A9524" s="2">
        <v>9787206148026</v>
      </c>
      <c r="B9524" s="3" t="s">
        <v>15253</v>
      </c>
      <c r="C9524" s="3">
        <v>39.8</v>
      </c>
      <c r="D9524" s="3" t="s">
        <v>3941</v>
      </c>
      <c r="E9524" s="4" t="s">
        <v>14</v>
      </c>
      <c r="F9524" s="3" t="s">
        <v>3498</v>
      </c>
      <c r="G9524" s="3">
        <v>3</v>
      </c>
      <c r="H9524" s="3">
        <f t="shared" si="148"/>
        <v>119.4</v>
      </c>
    </row>
    <row r="9525" spans="1:8">
      <c r="A9525" s="3" t="s">
        <v>15254</v>
      </c>
      <c r="B9525" s="3" t="s">
        <v>15255</v>
      </c>
      <c r="C9525" s="3">
        <v>38</v>
      </c>
      <c r="D9525" s="3" t="s">
        <v>121</v>
      </c>
      <c r="E9525" s="3" t="s">
        <v>239</v>
      </c>
      <c r="F9525" s="3" t="s">
        <v>15256</v>
      </c>
      <c r="G9525" s="3">
        <v>3</v>
      </c>
      <c r="H9525" s="3">
        <f t="shared" si="148"/>
        <v>114</v>
      </c>
    </row>
    <row r="9526" spans="1:8">
      <c r="A9526" s="2">
        <v>9787208153820</v>
      </c>
      <c r="B9526" s="3" t="s">
        <v>15257</v>
      </c>
      <c r="C9526" s="3">
        <v>48</v>
      </c>
      <c r="D9526" s="3" t="s">
        <v>70</v>
      </c>
      <c r="E9526" s="4" t="s">
        <v>10</v>
      </c>
      <c r="F9526" s="3" t="s">
        <v>3498</v>
      </c>
      <c r="G9526" s="3">
        <v>3</v>
      </c>
      <c r="H9526" s="3">
        <f t="shared" si="148"/>
        <v>144</v>
      </c>
    </row>
    <row r="9527" spans="1:8">
      <c r="A9527" s="3" t="s">
        <v>15258</v>
      </c>
      <c r="B9527" s="3" t="s">
        <v>15259</v>
      </c>
      <c r="C9527" s="3">
        <v>980</v>
      </c>
      <c r="D9527" s="3" t="s">
        <v>213</v>
      </c>
      <c r="E9527" s="3" t="s">
        <v>15260</v>
      </c>
      <c r="F9527" s="3" t="s">
        <v>15261</v>
      </c>
      <c r="G9527" s="3">
        <v>1</v>
      </c>
      <c r="H9527" s="3">
        <f t="shared" si="148"/>
        <v>980</v>
      </c>
    </row>
    <row r="9528" spans="1:8">
      <c r="A9528" s="3" t="s">
        <v>15262</v>
      </c>
      <c r="B9528" s="3" t="s">
        <v>15263</v>
      </c>
      <c r="C9528" s="3">
        <v>95</v>
      </c>
      <c r="D9528" s="3" t="s">
        <v>203</v>
      </c>
      <c r="E9528" s="3" t="s">
        <v>47</v>
      </c>
      <c r="F9528" s="3" t="s">
        <v>2132</v>
      </c>
      <c r="G9528" s="3">
        <v>3</v>
      </c>
      <c r="H9528" s="3">
        <f t="shared" si="148"/>
        <v>285</v>
      </c>
    </row>
    <row r="9529" spans="1:8">
      <c r="A9529" s="3" t="s">
        <v>15264</v>
      </c>
      <c r="B9529" s="3" t="s">
        <v>15265</v>
      </c>
      <c r="C9529" s="3">
        <v>75</v>
      </c>
      <c r="D9529" s="3" t="s">
        <v>121</v>
      </c>
      <c r="E9529" s="3" t="s">
        <v>337</v>
      </c>
      <c r="F9529" s="3" t="s">
        <v>15266</v>
      </c>
      <c r="G9529" s="3">
        <v>3</v>
      </c>
      <c r="H9529" s="3">
        <f t="shared" si="148"/>
        <v>225</v>
      </c>
    </row>
    <row r="9530" spans="1:8">
      <c r="A9530" s="2">
        <v>9787030546753</v>
      </c>
      <c r="B9530" s="3" t="s">
        <v>15267</v>
      </c>
      <c r="C9530" s="3">
        <v>389</v>
      </c>
      <c r="D9530" s="3" t="s">
        <v>24</v>
      </c>
      <c r="E9530" s="4" t="s">
        <v>75</v>
      </c>
      <c r="F9530" s="3" t="s">
        <v>15266</v>
      </c>
      <c r="G9530" s="3">
        <v>3</v>
      </c>
      <c r="H9530" s="3">
        <f t="shared" si="148"/>
        <v>1167</v>
      </c>
    </row>
    <row r="9531" spans="1:8">
      <c r="A9531" s="2">
        <v>9787554135440</v>
      </c>
      <c r="B9531" s="3" t="s">
        <v>15268</v>
      </c>
      <c r="C9531" s="3">
        <v>68</v>
      </c>
      <c r="D9531" s="3" t="s">
        <v>873</v>
      </c>
      <c r="E9531" s="4" t="s">
        <v>115</v>
      </c>
      <c r="F9531" s="3" t="s">
        <v>56</v>
      </c>
      <c r="G9531" s="3">
        <v>3</v>
      </c>
      <c r="H9531" s="3">
        <f t="shared" si="148"/>
        <v>204</v>
      </c>
    </row>
    <row r="9532" spans="1:8">
      <c r="A9532" s="3" t="s">
        <v>15269</v>
      </c>
      <c r="B9532" s="3" t="s">
        <v>15270</v>
      </c>
      <c r="C9532" s="3">
        <v>88</v>
      </c>
      <c r="D9532" s="3" t="s">
        <v>878</v>
      </c>
      <c r="E9532" s="3" t="s">
        <v>25</v>
      </c>
      <c r="F9532" s="3" t="s">
        <v>15271</v>
      </c>
      <c r="G9532" s="3">
        <v>3</v>
      </c>
      <c r="H9532" s="3">
        <f t="shared" si="148"/>
        <v>264</v>
      </c>
    </row>
    <row r="9533" spans="1:8">
      <c r="A9533" s="3" t="s">
        <v>15272</v>
      </c>
      <c r="B9533" s="3" t="s">
        <v>15270</v>
      </c>
      <c r="C9533" s="3">
        <v>88</v>
      </c>
      <c r="D9533" s="3" t="s">
        <v>878</v>
      </c>
      <c r="E9533" s="3" t="s">
        <v>25</v>
      </c>
      <c r="F9533" s="3" t="s">
        <v>15271</v>
      </c>
      <c r="G9533" s="3">
        <v>3</v>
      </c>
      <c r="H9533" s="3">
        <f t="shared" si="148"/>
        <v>264</v>
      </c>
    </row>
    <row r="9534" spans="1:8">
      <c r="A9534" s="3" t="s">
        <v>15273</v>
      </c>
      <c r="B9534" s="3" t="s">
        <v>15270</v>
      </c>
      <c r="C9534" s="3">
        <v>88</v>
      </c>
      <c r="D9534" s="3" t="s">
        <v>878</v>
      </c>
      <c r="E9534" s="3" t="s">
        <v>25</v>
      </c>
      <c r="F9534" s="3" t="s">
        <v>15271</v>
      </c>
      <c r="G9534" s="3">
        <v>3</v>
      </c>
      <c r="H9534" s="3">
        <f t="shared" si="148"/>
        <v>264</v>
      </c>
    </row>
    <row r="9535" spans="1:8">
      <c r="A9535" s="3" t="s">
        <v>15274</v>
      </c>
      <c r="B9535" s="3" t="s">
        <v>15270</v>
      </c>
      <c r="C9535" s="3">
        <v>88</v>
      </c>
      <c r="D9535" s="3" t="s">
        <v>878</v>
      </c>
      <c r="E9535" s="3" t="s">
        <v>25</v>
      </c>
      <c r="F9535" s="3" t="s">
        <v>15271</v>
      </c>
      <c r="G9535" s="3">
        <v>3</v>
      </c>
      <c r="H9535" s="3">
        <f t="shared" si="148"/>
        <v>264</v>
      </c>
    </row>
    <row r="9536" spans="1:8">
      <c r="A9536" s="3" t="s">
        <v>15275</v>
      </c>
      <c r="B9536" s="3" t="s">
        <v>15270</v>
      </c>
      <c r="C9536" s="3">
        <v>88</v>
      </c>
      <c r="D9536" s="3" t="s">
        <v>878</v>
      </c>
      <c r="E9536" s="3" t="s">
        <v>25</v>
      </c>
      <c r="F9536" s="3" t="s">
        <v>15271</v>
      </c>
      <c r="G9536" s="3">
        <v>3</v>
      </c>
      <c r="H9536" s="3">
        <f t="shared" si="148"/>
        <v>264</v>
      </c>
    </row>
    <row r="9537" spans="1:8">
      <c r="A9537" s="3" t="s">
        <v>15276</v>
      </c>
      <c r="B9537" s="3" t="s">
        <v>15270</v>
      </c>
      <c r="C9537" s="3">
        <v>88</v>
      </c>
      <c r="D9537" s="3" t="s">
        <v>878</v>
      </c>
      <c r="E9537" s="3" t="s">
        <v>25</v>
      </c>
      <c r="F9537" s="3" t="s">
        <v>15271</v>
      </c>
      <c r="G9537" s="3">
        <v>3</v>
      </c>
      <c r="H9537" s="3">
        <f t="shared" si="148"/>
        <v>264</v>
      </c>
    </row>
    <row r="9538" spans="1:8">
      <c r="A9538" s="3" t="s">
        <v>15277</v>
      </c>
      <c r="B9538" s="3" t="s">
        <v>15270</v>
      </c>
      <c r="C9538" s="3">
        <v>88</v>
      </c>
      <c r="D9538" s="3" t="s">
        <v>878</v>
      </c>
      <c r="E9538" s="3" t="s">
        <v>25</v>
      </c>
      <c r="F9538" s="3" t="s">
        <v>15271</v>
      </c>
      <c r="G9538" s="3">
        <v>3</v>
      </c>
      <c r="H9538" s="3">
        <f t="shared" si="148"/>
        <v>264</v>
      </c>
    </row>
    <row r="9539" spans="1:8">
      <c r="A9539" s="2">
        <v>9787518052974</v>
      </c>
      <c r="B9539" s="3" t="s">
        <v>15278</v>
      </c>
      <c r="C9539" s="3">
        <v>48</v>
      </c>
      <c r="D9539" s="3" t="s">
        <v>17</v>
      </c>
      <c r="E9539" s="4">
        <v>43344</v>
      </c>
      <c r="F9539" s="3" t="s">
        <v>15279</v>
      </c>
      <c r="G9539" s="3">
        <v>3</v>
      </c>
      <c r="H9539" s="3">
        <f t="shared" ref="H9539:H9602" si="149">C9539*G9539</f>
        <v>144</v>
      </c>
    </row>
    <row r="9540" spans="1:8">
      <c r="A9540" s="2">
        <v>9787559614339</v>
      </c>
      <c r="B9540" s="3" t="s">
        <v>15280</v>
      </c>
      <c r="C9540" s="3">
        <v>36.8</v>
      </c>
      <c r="D9540" s="3" t="s">
        <v>311</v>
      </c>
      <c r="E9540" s="4" t="s">
        <v>186</v>
      </c>
      <c r="F9540" s="3" t="s">
        <v>53</v>
      </c>
      <c r="G9540" s="3">
        <v>3</v>
      </c>
      <c r="H9540" s="3">
        <f t="shared" si="149"/>
        <v>110.4</v>
      </c>
    </row>
    <row r="9541" spans="1:8">
      <c r="A9541" s="3" t="s">
        <v>15281</v>
      </c>
      <c r="B9541" s="3" t="s">
        <v>15282</v>
      </c>
      <c r="C9541" s="3">
        <v>45</v>
      </c>
      <c r="D9541" s="3" t="s">
        <v>1141</v>
      </c>
      <c r="E9541" s="3" t="s">
        <v>47</v>
      </c>
      <c r="F9541" s="3" t="s">
        <v>53</v>
      </c>
      <c r="G9541" s="3">
        <v>3</v>
      </c>
      <c r="H9541" s="3">
        <f t="shared" si="149"/>
        <v>135</v>
      </c>
    </row>
    <row r="9542" spans="1:8">
      <c r="A9542" s="3" t="s">
        <v>15283</v>
      </c>
      <c r="B9542" s="3" t="s">
        <v>15284</v>
      </c>
      <c r="C9542" s="3">
        <v>56</v>
      </c>
      <c r="D9542" s="3" t="s">
        <v>121</v>
      </c>
      <c r="E9542" s="3" t="s">
        <v>793</v>
      </c>
      <c r="F9542" s="3" t="s">
        <v>426</v>
      </c>
      <c r="G9542" s="3">
        <v>3</v>
      </c>
      <c r="H9542" s="3">
        <f t="shared" si="149"/>
        <v>168</v>
      </c>
    </row>
    <row r="9543" spans="1:8">
      <c r="A9543" s="3" t="s">
        <v>15285</v>
      </c>
      <c r="B9543" s="3" t="s">
        <v>15284</v>
      </c>
      <c r="C9543" s="3">
        <v>66</v>
      </c>
      <c r="D9543" s="3" t="s">
        <v>121</v>
      </c>
      <c r="E9543" s="3" t="s">
        <v>1155</v>
      </c>
      <c r="F9543" s="3" t="s">
        <v>426</v>
      </c>
      <c r="G9543" s="3">
        <v>3</v>
      </c>
      <c r="H9543" s="3">
        <f t="shared" si="149"/>
        <v>198</v>
      </c>
    </row>
    <row r="9544" spans="1:8">
      <c r="A9544" s="2">
        <v>9787547724408</v>
      </c>
      <c r="B9544" s="3" t="s">
        <v>15286</v>
      </c>
      <c r="C9544" s="3">
        <v>78</v>
      </c>
      <c r="D9544" s="3" t="s">
        <v>584</v>
      </c>
      <c r="E9544" s="4" t="s">
        <v>14</v>
      </c>
      <c r="F9544" s="3" t="s">
        <v>15287</v>
      </c>
      <c r="G9544" s="3">
        <v>3</v>
      </c>
      <c r="H9544" s="3">
        <f t="shared" si="149"/>
        <v>234</v>
      </c>
    </row>
    <row r="9545" spans="1:8">
      <c r="A9545" s="3" t="s">
        <v>15288</v>
      </c>
      <c r="B9545" s="3" t="s">
        <v>15289</v>
      </c>
      <c r="C9545" s="3">
        <v>58</v>
      </c>
      <c r="D9545" s="3" t="s">
        <v>63</v>
      </c>
      <c r="E9545" s="3" t="s">
        <v>42</v>
      </c>
      <c r="F9545" s="3" t="s">
        <v>145</v>
      </c>
      <c r="G9545" s="3">
        <v>3</v>
      </c>
      <c r="H9545" s="3">
        <f t="shared" si="149"/>
        <v>174</v>
      </c>
    </row>
    <row r="9546" spans="1:8">
      <c r="A9546" s="2">
        <v>9787549258024</v>
      </c>
      <c r="B9546" s="3" t="s">
        <v>15290</v>
      </c>
      <c r="C9546" s="3">
        <v>36</v>
      </c>
      <c r="D9546" s="3" t="s">
        <v>782</v>
      </c>
      <c r="E9546" s="4" t="s">
        <v>14</v>
      </c>
      <c r="F9546" s="3" t="s">
        <v>12282</v>
      </c>
      <c r="G9546" s="3">
        <v>3</v>
      </c>
      <c r="H9546" s="3">
        <f t="shared" si="149"/>
        <v>108</v>
      </c>
    </row>
    <row r="9547" spans="1:8">
      <c r="A9547" s="2">
        <v>9787221138668</v>
      </c>
      <c r="B9547" s="3" t="s">
        <v>15291</v>
      </c>
      <c r="C9547" s="3">
        <v>32.8</v>
      </c>
      <c r="D9547" s="3" t="s">
        <v>790</v>
      </c>
      <c r="E9547" s="4" t="s">
        <v>75</v>
      </c>
      <c r="F9547" s="3" t="s">
        <v>53</v>
      </c>
      <c r="G9547" s="3">
        <v>3</v>
      </c>
      <c r="H9547" s="3">
        <f t="shared" si="149"/>
        <v>98.4</v>
      </c>
    </row>
    <row r="9548" spans="1:8">
      <c r="A9548" s="2">
        <v>9787562854982</v>
      </c>
      <c r="B9548" s="3" t="s">
        <v>15292</v>
      </c>
      <c r="C9548" s="3">
        <v>70</v>
      </c>
      <c r="D9548" s="3" t="s">
        <v>5486</v>
      </c>
      <c r="E9548" s="4" t="s">
        <v>88</v>
      </c>
      <c r="F9548" s="3" t="s">
        <v>5697</v>
      </c>
      <c r="G9548" s="3">
        <v>3</v>
      </c>
      <c r="H9548" s="3">
        <f t="shared" si="149"/>
        <v>210</v>
      </c>
    </row>
    <row r="9549" spans="1:8">
      <c r="A9549" s="3" t="s">
        <v>15293</v>
      </c>
      <c r="B9549" s="3" t="s">
        <v>15294</v>
      </c>
      <c r="C9549" s="3">
        <v>29</v>
      </c>
      <c r="D9549" s="3" t="s">
        <v>121</v>
      </c>
      <c r="E9549" s="3" t="s">
        <v>2876</v>
      </c>
      <c r="F9549" s="3" t="s">
        <v>15295</v>
      </c>
      <c r="G9549" s="3">
        <v>3</v>
      </c>
      <c r="H9549" s="3">
        <f t="shared" si="149"/>
        <v>87</v>
      </c>
    </row>
    <row r="9550" spans="1:8">
      <c r="A9550" s="2">
        <v>9787205093532</v>
      </c>
      <c r="B9550" s="3" t="s">
        <v>15296</v>
      </c>
      <c r="C9550" s="3">
        <v>39.8</v>
      </c>
      <c r="D9550" s="3" t="s">
        <v>118</v>
      </c>
      <c r="E9550" s="4" t="s">
        <v>10</v>
      </c>
      <c r="F9550" s="3" t="s">
        <v>4538</v>
      </c>
      <c r="G9550" s="3">
        <v>3</v>
      </c>
      <c r="H9550" s="3">
        <f t="shared" si="149"/>
        <v>119.4</v>
      </c>
    </row>
    <row r="9551" spans="1:8">
      <c r="A9551" s="3" t="s">
        <v>15297</v>
      </c>
      <c r="B9551" s="3" t="s">
        <v>15296</v>
      </c>
      <c r="C9551" s="3">
        <v>45</v>
      </c>
      <c r="D9551" s="3" t="s">
        <v>751</v>
      </c>
      <c r="E9551" s="3" t="s">
        <v>30</v>
      </c>
      <c r="F9551" s="3" t="s">
        <v>53</v>
      </c>
      <c r="G9551" s="3">
        <v>3</v>
      </c>
      <c r="H9551" s="3">
        <f t="shared" si="149"/>
        <v>135</v>
      </c>
    </row>
    <row r="9552" spans="1:8">
      <c r="A9552" s="3" t="s">
        <v>15298</v>
      </c>
      <c r="B9552" s="3" t="s">
        <v>15296</v>
      </c>
      <c r="C9552" s="3">
        <v>45</v>
      </c>
      <c r="D9552" s="3" t="s">
        <v>751</v>
      </c>
      <c r="E9552" s="3" t="s">
        <v>30</v>
      </c>
      <c r="F9552" s="3" t="s">
        <v>53</v>
      </c>
      <c r="G9552" s="3">
        <v>3</v>
      </c>
      <c r="H9552" s="3">
        <f t="shared" si="149"/>
        <v>135</v>
      </c>
    </row>
    <row r="9553" spans="1:8">
      <c r="A9553" s="3" t="s">
        <v>15299</v>
      </c>
      <c r="B9553" s="3" t="s">
        <v>15296</v>
      </c>
      <c r="C9553" s="3">
        <v>45</v>
      </c>
      <c r="D9553" s="3" t="s">
        <v>751</v>
      </c>
      <c r="E9553" s="3" t="s">
        <v>30</v>
      </c>
      <c r="F9553" s="3" t="s">
        <v>53</v>
      </c>
      <c r="G9553" s="3">
        <v>3</v>
      </c>
      <c r="H9553" s="3">
        <f t="shared" si="149"/>
        <v>135</v>
      </c>
    </row>
    <row r="9554" spans="1:8">
      <c r="A9554" s="2">
        <v>9787560881652</v>
      </c>
      <c r="B9554" s="3" t="s">
        <v>15300</v>
      </c>
      <c r="C9554" s="3">
        <v>42</v>
      </c>
      <c r="D9554" s="3" t="s">
        <v>1025</v>
      </c>
      <c r="E9554" s="4" t="s">
        <v>75</v>
      </c>
      <c r="F9554" s="3" t="s">
        <v>15301</v>
      </c>
      <c r="G9554" s="3">
        <v>3</v>
      </c>
      <c r="H9554" s="3">
        <f t="shared" si="149"/>
        <v>126</v>
      </c>
    </row>
    <row r="9555" spans="1:8">
      <c r="A9555" s="2">
        <v>9787520501651</v>
      </c>
      <c r="B9555" s="3" t="s">
        <v>15302</v>
      </c>
      <c r="C9555" s="3">
        <v>49.8</v>
      </c>
      <c r="D9555" s="3" t="s">
        <v>779</v>
      </c>
      <c r="E9555" s="4" t="s">
        <v>34</v>
      </c>
      <c r="F9555" s="3" t="s">
        <v>413</v>
      </c>
      <c r="G9555" s="3">
        <v>3</v>
      </c>
      <c r="H9555" s="3">
        <f t="shared" si="149"/>
        <v>149.4</v>
      </c>
    </row>
    <row r="9556" spans="1:8">
      <c r="A9556" s="2">
        <v>9787531695301</v>
      </c>
      <c r="B9556" s="3" t="s">
        <v>15303</v>
      </c>
      <c r="C9556" s="3">
        <v>26.8</v>
      </c>
      <c r="D9556" s="3" t="s">
        <v>488</v>
      </c>
      <c r="E9556" s="4" t="s">
        <v>21</v>
      </c>
      <c r="F9556" s="3" t="s">
        <v>312</v>
      </c>
      <c r="G9556" s="3">
        <v>3</v>
      </c>
      <c r="H9556" s="3">
        <f t="shared" si="149"/>
        <v>80.4</v>
      </c>
    </row>
    <row r="9557" spans="1:8">
      <c r="A9557" s="2">
        <v>9787558152214</v>
      </c>
      <c r="B9557" s="3" t="s">
        <v>15304</v>
      </c>
      <c r="C9557" s="3">
        <v>39.8</v>
      </c>
      <c r="D9557" s="3" t="s">
        <v>308</v>
      </c>
      <c r="E9557" s="4" t="s">
        <v>214</v>
      </c>
      <c r="F9557" s="3" t="s">
        <v>2664</v>
      </c>
      <c r="G9557" s="3">
        <v>3</v>
      </c>
      <c r="H9557" s="3">
        <f t="shared" si="149"/>
        <v>119.4</v>
      </c>
    </row>
    <row r="9558" spans="1:8">
      <c r="A9558" s="3" t="s">
        <v>15305</v>
      </c>
      <c r="B9558" s="3" t="s">
        <v>15306</v>
      </c>
      <c r="C9558" s="3">
        <v>42</v>
      </c>
      <c r="D9558" s="3" t="s">
        <v>7851</v>
      </c>
      <c r="E9558" s="3" t="s">
        <v>30</v>
      </c>
      <c r="F9558" s="3" t="s">
        <v>1348</v>
      </c>
      <c r="G9558" s="3">
        <v>3</v>
      </c>
      <c r="H9558" s="3">
        <f t="shared" si="149"/>
        <v>126</v>
      </c>
    </row>
    <row r="9559" spans="1:8">
      <c r="A9559" s="2">
        <v>9787559625205</v>
      </c>
      <c r="B9559" s="3" t="s">
        <v>15307</v>
      </c>
      <c r="C9559" s="3">
        <v>56</v>
      </c>
      <c r="D9559" s="3" t="s">
        <v>311</v>
      </c>
      <c r="E9559" s="4" t="s">
        <v>10</v>
      </c>
      <c r="F9559" s="3" t="s">
        <v>5118</v>
      </c>
      <c r="G9559" s="3">
        <v>3</v>
      </c>
      <c r="H9559" s="3">
        <f t="shared" si="149"/>
        <v>168</v>
      </c>
    </row>
    <row r="9560" spans="1:8">
      <c r="A9560" s="2">
        <v>9787545812350</v>
      </c>
      <c r="B9560" s="3" t="s">
        <v>15308</v>
      </c>
      <c r="C9560" s="3">
        <v>380</v>
      </c>
      <c r="D9560" s="3" t="s">
        <v>124</v>
      </c>
      <c r="E9560" s="4" t="s">
        <v>37</v>
      </c>
      <c r="F9560" s="3" t="s">
        <v>15309</v>
      </c>
      <c r="G9560" s="3">
        <v>3</v>
      </c>
      <c r="H9560" s="3">
        <f t="shared" si="149"/>
        <v>1140</v>
      </c>
    </row>
    <row r="9561" spans="1:8">
      <c r="A9561" s="3" t="s">
        <v>15310</v>
      </c>
      <c r="B9561" s="3" t="s">
        <v>15311</v>
      </c>
      <c r="C9561" s="3">
        <v>48</v>
      </c>
      <c r="D9561" s="3" t="s">
        <v>121</v>
      </c>
      <c r="E9561" s="3" t="s">
        <v>2876</v>
      </c>
      <c r="F9561" s="3" t="s">
        <v>15312</v>
      </c>
      <c r="G9561" s="3">
        <v>3</v>
      </c>
      <c r="H9561" s="3">
        <f t="shared" si="149"/>
        <v>144</v>
      </c>
    </row>
    <row r="9562" spans="1:8">
      <c r="A9562" s="3" t="s">
        <v>15313</v>
      </c>
      <c r="B9562" s="3" t="s">
        <v>15314</v>
      </c>
      <c r="C9562" s="3">
        <v>58</v>
      </c>
      <c r="D9562" s="3" t="s">
        <v>878</v>
      </c>
      <c r="E9562" s="3" t="s">
        <v>644</v>
      </c>
      <c r="F9562" s="3" t="s">
        <v>15315</v>
      </c>
      <c r="G9562" s="3">
        <v>3</v>
      </c>
      <c r="H9562" s="3">
        <f t="shared" si="149"/>
        <v>174</v>
      </c>
    </row>
    <row r="9563" spans="1:8">
      <c r="A9563" s="2">
        <v>9787519439088</v>
      </c>
      <c r="B9563" s="3" t="s">
        <v>15316</v>
      </c>
      <c r="C9563" s="3">
        <v>72</v>
      </c>
      <c r="D9563" s="3" t="s">
        <v>203</v>
      </c>
      <c r="E9563" s="4" t="s">
        <v>214</v>
      </c>
      <c r="F9563" s="3" t="s">
        <v>413</v>
      </c>
      <c r="G9563" s="3">
        <v>3</v>
      </c>
      <c r="H9563" s="3">
        <f t="shared" si="149"/>
        <v>216</v>
      </c>
    </row>
    <row r="9564" spans="1:8">
      <c r="A9564" s="2">
        <v>9787535297433</v>
      </c>
      <c r="B9564" s="3" t="s">
        <v>15317</v>
      </c>
      <c r="C9564" s="3">
        <v>48</v>
      </c>
      <c r="D9564" s="3" t="s">
        <v>171</v>
      </c>
      <c r="E9564" s="4" t="s">
        <v>37</v>
      </c>
      <c r="F9564" s="3" t="s">
        <v>15318</v>
      </c>
      <c r="G9564" s="3">
        <v>3</v>
      </c>
      <c r="H9564" s="3">
        <f t="shared" si="149"/>
        <v>144</v>
      </c>
    </row>
    <row r="9565" spans="1:8">
      <c r="A9565" s="2">
        <v>9787566715678</v>
      </c>
      <c r="B9565" s="3" t="s">
        <v>15319</v>
      </c>
      <c r="C9565" s="3">
        <v>39.8</v>
      </c>
      <c r="D9565" s="3" t="s">
        <v>131</v>
      </c>
      <c r="E9565" s="4" t="s">
        <v>14</v>
      </c>
      <c r="F9565" s="3" t="s">
        <v>11312</v>
      </c>
      <c r="G9565" s="3">
        <v>3</v>
      </c>
      <c r="H9565" s="3">
        <f t="shared" si="149"/>
        <v>119.4</v>
      </c>
    </row>
    <row r="9566" spans="1:8">
      <c r="A9566" s="3" t="s">
        <v>15320</v>
      </c>
      <c r="B9566" s="3" t="s">
        <v>15321</v>
      </c>
      <c r="C9566" s="3">
        <v>42</v>
      </c>
      <c r="D9566" s="3" t="s">
        <v>121</v>
      </c>
      <c r="E9566" s="3" t="s">
        <v>2876</v>
      </c>
      <c r="F9566" s="3" t="s">
        <v>3923</v>
      </c>
      <c r="G9566" s="3">
        <v>3</v>
      </c>
      <c r="H9566" s="3">
        <f t="shared" si="149"/>
        <v>126</v>
      </c>
    </row>
    <row r="9567" spans="1:8">
      <c r="A9567" s="2">
        <v>9787519033392</v>
      </c>
      <c r="B9567" s="3" t="s">
        <v>15322</v>
      </c>
      <c r="C9567" s="3">
        <v>68</v>
      </c>
      <c r="D9567" s="3" t="s">
        <v>51</v>
      </c>
      <c r="E9567" s="4" t="s">
        <v>21</v>
      </c>
      <c r="F9567" s="3" t="s">
        <v>15323</v>
      </c>
      <c r="G9567" s="3">
        <v>3</v>
      </c>
      <c r="H9567" s="3">
        <f t="shared" si="149"/>
        <v>204</v>
      </c>
    </row>
    <row r="9568" spans="1:8">
      <c r="A9568" s="2">
        <v>9787514919479</v>
      </c>
      <c r="B9568" s="3" t="s">
        <v>15324</v>
      </c>
      <c r="C9568" s="3">
        <v>48</v>
      </c>
      <c r="D9568" s="3" t="s">
        <v>785</v>
      </c>
      <c r="E9568" s="4" t="s">
        <v>186</v>
      </c>
      <c r="F9568" s="3" t="s">
        <v>13754</v>
      </c>
      <c r="G9568" s="3">
        <v>3</v>
      </c>
      <c r="H9568" s="3">
        <f t="shared" si="149"/>
        <v>144</v>
      </c>
    </row>
    <row r="9569" spans="1:8">
      <c r="A9569" s="2">
        <v>9787559104410</v>
      </c>
      <c r="B9569" s="3" t="s">
        <v>15325</v>
      </c>
      <c r="C9569" s="3">
        <v>32</v>
      </c>
      <c r="D9569" s="3" t="s">
        <v>383</v>
      </c>
      <c r="E9569" s="4" t="s">
        <v>186</v>
      </c>
      <c r="F9569" s="3" t="s">
        <v>10194</v>
      </c>
      <c r="G9569" s="3">
        <v>3</v>
      </c>
      <c r="H9569" s="3">
        <f t="shared" si="149"/>
        <v>96</v>
      </c>
    </row>
    <row r="9570" spans="1:8">
      <c r="A9570" s="2">
        <v>9787214221377</v>
      </c>
      <c r="B9570" s="3" t="s">
        <v>15326</v>
      </c>
      <c r="C9570" s="3">
        <v>48</v>
      </c>
      <c r="D9570" s="3" t="s">
        <v>1361</v>
      </c>
      <c r="E9570" s="4" t="s">
        <v>115</v>
      </c>
      <c r="F9570" s="3" t="s">
        <v>15327</v>
      </c>
      <c r="G9570" s="3">
        <v>3</v>
      </c>
      <c r="H9570" s="3">
        <f t="shared" si="149"/>
        <v>144</v>
      </c>
    </row>
    <row r="9571" spans="1:8">
      <c r="A9571" s="2">
        <v>9787214218520</v>
      </c>
      <c r="B9571" s="3" t="s">
        <v>15328</v>
      </c>
      <c r="C9571" s="3">
        <v>32</v>
      </c>
      <c r="D9571" s="3" t="s">
        <v>1361</v>
      </c>
      <c r="E9571" s="4" t="s">
        <v>14</v>
      </c>
      <c r="F9571" s="3" t="s">
        <v>1189</v>
      </c>
      <c r="G9571" s="3">
        <v>3</v>
      </c>
      <c r="H9571" s="3">
        <f t="shared" si="149"/>
        <v>96</v>
      </c>
    </row>
    <row r="9572" spans="1:8">
      <c r="A9572" s="2">
        <v>9787506094566</v>
      </c>
      <c r="B9572" s="3" t="s">
        <v>15329</v>
      </c>
      <c r="C9572" s="3">
        <v>85</v>
      </c>
      <c r="D9572" s="3" t="s">
        <v>766</v>
      </c>
      <c r="E9572" s="4" t="s">
        <v>37</v>
      </c>
      <c r="F9572" s="3" t="s">
        <v>4472</v>
      </c>
      <c r="G9572" s="3">
        <v>3</v>
      </c>
      <c r="H9572" s="3">
        <f t="shared" si="149"/>
        <v>255</v>
      </c>
    </row>
    <row r="9573" spans="1:8">
      <c r="A9573" s="3" t="s">
        <v>15330</v>
      </c>
      <c r="B9573" s="3" t="s">
        <v>15331</v>
      </c>
      <c r="C9573" s="3">
        <v>24</v>
      </c>
      <c r="D9573" s="3" t="s">
        <v>51</v>
      </c>
      <c r="E9573" s="3" t="s">
        <v>957</v>
      </c>
      <c r="F9573" s="3" t="s">
        <v>1707</v>
      </c>
      <c r="G9573" s="3">
        <v>3</v>
      </c>
      <c r="H9573" s="3">
        <f t="shared" si="149"/>
        <v>72</v>
      </c>
    </row>
    <row r="9574" spans="1:8">
      <c r="A9574" s="2">
        <v>9787518049219</v>
      </c>
      <c r="B9574" s="3" t="s">
        <v>15332</v>
      </c>
      <c r="C9574" s="3">
        <v>45</v>
      </c>
      <c r="D9574" s="3" t="s">
        <v>17</v>
      </c>
      <c r="E9574" s="4">
        <v>43374</v>
      </c>
      <c r="F9574" s="3" t="s">
        <v>15333</v>
      </c>
      <c r="G9574" s="3">
        <v>3</v>
      </c>
      <c r="H9574" s="3">
        <f t="shared" si="149"/>
        <v>135</v>
      </c>
    </row>
    <row r="9575" spans="1:8">
      <c r="A9575" s="3" t="s">
        <v>15334</v>
      </c>
      <c r="B9575" s="3" t="s">
        <v>15335</v>
      </c>
      <c r="C9575" s="3">
        <v>39.8</v>
      </c>
      <c r="D9575" s="3" t="s">
        <v>51</v>
      </c>
      <c r="E9575" s="3" t="s">
        <v>341</v>
      </c>
      <c r="F9575" s="3" t="s">
        <v>406</v>
      </c>
      <c r="G9575" s="3">
        <v>3</v>
      </c>
      <c r="H9575" s="3">
        <f t="shared" si="149"/>
        <v>119.4</v>
      </c>
    </row>
    <row r="9576" spans="1:8">
      <c r="A9576" s="2">
        <v>9787559628039</v>
      </c>
      <c r="B9576" s="3" t="s">
        <v>15336</v>
      </c>
      <c r="C9576" s="3">
        <v>49.8</v>
      </c>
      <c r="D9576" s="3" t="s">
        <v>311</v>
      </c>
      <c r="E9576" s="4" t="s">
        <v>115</v>
      </c>
      <c r="F9576" s="3" t="s">
        <v>5716</v>
      </c>
      <c r="G9576" s="3">
        <v>3</v>
      </c>
      <c r="H9576" s="3">
        <f t="shared" si="149"/>
        <v>149.4</v>
      </c>
    </row>
    <row r="9577" spans="1:8">
      <c r="A9577" s="3" t="s">
        <v>15337</v>
      </c>
      <c r="B9577" s="3" t="s">
        <v>15338</v>
      </c>
      <c r="C9577" s="3">
        <v>35</v>
      </c>
      <c r="D9577" s="3" t="s">
        <v>6603</v>
      </c>
      <c r="E9577" s="3" t="s">
        <v>71</v>
      </c>
      <c r="F9577" s="3" t="s">
        <v>15339</v>
      </c>
      <c r="G9577" s="3">
        <v>3</v>
      </c>
      <c r="H9577" s="3">
        <f t="shared" si="149"/>
        <v>105</v>
      </c>
    </row>
    <row r="9578" spans="1:8">
      <c r="A9578" s="2">
        <v>9787520705240</v>
      </c>
      <c r="B9578" s="3" t="s">
        <v>15340</v>
      </c>
      <c r="C9578" s="3">
        <v>49</v>
      </c>
      <c r="D9578" s="3" t="s">
        <v>766</v>
      </c>
      <c r="E9578" s="4" t="s">
        <v>10</v>
      </c>
      <c r="F9578" s="3" t="s">
        <v>15341</v>
      </c>
      <c r="G9578" s="3">
        <v>3</v>
      </c>
      <c r="H9578" s="3">
        <f t="shared" si="149"/>
        <v>147</v>
      </c>
    </row>
    <row r="9579" spans="1:8">
      <c r="A9579" s="2">
        <v>9787201133577</v>
      </c>
      <c r="B9579" s="3" t="s">
        <v>15342</v>
      </c>
      <c r="C9579" s="3">
        <v>35</v>
      </c>
      <c r="D9579" s="3" t="s">
        <v>666</v>
      </c>
      <c r="E9579" s="4" t="s">
        <v>88</v>
      </c>
      <c r="F9579" s="3" t="s">
        <v>295</v>
      </c>
      <c r="G9579" s="3">
        <v>3</v>
      </c>
      <c r="H9579" s="3">
        <f t="shared" si="149"/>
        <v>105</v>
      </c>
    </row>
    <row r="9580" spans="1:8">
      <c r="A9580" s="2">
        <v>9787519905293</v>
      </c>
      <c r="B9580" s="3" t="s">
        <v>15343</v>
      </c>
      <c r="C9580" s="3">
        <v>68</v>
      </c>
      <c r="D9580" s="3" t="s">
        <v>2129</v>
      </c>
      <c r="E9580" s="4" t="s">
        <v>214</v>
      </c>
      <c r="F9580" s="3" t="s">
        <v>275</v>
      </c>
      <c r="G9580" s="3">
        <v>3</v>
      </c>
      <c r="H9580" s="3">
        <f t="shared" si="149"/>
        <v>204</v>
      </c>
    </row>
    <row r="9581" spans="1:8">
      <c r="A9581" s="3" t="s">
        <v>15344</v>
      </c>
      <c r="B9581" s="3" t="s">
        <v>15345</v>
      </c>
      <c r="C9581" s="3">
        <v>38</v>
      </c>
      <c r="D9581" s="3" t="s">
        <v>1722</v>
      </c>
      <c r="E9581" s="3" t="s">
        <v>42</v>
      </c>
      <c r="F9581" s="3" t="s">
        <v>346</v>
      </c>
      <c r="G9581" s="3">
        <v>3</v>
      </c>
      <c r="H9581" s="3">
        <f t="shared" si="149"/>
        <v>114</v>
      </c>
    </row>
    <row r="9582" spans="1:8">
      <c r="A9582" s="2">
        <v>9787518057429</v>
      </c>
      <c r="B9582" s="3" t="s">
        <v>15346</v>
      </c>
      <c r="C9582" s="3">
        <v>39.8</v>
      </c>
      <c r="D9582" s="3" t="s">
        <v>17</v>
      </c>
      <c r="E9582" s="4">
        <v>43466</v>
      </c>
      <c r="F9582" s="3" t="s">
        <v>1414</v>
      </c>
      <c r="G9582" s="3">
        <v>3</v>
      </c>
      <c r="H9582" s="3">
        <f t="shared" si="149"/>
        <v>119.4</v>
      </c>
    </row>
    <row r="9583" spans="1:8">
      <c r="A9583" s="2">
        <v>9787518055500</v>
      </c>
      <c r="B9583" s="3" t="s">
        <v>15347</v>
      </c>
      <c r="C9583" s="3">
        <v>45</v>
      </c>
      <c r="D9583" s="3" t="s">
        <v>17</v>
      </c>
      <c r="E9583" s="4">
        <v>43466</v>
      </c>
      <c r="F9583" s="3" t="s">
        <v>3695</v>
      </c>
      <c r="G9583" s="3">
        <v>3</v>
      </c>
      <c r="H9583" s="3">
        <f t="shared" si="149"/>
        <v>135</v>
      </c>
    </row>
    <row r="9584" spans="1:8">
      <c r="A9584" s="3" t="s">
        <v>15348</v>
      </c>
      <c r="B9584" s="3" t="s">
        <v>15349</v>
      </c>
      <c r="C9584" s="3">
        <v>38</v>
      </c>
      <c r="D9584" s="3" t="s">
        <v>1722</v>
      </c>
      <c r="E9584" s="3" t="s">
        <v>47</v>
      </c>
      <c r="F9584" s="3" t="s">
        <v>346</v>
      </c>
      <c r="G9584" s="3">
        <v>3</v>
      </c>
      <c r="H9584" s="3">
        <f t="shared" si="149"/>
        <v>114</v>
      </c>
    </row>
    <row r="9585" spans="1:8">
      <c r="A9585" s="2">
        <v>9787520800532</v>
      </c>
      <c r="B9585" s="3" t="s">
        <v>15350</v>
      </c>
      <c r="C9585" s="3">
        <v>35</v>
      </c>
      <c r="D9585" s="3" t="s">
        <v>971</v>
      </c>
      <c r="E9585" s="4" t="s">
        <v>21</v>
      </c>
      <c r="F9585" s="3" t="s">
        <v>959</v>
      </c>
      <c r="G9585" s="3">
        <v>3</v>
      </c>
      <c r="H9585" s="3">
        <f t="shared" si="149"/>
        <v>105</v>
      </c>
    </row>
    <row r="9586" spans="1:8">
      <c r="A9586" s="2">
        <v>9787208152540</v>
      </c>
      <c r="B9586" s="3" t="s">
        <v>15351</v>
      </c>
      <c r="C9586" s="3">
        <v>118</v>
      </c>
      <c r="D9586" s="3" t="s">
        <v>70</v>
      </c>
      <c r="E9586" s="4" t="s">
        <v>75</v>
      </c>
      <c r="F9586" s="3" t="s">
        <v>3630</v>
      </c>
      <c r="G9586" s="3">
        <v>3</v>
      </c>
      <c r="H9586" s="3">
        <f t="shared" si="149"/>
        <v>354</v>
      </c>
    </row>
    <row r="9587" spans="1:8">
      <c r="A9587" s="3" t="s">
        <v>15352</v>
      </c>
      <c r="B9587" s="3" t="s">
        <v>15353</v>
      </c>
      <c r="C9587" s="3">
        <v>49.8</v>
      </c>
      <c r="D9587" s="3" t="s">
        <v>779</v>
      </c>
      <c r="E9587" s="3" t="s">
        <v>30</v>
      </c>
      <c r="F9587" s="3" t="s">
        <v>3622</v>
      </c>
      <c r="G9587" s="3">
        <v>3</v>
      </c>
      <c r="H9587" s="3">
        <f t="shared" si="149"/>
        <v>149.4</v>
      </c>
    </row>
    <row r="9588" spans="1:8">
      <c r="A9588" s="2">
        <v>9787518055128</v>
      </c>
      <c r="B9588" s="3" t="s">
        <v>15354</v>
      </c>
      <c r="C9588" s="3">
        <v>39.8</v>
      </c>
      <c r="D9588" s="3" t="s">
        <v>17</v>
      </c>
      <c r="E9588" s="4">
        <v>43466</v>
      </c>
      <c r="F9588" s="3" t="s">
        <v>959</v>
      </c>
      <c r="G9588" s="3">
        <v>3</v>
      </c>
      <c r="H9588" s="3">
        <f t="shared" si="149"/>
        <v>119.4</v>
      </c>
    </row>
    <row r="9589" spans="1:8">
      <c r="A9589" s="2">
        <v>9787518055128</v>
      </c>
      <c r="B9589" s="3" t="s">
        <v>15355</v>
      </c>
      <c r="C9589" s="3">
        <v>39.8</v>
      </c>
      <c r="D9589" s="3" t="s">
        <v>17</v>
      </c>
      <c r="E9589" s="4" t="s">
        <v>71</v>
      </c>
      <c r="F9589" s="3" t="s">
        <v>959</v>
      </c>
      <c r="G9589" s="3">
        <v>3</v>
      </c>
      <c r="H9589" s="3">
        <f t="shared" si="149"/>
        <v>119.4</v>
      </c>
    </row>
    <row r="9590" spans="1:8">
      <c r="A9590" s="2">
        <v>9787553796345</v>
      </c>
      <c r="B9590" s="3" t="s">
        <v>15356</v>
      </c>
      <c r="C9590" s="3">
        <v>45</v>
      </c>
      <c r="D9590" s="3" t="s">
        <v>500</v>
      </c>
      <c r="E9590" s="4" t="s">
        <v>115</v>
      </c>
      <c r="F9590" s="3" t="s">
        <v>415</v>
      </c>
      <c r="G9590" s="3">
        <v>3</v>
      </c>
      <c r="H9590" s="3">
        <f t="shared" si="149"/>
        <v>135</v>
      </c>
    </row>
    <row r="9591" spans="1:8">
      <c r="A9591" s="3" t="s">
        <v>15357</v>
      </c>
      <c r="B9591" s="3" t="s">
        <v>15358</v>
      </c>
      <c r="C9591" s="3">
        <v>38</v>
      </c>
      <c r="D9591" s="3" t="s">
        <v>243</v>
      </c>
      <c r="E9591" s="3" t="s">
        <v>30</v>
      </c>
      <c r="F9591" s="3" t="s">
        <v>56</v>
      </c>
      <c r="G9591" s="3">
        <v>3</v>
      </c>
      <c r="H9591" s="3">
        <f t="shared" si="149"/>
        <v>114</v>
      </c>
    </row>
    <row r="9592" spans="1:8">
      <c r="A9592" s="2">
        <v>9787517819554</v>
      </c>
      <c r="B9592" s="3" t="s">
        <v>15359</v>
      </c>
      <c r="C9592" s="3">
        <v>38</v>
      </c>
      <c r="D9592" s="3" t="s">
        <v>20</v>
      </c>
      <c r="E9592" s="4" t="s">
        <v>214</v>
      </c>
      <c r="F9592" s="3" t="s">
        <v>2132</v>
      </c>
      <c r="G9592" s="3">
        <v>3</v>
      </c>
      <c r="H9592" s="3">
        <f t="shared" si="149"/>
        <v>114</v>
      </c>
    </row>
    <row r="9593" spans="1:8">
      <c r="A9593" s="3" t="s">
        <v>15360</v>
      </c>
      <c r="B9593" s="3" t="s">
        <v>15361</v>
      </c>
      <c r="C9593" s="3">
        <v>1980</v>
      </c>
      <c r="D9593" s="3" t="s">
        <v>110</v>
      </c>
      <c r="E9593" s="3" t="s">
        <v>15362</v>
      </c>
      <c r="F9593" s="3" t="s">
        <v>7427</v>
      </c>
      <c r="G9593" s="3">
        <v>1</v>
      </c>
      <c r="H9593" s="3">
        <f t="shared" si="149"/>
        <v>1980</v>
      </c>
    </row>
    <row r="9594" spans="1:8">
      <c r="A9594" s="2">
        <v>9787564360603</v>
      </c>
      <c r="B9594" s="3" t="s">
        <v>15363</v>
      </c>
      <c r="C9594" s="3">
        <v>77</v>
      </c>
      <c r="D9594" s="3" t="s">
        <v>180</v>
      </c>
      <c r="E9594" s="4" t="s">
        <v>186</v>
      </c>
      <c r="F9594" s="3" t="s">
        <v>15364</v>
      </c>
      <c r="G9594" s="3">
        <v>3</v>
      </c>
      <c r="H9594" s="3">
        <f t="shared" si="149"/>
        <v>231</v>
      </c>
    </row>
    <row r="9595" spans="1:8">
      <c r="A9595" s="3" t="s">
        <v>15365</v>
      </c>
      <c r="B9595" s="3" t="s">
        <v>15366</v>
      </c>
      <c r="C9595" s="3">
        <v>49</v>
      </c>
      <c r="D9595" s="3" t="s">
        <v>95</v>
      </c>
      <c r="E9595" s="3" t="s">
        <v>139</v>
      </c>
      <c r="F9595" s="3" t="s">
        <v>15367</v>
      </c>
      <c r="G9595" s="3">
        <v>3</v>
      </c>
      <c r="H9595" s="3">
        <f t="shared" si="149"/>
        <v>147</v>
      </c>
    </row>
    <row r="9596" spans="1:8">
      <c r="A9596" s="3" t="s">
        <v>15368</v>
      </c>
      <c r="B9596" s="3" t="s">
        <v>15369</v>
      </c>
      <c r="C9596" s="3">
        <v>395</v>
      </c>
      <c r="D9596" s="3" t="s">
        <v>121</v>
      </c>
      <c r="E9596" s="3" t="s">
        <v>4019</v>
      </c>
      <c r="F9596" s="3" t="s">
        <v>15370</v>
      </c>
      <c r="G9596" s="3">
        <v>3</v>
      </c>
      <c r="H9596" s="3">
        <f t="shared" si="149"/>
        <v>1185</v>
      </c>
    </row>
    <row r="9597" spans="1:8">
      <c r="A9597" s="2">
        <v>9787308182348</v>
      </c>
      <c r="B9597" s="3" t="s">
        <v>15371</v>
      </c>
      <c r="C9597" s="3">
        <v>68</v>
      </c>
      <c r="D9597" s="3" t="s">
        <v>374</v>
      </c>
      <c r="E9597" s="4" t="s">
        <v>14</v>
      </c>
      <c r="F9597" s="3" t="s">
        <v>3375</v>
      </c>
      <c r="G9597" s="3">
        <v>3</v>
      </c>
      <c r="H9597" s="3">
        <f t="shared" si="149"/>
        <v>204</v>
      </c>
    </row>
    <row r="9598" spans="1:8">
      <c r="A9598" s="2">
        <v>9787308187145</v>
      </c>
      <c r="B9598" s="3" t="s">
        <v>15372</v>
      </c>
      <c r="C9598" s="3">
        <v>100</v>
      </c>
      <c r="D9598" s="3" t="s">
        <v>374</v>
      </c>
      <c r="E9598" s="4" t="s">
        <v>10</v>
      </c>
      <c r="F9598" s="3" t="s">
        <v>15373</v>
      </c>
      <c r="G9598" s="3">
        <v>3</v>
      </c>
      <c r="H9598" s="3">
        <f t="shared" si="149"/>
        <v>300</v>
      </c>
    </row>
    <row r="9599" spans="1:8">
      <c r="A9599" s="3" t="s">
        <v>15374</v>
      </c>
      <c r="B9599" s="3" t="s">
        <v>15375</v>
      </c>
      <c r="C9599" s="3">
        <v>68</v>
      </c>
      <c r="D9599" s="3" t="s">
        <v>121</v>
      </c>
      <c r="E9599" s="3" t="s">
        <v>918</v>
      </c>
      <c r="F9599" s="3" t="s">
        <v>15376</v>
      </c>
      <c r="G9599" s="3">
        <v>3</v>
      </c>
      <c r="H9599" s="3">
        <f t="shared" si="149"/>
        <v>204</v>
      </c>
    </row>
    <row r="9600" spans="1:8">
      <c r="A9600" s="2">
        <v>9787511551573</v>
      </c>
      <c r="B9600" s="3" t="s">
        <v>15377</v>
      </c>
      <c r="C9600" s="3">
        <v>128</v>
      </c>
      <c r="D9600" s="3" t="s">
        <v>29</v>
      </c>
      <c r="E9600" s="4" t="s">
        <v>21</v>
      </c>
      <c r="F9600" s="3" t="s">
        <v>15378</v>
      </c>
      <c r="G9600" s="3">
        <v>3</v>
      </c>
      <c r="H9600" s="3">
        <f t="shared" si="149"/>
        <v>384</v>
      </c>
    </row>
    <row r="9601" spans="1:8">
      <c r="A9601" s="2">
        <v>9787553780665</v>
      </c>
      <c r="B9601" s="3" t="s">
        <v>15379</v>
      </c>
      <c r="C9601" s="3">
        <v>38</v>
      </c>
      <c r="D9601" s="3" t="s">
        <v>500</v>
      </c>
      <c r="E9601" s="4" t="s">
        <v>75</v>
      </c>
      <c r="F9601" s="3" t="s">
        <v>9582</v>
      </c>
      <c r="G9601" s="3">
        <v>3</v>
      </c>
      <c r="H9601" s="3">
        <f t="shared" si="149"/>
        <v>114</v>
      </c>
    </row>
    <row r="9602" spans="1:8">
      <c r="A9602" s="3" t="s">
        <v>15380</v>
      </c>
      <c r="B9602" s="3" t="s">
        <v>15381</v>
      </c>
      <c r="C9602" s="3">
        <v>49.8</v>
      </c>
      <c r="D9602" s="3" t="s">
        <v>17</v>
      </c>
      <c r="E9602" s="3" t="s">
        <v>139</v>
      </c>
      <c r="F9602" s="3" t="s">
        <v>9582</v>
      </c>
      <c r="G9602" s="3">
        <v>3</v>
      </c>
      <c r="H9602" s="3">
        <f t="shared" si="149"/>
        <v>149.4</v>
      </c>
    </row>
    <row r="9603" spans="1:8">
      <c r="A9603" s="2">
        <v>9787542663177</v>
      </c>
      <c r="B9603" s="3" t="s">
        <v>15382</v>
      </c>
      <c r="C9603" s="3">
        <v>51.8</v>
      </c>
      <c r="D9603" s="3" t="s">
        <v>840</v>
      </c>
      <c r="E9603" s="4" t="s">
        <v>75</v>
      </c>
      <c r="F9603" s="3" t="s">
        <v>9582</v>
      </c>
      <c r="G9603" s="3">
        <v>3</v>
      </c>
      <c r="H9603" s="3">
        <f t="shared" ref="H9603:H9666" si="150">C9603*G9603</f>
        <v>155.4</v>
      </c>
    </row>
    <row r="9604" spans="1:8">
      <c r="A9604" s="2">
        <v>9787559615022</v>
      </c>
      <c r="B9604" s="3" t="s">
        <v>15383</v>
      </c>
      <c r="C9604" s="3">
        <v>39.8</v>
      </c>
      <c r="D9604" s="3" t="s">
        <v>311</v>
      </c>
      <c r="E9604" s="4" t="s">
        <v>85</v>
      </c>
      <c r="F9604" s="3" t="s">
        <v>53</v>
      </c>
      <c r="G9604" s="3">
        <v>3</v>
      </c>
      <c r="H9604" s="3">
        <f t="shared" si="150"/>
        <v>119.4</v>
      </c>
    </row>
    <row r="9605" spans="1:8">
      <c r="A9605" s="3" t="s">
        <v>15384</v>
      </c>
      <c r="B9605" s="3" t="s">
        <v>15385</v>
      </c>
      <c r="C9605" s="3">
        <v>498</v>
      </c>
      <c r="D9605" s="3" t="s">
        <v>878</v>
      </c>
      <c r="E9605" s="3" t="s">
        <v>15386</v>
      </c>
      <c r="F9605" s="3" t="s">
        <v>15387</v>
      </c>
      <c r="G9605" s="3">
        <v>3</v>
      </c>
      <c r="H9605" s="3">
        <f t="shared" si="150"/>
        <v>1494</v>
      </c>
    </row>
    <row r="9606" spans="1:8">
      <c r="A9606" s="3" t="s">
        <v>15388</v>
      </c>
      <c r="B9606" s="3" t="s">
        <v>15389</v>
      </c>
      <c r="C9606" s="3">
        <v>50</v>
      </c>
      <c r="D9606" s="3" t="s">
        <v>70</v>
      </c>
      <c r="E9606" s="3" t="s">
        <v>8502</v>
      </c>
      <c r="F9606" s="3" t="s">
        <v>15390</v>
      </c>
      <c r="G9606" s="3">
        <v>3</v>
      </c>
      <c r="H9606" s="3">
        <f t="shared" si="150"/>
        <v>150</v>
      </c>
    </row>
    <row r="9607" spans="1:8">
      <c r="A9607" s="3" t="s">
        <v>15391</v>
      </c>
      <c r="B9607" s="3" t="s">
        <v>15392</v>
      </c>
      <c r="C9607" s="3">
        <v>147</v>
      </c>
      <c r="D9607" s="3" t="s">
        <v>218</v>
      </c>
      <c r="E9607" s="3" t="s">
        <v>105</v>
      </c>
      <c r="F9607" s="3" t="s">
        <v>6229</v>
      </c>
      <c r="G9607" s="3">
        <v>3</v>
      </c>
      <c r="H9607" s="3">
        <f t="shared" si="150"/>
        <v>441</v>
      </c>
    </row>
    <row r="9608" spans="1:8">
      <c r="A9608" s="2">
        <v>9787513923019</v>
      </c>
      <c r="B9608" s="3" t="s">
        <v>15393</v>
      </c>
      <c r="C9608" s="3">
        <v>39.8</v>
      </c>
      <c r="D9608" s="3" t="s">
        <v>1418</v>
      </c>
      <c r="E9608" s="4" t="s">
        <v>214</v>
      </c>
      <c r="F9608" s="3" t="s">
        <v>569</v>
      </c>
      <c r="G9608" s="3">
        <v>3</v>
      </c>
      <c r="H9608" s="3">
        <f t="shared" si="150"/>
        <v>119.4</v>
      </c>
    </row>
    <row r="9609" spans="1:8">
      <c r="A9609" s="3" t="s">
        <v>15394</v>
      </c>
      <c r="B9609" s="3" t="s">
        <v>15395</v>
      </c>
      <c r="C9609" s="3">
        <v>58</v>
      </c>
      <c r="D9609" s="3" t="s">
        <v>1474</v>
      </c>
      <c r="E9609" s="3" t="s">
        <v>47</v>
      </c>
      <c r="F9609" s="3" t="s">
        <v>53</v>
      </c>
      <c r="G9609" s="3">
        <v>3</v>
      </c>
      <c r="H9609" s="3">
        <f t="shared" si="150"/>
        <v>174</v>
      </c>
    </row>
    <row r="9610" spans="1:8">
      <c r="A9610" s="3" t="s">
        <v>15396</v>
      </c>
      <c r="B9610" s="3" t="s">
        <v>15397</v>
      </c>
      <c r="C9610" s="3">
        <v>36.8</v>
      </c>
      <c r="D9610" s="3" t="s">
        <v>790</v>
      </c>
      <c r="E9610" s="3" t="s">
        <v>47</v>
      </c>
      <c r="F9610" s="3" t="s">
        <v>53</v>
      </c>
      <c r="G9610" s="3">
        <v>3</v>
      </c>
      <c r="H9610" s="3">
        <f t="shared" si="150"/>
        <v>110.4</v>
      </c>
    </row>
    <row r="9611" spans="1:8">
      <c r="A9611" s="2">
        <v>9787209113663</v>
      </c>
      <c r="B9611" s="3" t="s">
        <v>15398</v>
      </c>
      <c r="C9611" s="3">
        <v>38</v>
      </c>
      <c r="D9611" s="3" t="s">
        <v>1860</v>
      </c>
      <c r="E9611" s="4" t="s">
        <v>85</v>
      </c>
      <c r="F9611" s="3" t="s">
        <v>415</v>
      </c>
      <c r="G9611" s="3">
        <v>3</v>
      </c>
      <c r="H9611" s="3">
        <f t="shared" si="150"/>
        <v>114</v>
      </c>
    </row>
    <row r="9612" spans="1:8">
      <c r="A9612" s="3" t="s">
        <v>15399</v>
      </c>
      <c r="B9612" s="3" t="s">
        <v>15400</v>
      </c>
      <c r="C9612" s="3">
        <v>49.8</v>
      </c>
      <c r="D9612" s="3" t="s">
        <v>1106</v>
      </c>
      <c r="E9612" s="3" t="s">
        <v>30</v>
      </c>
      <c r="F9612" s="3" t="s">
        <v>3903</v>
      </c>
      <c r="G9612" s="3">
        <v>3</v>
      </c>
      <c r="H9612" s="3">
        <f t="shared" si="150"/>
        <v>149.4</v>
      </c>
    </row>
    <row r="9613" spans="1:8">
      <c r="A9613" s="2">
        <v>9787553513256</v>
      </c>
      <c r="B9613" s="3" t="s">
        <v>15401</v>
      </c>
      <c r="C9613" s="3">
        <v>68</v>
      </c>
      <c r="D9613" s="3" t="s">
        <v>82</v>
      </c>
      <c r="E9613" s="4" t="s">
        <v>10</v>
      </c>
      <c r="F9613" s="3" t="s">
        <v>11928</v>
      </c>
      <c r="G9613" s="3">
        <v>3</v>
      </c>
      <c r="H9613" s="3">
        <f t="shared" si="150"/>
        <v>204</v>
      </c>
    </row>
    <row r="9614" spans="1:8">
      <c r="A9614" s="3" t="s">
        <v>15402</v>
      </c>
      <c r="B9614" s="3" t="s">
        <v>15403</v>
      </c>
      <c r="C9614" s="3">
        <v>45</v>
      </c>
      <c r="D9614" s="3" t="s">
        <v>773</v>
      </c>
      <c r="E9614" s="3" t="s">
        <v>42</v>
      </c>
      <c r="F9614" s="3" t="s">
        <v>3726</v>
      </c>
      <c r="G9614" s="3">
        <v>3</v>
      </c>
      <c r="H9614" s="3">
        <f t="shared" si="150"/>
        <v>135</v>
      </c>
    </row>
    <row r="9615" spans="1:8">
      <c r="A9615" s="2">
        <v>9787218126920</v>
      </c>
      <c r="B9615" s="3" t="s">
        <v>15404</v>
      </c>
      <c r="C9615" s="3">
        <v>48</v>
      </c>
      <c r="D9615" s="3" t="s">
        <v>417</v>
      </c>
      <c r="E9615" s="4" t="s">
        <v>34</v>
      </c>
      <c r="F9615" s="3" t="s">
        <v>6735</v>
      </c>
      <c r="G9615" s="3">
        <v>3</v>
      </c>
      <c r="H9615" s="3">
        <f t="shared" si="150"/>
        <v>144</v>
      </c>
    </row>
    <row r="9616" spans="1:8">
      <c r="A9616" s="2">
        <v>9787516641675</v>
      </c>
      <c r="B9616" s="3" t="s">
        <v>15405</v>
      </c>
      <c r="C9616" s="3">
        <v>72</v>
      </c>
      <c r="D9616" s="3" t="s">
        <v>269</v>
      </c>
      <c r="E9616" s="4" t="s">
        <v>14</v>
      </c>
      <c r="F9616" s="3" t="s">
        <v>11089</v>
      </c>
      <c r="G9616" s="3">
        <v>3</v>
      </c>
      <c r="H9616" s="3">
        <f t="shared" si="150"/>
        <v>216</v>
      </c>
    </row>
    <row r="9617" spans="1:8">
      <c r="A9617" s="2">
        <v>9787568407366</v>
      </c>
      <c r="B9617" s="3" t="s">
        <v>15406</v>
      </c>
      <c r="C9617" s="3">
        <v>56</v>
      </c>
      <c r="D9617" s="3" t="s">
        <v>254</v>
      </c>
      <c r="E9617" s="4" t="s">
        <v>37</v>
      </c>
      <c r="F9617" s="3" t="s">
        <v>5955</v>
      </c>
      <c r="G9617" s="3">
        <v>3</v>
      </c>
      <c r="H9617" s="3">
        <f t="shared" si="150"/>
        <v>168</v>
      </c>
    </row>
    <row r="9618" spans="1:8">
      <c r="A9618" s="3" t="s">
        <v>15407</v>
      </c>
      <c r="B9618" s="3" t="s">
        <v>15408</v>
      </c>
      <c r="C9618" s="3">
        <v>38</v>
      </c>
      <c r="D9618" s="3" t="s">
        <v>121</v>
      </c>
      <c r="E9618" s="3" t="s">
        <v>1155</v>
      </c>
      <c r="F9618" s="3" t="s">
        <v>15409</v>
      </c>
      <c r="G9618" s="3">
        <v>3</v>
      </c>
      <c r="H9618" s="3">
        <f t="shared" si="150"/>
        <v>114</v>
      </c>
    </row>
    <row r="9619" spans="1:8">
      <c r="A9619" s="2">
        <v>9787558122583</v>
      </c>
      <c r="B9619" s="3" t="s">
        <v>15410</v>
      </c>
      <c r="C9619" s="3">
        <v>42.8</v>
      </c>
      <c r="D9619" s="3" t="s">
        <v>308</v>
      </c>
      <c r="E9619" s="4" t="s">
        <v>186</v>
      </c>
      <c r="F9619" s="3" t="s">
        <v>15411</v>
      </c>
      <c r="G9619" s="3">
        <v>3</v>
      </c>
      <c r="H9619" s="3">
        <f t="shared" si="150"/>
        <v>128.4</v>
      </c>
    </row>
    <row r="9620" spans="1:8">
      <c r="A9620" s="3" t="s">
        <v>15412</v>
      </c>
      <c r="B9620" s="3" t="s">
        <v>15413</v>
      </c>
      <c r="C9620" s="3">
        <v>75</v>
      </c>
      <c r="D9620" s="3" t="s">
        <v>121</v>
      </c>
      <c r="E9620" s="3" t="s">
        <v>918</v>
      </c>
      <c r="F9620" s="3" t="s">
        <v>15414</v>
      </c>
      <c r="G9620" s="3">
        <v>3</v>
      </c>
      <c r="H9620" s="3">
        <f t="shared" si="150"/>
        <v>225</v>
      </c>
    </row>
    <row r="9621" spans="1:8">
      <c r="A9621" s="3" t="s">
        <v>15415</v>
      </c>
      <c r="B9621" s="3" t="s">
        <v>15416</v>
      </c>
      <c r="C9621" s="3">
        <v>88</v>
      </c>
      <c r="D9621" s="3" t="s">
        <v>110</v>
      </c>
      <c r="E9621" s="3" t="s">
        <v>111</v>
      </c>
      <c r="F9621" s="3" t="s">
        <v>15417</v>
      </c>
      <c r="G9621" s="3">
        <v>3</v>
      </c>
      <c r="H9621" s="3">
        <f t="shared" si="150"/>
        <v>264</v>
      </c>
    </row>
    <row r="9622" spans="1:8">
      <c r="A9622" s="3" t="s">
        <v>15418</v>
      </c>
      <c r="B9622" s="3" t="s">
        <v>15419</v>
      </c>
      <c r="C9622" s="3">
        <v>63</v>
      </c>
      <c r="D9622" s="3" t="s">
        <v>63</v>
      </c>
      <c r="E9622" s="3" t="s">
        <v>47</v>
      </c>
      <c r="F9622" s="3" t="s">
        <v>5026</v>
      </c>
      <c r="G9622" s="3">
        <v>3</v>
      </c>
      <c r="H9622" s="3">
        <f t="shared" si="150"/>
        <v>189</v>
      </c>
    </row>
    <row r="9623" spans="1:8">
      <c r="A9623" s="2">
        <v>9787030576095</v>
      </c>
      <c r="B9623" s="3" t="s">
        <v>15420</v>
      </c>
      <c r="C9623" s="3">
        <v>119</v>
      </c>
      <c r="D9623" s="3" t="s">
        <v>24</v>
      </c>
      <c r="E9623" s="4" t="s">
        <v>34</v>
      </c>
      <c r="F9623" s="3" t="s">
        <v>15421</v>
      </c>
      <c r="G9623" s="3">
        <v>3</v>
      </c>
      <c r="H9623" s="3">
        <f t="shared" si="150"/>
        <v>357</v>
      </c>
    </row>
    <row r="9624" spans="1:8">
      <c r="A9624" s="3" t="s">
        <v>15422</v>
      </c>
      <c r="B9624" s="3" t="s">
        <v>15423</v>
      </c>
      <c r="C9624" s="3">
        <v>85</v>
      </c>
      <c r="D9624" s="3" t="s">
        <v>203</v>
      </c>
      <c r="E9624" s="3" t="s">
        <v>105</v>
      </c>
      <c r="F9624" s="3" t="s">
        <v>4002</v>
      </c>
      <c r="G9624" s="3">
        <v>3</v>
      </c>
      <c r="H9624" s="3">
        <f t="shared" si="150"/>
        <v>255</v>
      </c>
    </row>
    <row r="9625" spans="1:8">
      <c r="A9625" s="3" t="s">
        <v>15424</v>
      </c>
      <c r="B9625" s="3" t="s">
        <v>15425</v>
      </c>
      <c r="C9625" s="3">
        <v>25</v>
      </c>
      <c r="D9625" s="3" t="s">
        <v>2867</v>
      </c>
      <c r="E9625" s="3" t="s">
        <v>47</v>
      </c>
      <c r="F9625" s="3" t="s">
        <v>885</v>
      </c>
      <c r="G9625" s="3">
        <v>3</v>
      </c>
      <c r="H9625" s="3">
        <f t="shared" si="150"/>
        <v>75</v>
      </c>
    </row>
    <row r="9626" spans="1:8">
      <c r="A9626" s="2">
        <v>9787509661833</v>
      </c>
      <c r="B9626" s="3" t="s">
        <v>15426</v>
      </c>
      <c r="C9626" s="3">
        <v>58</v>
      </c>
      <c r="D9626" s="3" t="s">
        <v>194</v>
      </c>
      <c r="E9626" s="4" t="s">
        <v>566</v>
      </c>
      <c r="F9626" s="3" t="s">
        <v>2664</v>
      </c>
      <c r="G9626" s="3">
        <v>3</v>
      </c>
      <c r="H9626" s="3">
        <f t="shared" si="150"/>
        <v>174</v>
      </c>
    </row>
    <row r="9627" spans="1:8">
      <c r="A9627" s="2">
        <v>9787517709077</v>
      </c>
      <c r="B9627" s="3" t="s">
        <v>15427</v>
      </c>
      <c r="C9627" s="3">
        <v>118</v>
      </c>
      <c r="D9627" s="3" t="s">
        <v>1598</v>
      </c>
      <c r="E9627" s="4" t="s">
        <v>75</v>
      </c>
      <c r="F9627" s="3" t="s">
        <v>15428</v>
      </c>
      <c r="G9627" s="3">
        <v>3</v>
      </c>
      <c r="H9627" s="3">
        <f t="shared" si="150"/>
        <v>354</v>
      </c>
    </row>
    <row r="9628" spans="1:8">
      <c r="A9628" s="3" t="s">
        <v>15429</v>
      </c>
      <c r="B9628" s="3" t="s">
        <v>15430</v>
      </c>
      <c r="C9628" s="3">
        <v>90</v>
      </c>
      <c r="D9628" s="3" t="s">
        <v>3267</v>
      </c>
      <c r="E9628" s="3" t="s">
        <v>47</v>
      </c>
      <c r="F9628" s="3" t="s">
        <v>11320</v>
      </c>
      <c r="G9628" s="3">
        <v>3</v>
      </c>
      <c r="H9628" s="3">
        <f t="shared" si="150"/>
        <v>270</v>
      </c>
    </row>
    <row r="9629" spans="1:8">
      <c r="A9629" s="2">
        <v>9787520509350</v>
      </c>
      <c r="B9629" s="3" t="s">
        <v>15431</v>
      </c>
      <c r="C9629" s="3">
        <v>68</v>
      </c>
      <c r="D9629" s="3" t="s">
        <v>779</v>
      </c>
      <c r="E9629" s="4" t="s">
        <v>105</v>
      </c>
      <c r="F9629" s="3" t="s">
        <v>413</v>
      </c>
      <c r="G9629" s="3">
        <v>3</v>
      </c>
      <c r="H9629" s="3">
        <f t="shared" si="150"/>
        <v>204</v>
      </c>
    </row>
    <row r="9630" spans="1:8">
      <c r="A9630" s="3" t="s">
        <v>15432</v>
      </c>
      <c r="B9630" s="3" t="s">
        <v>15433</v>
      </c>
      <c r="C9630" s="3">
        <v>58</v>
      </c>
      <c r="D9630" s="3" t="s">
        <v>2104</v>
      </c>
      <c r="E9630" s="3" t="s">
        <v>42</v>
      </c>
      <c r="F9630" s="3" t="s">
        <v>2776</v>
      </c>
      <c r="G9630" s="3">
        <v>3</v>
      </c>
      <c r="H9630" s="3">
        <f t="shared" si="150"/>
        <v>174</v>
      </c>
    </row>
    <row r="9631" spans="1:8">
      <c r="A9631" s="3" t="s">
        <v>15434</v>
      </c>
      <c r="B9631" s="3" t="s">
        <v>15435</v>
      </c>
      <c r="C9631" s="3">
        <v>39.8</v>
      </c>
      <c r="D9631" s="3" t="s">
        <v>1106</v>
      </c>
      <c r="E9631" s="3" t="s">
        <v>649</v>
      </c>
      <c r="F9631" s="3" t="s">
        <v>172</v>
      </c>
      <c r="G9631" s="3">
        <v>3</v>
      </c>
      <c r="H9631" s="3">
        <f t="shared" si="150"/>
        <v>119.4</v>
      </c>
    </row>
    <row r="9632" spans="1:8">
      <c r="A9632" s="3" t="s">
        <v>15436</v>
      </c>
      <c r="B9632" s="3" t="s">
        <v>15437</v>
      </c>
      <c r="C9632" s="3">
        <v>48</v>
      </c>
      <c r="D9632" s="3" t="s">
        <v>878</v>
      </c>
      <c r="E9632" s="3" t="s">
        <v>333</v>
      </c>
      <c r="F9632" s="3" t="s">
        <v>15438</v>
      </c>
      <c r="G9632" s="3">
        <v>3</v>
      </c>
      <c r="H9632" s="3">
        <f t="shared" si="150"/>
        <v>144</v>
      </c>
    </row>
    <row r="9633" spans="1:8">
      <c r="A9633" s="2">
        <v>9787516642863</v>
      </c>
      <c r="B9633" s="3" t="s">
        <v>15439</v>
      </c>
      <c r="C9633" s="3">
        <v>48</v>
      </c>
      <c r="D9633" s="3" t="s">
        <v>269</v>
      </c>
      <c r="E9633" s="4" t="s">
        <v>75</v>
      </c>
      <c r="F9633" s="3" t="s">
        <v>6264</v>
      </c>
      <c r="G9633" s="3">
        <v>3</v>
      </c>
      <c r="H9633" s="3">
        <f t="shared" si="150"/>
        <v>144</v>
      </c>
    </row>
    <row r="9634" spans="1:8">
      <c r="A9634" s="2">
        <v>9787515822976</v>
      </c>
      <c r="B9634" s="3" t="s">
        <v>15440</v>
      </c>
      <c r="C9634" s="3">
        <v>48</v>
      </c>
      <c r="D9634" s="3" t="s">
        <v>496</v>
      </c>
      <c r="E9634" s="4" t="s">
        <v>75</v>
      </c>
      <c r="F9634" s="3" t="s">
        <v>1734</v>
      </c>
      <c r="G9634" s="3">
        <v>3</v>
      </c>
      <c r="H9634" s="3">
        <f t="shared" si="150"/>
        <v>144</v>
      </c>
    </row>
    <row r="9635" spans="1:8">
      <c r="A9635" s="2">
        <v>9787564555283</v>
      </c>
      <c r="B9635" s="3" t="s">
        <v>15441</v>
      </c>
      <c r="C9635" s="3">
        <v>20</v>
      </c>
      <c r="D9635" s="3" t="s">
        <v>3944</v>
      </c>
      <c r="E9635" s="4" t="s">
        <v>88</v>
      </c>
      <c r="F9635" s="3" t="s">
        <v>406</v>
      </c>
      <c r="G9635" s="3">
        <v>3</v>
      </c>
      <c r="H9635" s="3">
        <f t="shared" si="150"/>
        <v>60</v>
      </c>
    </row>
    <row r="9636" spans="1:8">
      <c r="A9636" s="2">
        <v>9787503497988</v>
      </c>
      <c r="B9636" s="3" t="s">
        <v>15442</v>
      </c>
      <c r="C9636" s="3">
        <v>65</v>
      </c>
      <c r="D9636" s="3" t="s">
        <v>779</v>
      </c>
      <c r="E9636" s="4" t="s">
        <v>105</v>
      </c>
      <c r="F9636" s="3" t="s">
        <v>15443</v>
      </c>
      <c r="G9636" s="3">
        <v>3</v>
      </c>
      <c r="H9636" s="3">
        <f t="shared" si="150"/>
        <v>195</v>
      </c>
    </row>
    <row r="9637" spans="1:8">
      <c r="A9637" s="2">
        <v>9787100149723</v>
      </c>
      <c r="B9637" s="3" t="s">
        <v>15444</v>
      </c>
      <c r="C9637" s="3">
        <v>228</v>
      </c>
      <c r="D9637" s="3" t="s">
        <v>121</v>
      </c>
      <c r="E9637" s="4" t="s">
        <v>21</v>
      </c>
      <c r="F9637" s="3" t="s">
        <v>7480</v>
      </c>
      <c r="G9637" s="3">
        <v>3</v>
      </c>
      <c r="H9637" s="3">
        <f t="shared" si="150"/>
        <v>684</v>
      </c>
    </row>
    <row r="9638" spans="1:8">
      <c r="A9638" s="2">
        <v>9787030592934</v>
      </c>
      <c r="B9638" s="3" t="s">
        <v>15445</v>
      </c>
      <c r="C9638" s="3">
        <v>280</v>
      </c>
      <c r="D9638" s="3" t="s">
        <v>24</v>
      </c>
      <c r="E9638" s="4" t="s">
        <v>214</v>
      </c>
      <c r="F9638" s="3" t="s">
        <v>15446</v>
      </c>
      <c r="G9638" s="3">
        <v>3</v>
      </c>
      <c r="H9638" s="3">
        <f t="shared" si="150"/>
        <v>840</v>
      </c>
    </row>
    <row r="9639" spans="1:8">
      <c r="A9639" s="3" t="s">
        <v>15447</v>
      </c>
      <c r="B9639" s="3" t="s">
        <v>15448</v>
      </c>
      <c r="C9639" s="3">
        <v>30</v>
      </c>
      <c r="D9639" s="3" t="s">
        <v>70</v>
      </c>
      <c r="E9639" s="3" t="s">
        <v>491</v>
      </c>
      <c r="F9639" s="3" t="s">
        <v>15449</v>
      </c>
      <c r="G9639" s="3">
        <v>3</v>
      </c>
      <c r="H9639" s="3">
        <f t="shared" si="150"/>
        <v>90</v>
      </c>
    </row>
    <row r="9640" spans="1:8">
      <c r="A9640" s="3" t="s">
        <v>15450</v>
      </c>
      <c r="B9640" s="3" t="s">
        <v>15451</v>
      </c>
      <c r="C9640" s="3">
        <v>58</v>
      </c>
      <c r="D9640" s="3" t="s">
        <v>70</v>
      </c>
      <c r="E9640" s="3" t="s">
        <v>341</v>
      </c>
      <c r="F9640" s="3" t="s">
        <v>15452</v>
      </c>
      <c r="G9640" s="3">
        <v>3</v>
      </c>
      <c r="H9640" s="3">
        <f t="shared" si="150"/>
        <v>174</v>
      </c>
    </row>
    <row r="9641" spans="1:8">
      <c r="A9641" s="3" t="s">
        <v>15453</v>
      </c>
      <c r="B9641" s="3" t="s">
        <v>15454</v>
      </c>
      <c r="C9641" s="3">
        <v>89</v>
      </c>
      <c r="D9641" s="3" t="s">
        <v>666</v>
      </c>
      <c r="E9641" s="3" t="s">
        <v>42</v>
      </c>
      <c r="F9641" s="3" t="s">
        <v>6221</v>
      </c>
      <c r="G9641" s="3">
        <v>3</v>
      </c>
      <c r="H9641" s="3">
        <f t="shared" si="150"/>
        <v>267</v>
      </c>
    </row>
    <row r="9642" spans="1:8">
      <c r="A9642" s="2">
        <v>9787511730138</v>
      </c>
      <c r="B9642" s="3" t="s">
        <v>15455</v>
      </c>
      <c r="C9642" s="3">
        <v>139</v>
      </c>
      <c r="D9642" s="3" t="s">
        <v>110</v>
      </c>
      <c r="E9642" s="4" t="s">
        <v>88</v>
      </c>
      <c r="F9642" s="3" t="s">
        <v>15456</v>
      </c>
      <c r="G9642" s="3">
        <v>3</v>
      </c>
      <c r="H9642" s="3">
        <f t="shared" si="150"/>
        <v>417</v>
      </c>
    </row>
    <row r="9643" spans="1:8">
      <c r="A9643" s="2">
        <v>9787505146280</v>
      </c>
      <c r="B9643" s="3" t="s">
        <v>15457</v>
      </c>
      <c r="C9643" s="3">
        <v>48</v>
      </c>
      <c r="D9643" s="3" t="s">
        <v>964</v>
      </c>
      <c r="E9643" s="4" t="s">
        <v>34</v>
      </c>
      <c r="F9643" s="3" t="s">
        <v>4043</v>
      </c>
      <c r="G9643" s="3">
        <v>3</v>
      </c>
      <c r="H9643" s="3">
        <f t="shared" si="150"/>
        <v>144</v>
      </c>
    </row>
    <row r="9644" spans="1:8">
      <c r="A9644" s="3" t="s">
        <v>15458</v>
      </c>
      <c r="B9644" s="3" t="s">
        <v>15459</v>
      </c>
      <c r="C9644" s="3">
        <v>68</v>
      </c>
      <c r="D9644" s="3" t="s">
        <v>110</v>
      </c>
      <c r="E9644" s="3" t="s">
        <v>1087</v>
      </c>
      <c r="F9644" s="3" t="s">
        <v>3078</v>
      </c>
      <c r="G9644" s="3">
        <v>3</v>
      </c>
      <c r="H9644" s="3">
        <f t="shared" si="150"/>
        <v>204</v>
      </c>
    </row>
    <row r="9645" spans="1:8">
      <c r="A9645" s="3" t="s">
        <v>15460</v>
      </c>
      <c r="B9645" s="3" t="s">
        <v>15461</v>
      </c>
      <c r="C9645" s="3">
        <v>48</v>
      </c>
      <c r="D9645" s="3" t="s">
        <v>355</v>
      </c>
      <c r="E9645" s="3" t="s">
        <v>807</v>
      </c>
      <c r="F9645" s="3" t="s">
        <v>683</v>
      </c>
      <c r="G9645" s="3">
        <v>3</v>
      </c>
      <c r="H9645" s="3">
        <f t="shared" si="150"/>
        <v>144</v>
      </c>
    </row>
    <row r="9646" spans="1:8">
      <c r="A9646" s="2">
        <v>9787509657317</v>
      </c>
      <c r="B9646" s="3" t="s">
        <v>15462</v>
      </c>
      <c r="C9646" s="3">
        <v>48</v>
      </c>
      <c r="D9646" s="3" t="s">
        <v>194</v>
      </c>
      <c r="E9646" s="4" t="s">
        <v>85</v>
      </c>
      <c r="F9646" s="3" t="s">
        <v>15463</v>
      </c>
      <c r="G9646" s="3">
        <v>3</v>
      </c>
      <c r="H9646" s="3">
        <f t="shared" si="150"/>
        <v>144</v>
      </c>
    </row>
    <row r="9647" spans="1:8">
      <c r="A9647" s="3" t="s">
        <v>15464</v>
      </c>
      <c r="B9647" s="3" t="s">
        <v>15465</v>
      </c>
      <c r="C9647" s="3">
        <v>92</v>
      </c>
      <c r="D9647" s="3" t="s">
        <v>1675</v>
      </c>
      <c r="E9647" s="3" t="s">
        <v>139</v>
      </c>
      <c r="F9647" s="3" t="s">
        <v>15466</v>
      </c>
      <c r="G9647" s="3">
        <v>3</v>
      </c>
      <c r="H9647" s="3">
        <f t="shared" si="150"/>
        <v>276</v>
      </c>
    </row>
    <row r="9648" spans="1:8">
      <c r="A9648" s="2">
        <v>9787517707653</v>
      </c>
      <c r="B9648" s="3" t="s">
        <v>15467</v>
      </c>
      <c r="C9648" s="3">
        <v>50</v>
      </c>
      <c r="D9648" s="3" t="s">
        <v>1598</v>
      </c>
      <c r="E9648" s="4" t="s">
        <v>10</v>
      </c>
      <c r="F9648" s="3" t="s">
        <v>15468</v>
      </c>
      <c r="G9648" s="3">
        <v>3</v>
      </c>
      <c r="H9648" s="3">
        <f t="shared" si="150"/>
        <v>150</v>
      </c>
    </row>
    <row r="9649" spans="1:8">
      <c r="A9649" s="3" t="s">
        <v>15469</v>
      </c>
      <c r="B9649" s="3" t="s">
        <v>15470</v>
      </c>
      <c r="C9649" s="3">
        <v>48</v>
      </c>
      <c r="D9649" s="3" t="s">
        <v>74</v>
      </c>
      <c r="E9649" s="3" t="s">
        <v>139</v>
      </c>
      <c r="F9649" s="3" t="s">
        <v>3222</v>
      </c>
      <c r="G9649" s="3">
        <v>3</v>
      </c>
      <c r="H9649" s="3">
        <f t="shared" si="150"/>
        <v>144</v>
      </c>
    </row>
    <row r="9650" spans="1:8">
      <c r="A9650" s="3" t="s">
        <v>15471</v>
      </c>
      <c r="B9650" s="3" t="s">
        <v>15472</v>
      </c>
      <c r="C9650" s="3">
        <v>65</v>
      </c>
      <c r="D9650" s="3" t="s">
        <v>95</v>
      </c>
      <c r="E9650" s="3" t="s">
        <v>139</v>
      </c>
      <c r="F9650" s="3" t="s">
        <v>3076</v>
      </c>
      <c r="G9650" s="3">
        <v>3</v>
      </c>
      <c r="H9650" s="3">
        <f t="shared" si="150"/>
        <v>195</v>
      </c>
    </row>
    <row r="9651" spans="1:8">
      <c r="A9651" s="2">
        <v>9787518045990</v>
      </c>
      <c r="B9651" s="3" t="s">
        <v>15473</v>
      </c>
      <c r="C9651" s="3">
        <v>61</v>
      </c>
      <c r="D9651" s="3" t="s">
        <v>17</v>
      </c>
      <c r="E9651" s="4">
        <v>43252</v>
      </c>
      <c r="F9651" s="3" t="s">
        <v>11698</v>
      </c>
      <c r="G9651" s="3">
        <v>3</v>
      </c>
      <c r="H9651" s="3">
        <f t="shared" si="150"/>
        <v>183</v>
      </c>
    </row>
    <row r="9652" spans="1:8">
      <c r="A9652" s="2">
        <v>9787517829829</v>
      </c>
      <c r="B9652" s="3" t="s">
        <v>15474</v>
      </c>
      <c r="C9652" s="3">
        <v>49</v>
      </c>
      <c r="D9652" s="3" t="s">
        <v>20</v>
      </c>
      <c r="E9652" s="4" t="s">
        <v>10</v>
      </c>
      <c r="F9652" s="3" t="s">
        <v>2906</v>
      </c>
      <c r="G9652" s="3">
        <v>3</v>
      </c>
      <c r="H9652" s="3">
        <f t="shared" si="150"/>
        <v>147</v>
      </c>
    </row>
    <row r="9653" spans="1:8">
      <c r="A9653" s="2">
        <v>9787210106081</v>
      </c>
      <c r="B9653" s="3" t="s">
        <v>15475</v>
      </c>
      <c r="C9653" s="3">
        <v>53</v>
      </c>
      <c r="D9653" s="3" t="s">
        <v>46</v>
      </c>
      <c r="E9653" s="4" t="s">
        <v>14</v>
      </c>
      <c r="F9653" s="3" t="s">
        <v>15476</v>
      </c>
      <c r="G9653" s="3">
        <v>3</v>
      </c>
      <c r="H9653" s="3">
        <f t="shared" si="150"/>
        <v>159</v>
      </c>
    </row>
    <row r="9654" spans="1:8">
      <c r="A9654" s="2">
        <v>9787503499319</v>
      </c>
      <c r="B9654" s="3" t="s">
        <v>15477</v>
      </c>
      <c r="C9654" s="3">
        <v>66</v>
      </c>
      <c r="D9654" s="3" t="s">
        <v>779</v>
      </c>
      <c r="E9654" s="4" t="s">
        <v>25</v>
      </c>
      <c r="F9654" s="3" t="s">
        <v>2386</v>
      </c>
      <c r="G9654" s="3">
        <v>3</v>
      </c>
      <c r="H9654" s="3">
        <f t="shared" si="150"/>
        <v>198</v>
      </c>
    </row>
    <row r="9655" spans="1:8">
      <c r="A9655" s="2">
        <v>9787208152250</v>
      </c>
      <c r="B9655" s="3" t="s">
        <v>15478</v>
      </c>
      <c r="C9655" s="3">
        <v>49</v>
      </c>
      <c r="D9655" s="3" t="s">
        <v>70</v>
      </c>
      <c r="E9655" s="4" t="s">
        <v>37</v>
      </c>
      <c r="F9655" s="3" t="s">
        <v>15449</v>
      </c>
      <c r="G9655" s="3">
        <v>3</v>
      </c>
      <c r="H9655" s="3">
        <f t="shared" si="150"/>
        <v>147</v>
      </c>
    </row>
    <row r="9656" spans="1:8">
      <c r="A9656" s="3" t="s">
        <v>15479</v>
      </c>
      <c r="B9656" s="3" t="s">
        <v>15480</v>
      </c>
      <c r="C9656" s="3">
        <v>28</v>
      </c>
      <c r="D9656" s="3" t="s">
        <v>121</v>
      </c>
      <c r="E9656" s="3" t="s">
        <v>603</v>
      </c>
      <c r="F9656" s="3" t="s">
        <v>4898</v>
      </c>
      <c r="G9656" s="3">
        <v>3</v>
      </c>
      <c r="H9656" s="3">
        <f t="shared" si="150"/>
        <v>84</v>
      </c>
    </row>
    <row r="9657" spans="1:8">
      <c r="A9657" s="2">
        <v>9787300216102</v>
      </c>
      <c r="B9657" s="3" t="s">
        <v>15481</v>
      </c>
      <c r="C9657" s="3">
        <v>69.8</v>
      </c>
      <c r="D9657" s="3" t="s">
        <v>1233</v>
      </c>
      <c r="E9657" s="4" t="s">
        <v>34</v>
      </c>
      <c r="F9657" s="3" t="s">
        <v>2395</v>
      </c>
      <c r="G9657" s="3">
        <v>3</v>
      </c>
      <c r="H9657" s="3">
        <f t="shared" si="150"/>
        <v>209.4</v>
      </c>
    </row>
    <row r="9658" spans="1:8">
      <c r="A9658" s="3" t="s">
        <v>15482</v>
      </c>
      <c r="B9658" s="3" t="s">
        <v>15483</v>
      </c>
      <c r="C9658" s="3">
        <v>262</v>
      </c>
      <c r="D9658" s="3" t="s">
        <v>222</v>
      </c>
      <c r="E9658" s="3" t="s">
        <v>214</v>
      </c>
      <c r="F9658" s="3" t="s">
        <v>527</v>
      </c>
      <c r="G9658" s="3">
        <v>3</v>
      </c>
      <c r="H9658" s="3">
        <f t="shared" si="150"/>
        <v>786</v>
      </c>
    </row>
    <row r="9659" spans="1:8">
      <c r="A9659" s="3" t="s">
        <v>15484</v>
      </c>
      <c r="B9659" s="3" t="s">
        <v>15485</v>
      </c>
      <c r="C9659" s="3">
        <v>48</v>
      </c>
      <c r="D9659" s="3" t="s">
        <v>95</v>
      </c>
      <c r="E9659" s="3" t="s">
        <v>649</v>
      </c>
      <c r="F9659" s="3" t="s">
        <v>15449</v>
      </c>
      <c r="G9659" s="3">
        <v>3</v>
      </c>
      <c r="H9659" s="3">
        <f t="shared" si="150"/>
        <v>144</v>
      </c>
    </row>
    <row r="9660" spans="1:8">
      <c r="A9660" s="3" t="s">
        <v>15486</v>
      </c>
      <c r="B9660" s="3" t="s">
        <v>15487</v>
      </c>
      <c r="C9660" s="3">
        <v>58</v>
      </c>
      <c r="D9660" s="3" t="s">
        <v>150</v>
      </c>
      <c r="E9660" s="3" t="s">
        <v>42</v>
      </c>
      <c r="F9660" s="3" t="s">
        <v>15488</v>
      </c>
      <c r="G9660" s="3">
        <v>3</v>
      </c>
      <c r="H9660" s="3">
        <f t="shared" si="150"/>
        <v>174</v>
      </c>
    </row>
    <row r="9661" spans="1:8">
      <c r="A9661" s="2">
        <v>9787518048632</v>
      </c>
      <c r="B9661" s="3" t="s">
        <v>15489</v>
      </c>
      <c r="C9661" s="3">
        <v>36.8</v>
      </c>
      <c r="D9661" s="3" t="s">
        <v>17</v>
      </c>
      <c r="E9661" s="4" t="s">
        <v>34</v>
      </c>
      <c r="F9661" s="3" t="s">
        <v>1296</v>
      </c>
      <c r="G9661" s="3">
        <v>3</v>
      </c>
      <c r="H9661" s="3">
        <f t="shared" si="150"/>
        <v>110.4</v>
      </c>
    </row>
    <row r="9662" spans="1:8">
      <c r="A9662" s="2">
        <v>9787518048632</v>
      </c>
      <c r="B9662" s="3" t="s">
        <v>15490</v>
      </c>
      <c r="C9662" s="3">
        <v>36.8</v>
      </c>
      <c r="D9662" s="3" t="s">
        <v>17</v>
      </c>
      <c r="E9662" s="4">
        <v>43221</v>
      </c>
      <c r="F9662" s="3" t="s">
        <v>1296</v>
      </c>
      <c r="G9662" s="3">
        <v>3</v>
      </c>
      <c r="H9662" s="3">
        <f t="shared" si="150"/>
        <v>110.4</v>
      </c>
    </row>
    <row r="9663" spans="1:8">
      <c r="A9663" s="2">
        <v>9787518052493</v>
      </c>
      <c r="B9663" s="3" t="s">
        <v>15491</v>
      </c>
      <c r="C9663" s="3">
        <v>42</v>
      </c>
      <c r="D9663" s="3" t="s">
        <v>17</v>
      </c>
      <c r="E9663" s="4" t="s">
        <v>37</v>
      </c>
      <c r="F9663" s="3" t="s">
        <v>1004</v>
      </c>
      <c r="G9663" s="3">
        <v>3</v>
      </c>
      <c r="H9663" s="3">
        <f t="shared" si="150"/>
        <v>126</v>
      </c>
    </row>
    <row r="9664" spans="1:8">
      <c r="A9664" s="3" t="s">
        <v>15492</v>
      </c>
      <c r="B9664" s="3" t="s">
        <v>15493</v>
      </c>
      <c r="C9664" s="3">
        <v>38</v>
      </c>
      <c r="D9664" s="3" t="s">
        <v>1474</v>
      </c>
      <c r="E9664" s="3" t="s">
        <v>42</v>
      </c>
      <c r="F9664" s="3" t="s">
        <v>53</v>
      </c>
      <c r="G9664" s="3">
        <v>3</v>
      </c>
      <c r="H9664" s="3">
        <f t="shared" si="150"/>
        <v>114</v>
      </c>
    </row>
    <row r="9665" spans="1:8">
      <c r="A9665" s="2">
        <v>9787514513554</v>
      </c>
      <c r="B9665" s="3" t="s">
        <v>15494</v>
      </c>
      <c r="C9665" s="3">
        <v>45</v>
      </c>
      <c r="D9665" s="3" t="s">
        <v>294</v>
      </c>
      <c r="E9665" s="4" t="s">
        <v>214</v>
      </c>
      <c r="F9665" s="3" t="s">
        <v>413</v>
      </c>
      <c r="G9665" s="3">
        <v>3</v>
      </c>
      <c r="H9665" s="3">
        <f t="shared" si="150"/>
        <v>135</v>
      </c>
    </row>
    <row r="9666" spans="1:8">
      <c r="A9666" s="2">
        <v>9787201122724</v>
      </c>
      <c r="B9666" s="3" t="s">
        <v>15495</v>
      </c>
      <c r="C9666" s="3">
        <v>48</v>
      </c>
      <c r="D9666" s="3" t="s">
        <v>666</v>
      </c>
      <c r="E9666" s="4" t="s">
        <v>186</v>
      </c>
      <c r="F9666" s="3" t="s">
        <v>7347</v>
      </c>
      <c r="G9666" s="3">
        <v>3</v>
      </c>
      <c r="H9666" s="3">
        <f t="shared" si="150"/>
        <v>144</v>
      </c>
    </row>
    <row r="9667" spans="1:8">
      <c r="A9667" s="2">
        <v>9787531695875</v>
      </c>
      <c r="B9667" s="3" t="s">
        <v>15496</v>
      </c>
      <c r="C9667" s="3">
        <v>26.8</v>
      </c>
      <c r="D9667" s="3" t="s">
        <v>488</v>
      </c>
      <c r="E9667" s="4" t="s">
        <v>25</v>
      </c>
      <c r="F9667" s="3" t="s">
        <v>748</v>
      </c>
      <c r="G9667" s="3">
        <v>3</v>
      </c>
      <c r="H9667" s="3">
        <f t="shared" ref="H9667:H9730" si="151">C9667*G9667</f>
        <v>80.4</v>
      </c>
    </row>
    <row r="9668" spans="1:8">
      <c r="A9668" s="2">
        <v>9787545144253</v>
      </c>
      <c r="B9668" s="3" t="s">
        <v>15497</v>
      </c>
      <c r="C9668" s="3">
        <v>68</v>
      </c>
      <c r="D9668" s="3" t="s">
        <v>950</v>
      </c>
      <c r="E9668" s="4" t="s">
        <v>186</v>
      </c>
      <c r="F9668" s="3" t="s">
        <v>295</v>
      </c>
      <c r="G9668" s="3">
        <v>3</v>
      </c>
      <c r="H9668" s="3">
        <f t="shared" si="151"/>
        <v>204</v>
      </c>
    </row>
    <row r="9669" spans="1:8">
      <c r="A9669" s="2">
        <v>9787548431732</v>
      </c>
      <c r="B9669" s="3" t="s">
        <v>15498</v>
      </c>
      <c r="C9669" s="3">
        <v>32.8</v>
      </c>
      <c r="D9669" s="3" t="s">
        <v>9</v>
      </c>
      <c r="E9669" s="4" t="s">
        <v>186</v>
      </c>
      <c r="F9669" s="3" t="s">
        <v>312</v>
      </c>
      <c r="G9669" s="3">
        <v>3</v>
      </c>
      <c r="H9669" s="3">
        <f t="shared" si="151"/>
        <v>98.4</v>
      </c>
    </row>
    <row r="9670" spans="1:8">
      <c r="A9670" s="2">
        <v>9787513918077</v>
      </c>
      <c r="B9670" s="3" t="s">
        <v>15499</v>
      </c>
      <c r="C9670" s="3">
        <v>36</v>
      </c>
      <c r="D9670" s="3" t="s">
        <v>1418</v>
      </c>
      <c r="E9670" s="4" t="s">
        <v>21</v>
      </c>
      <c r="F9670" s="3" t="s">
        <v>295</v>
      </c>
      <c r="G9670" s="3">
        <v>3</v>
      </c>
      <c r="H9670" s="3">
        <f t="shared" si="151"/>
        <v>108</v>
      </c>
    </row>
    <row r="9671" spans="1:8">
      <c r="A9671" s="2">
        <v>9787558155512</v>
      </c>
      <c r="B9671" s="3" t="s">
        <v>15500</v>
      </c>
      <c r="C9671" s="3">
        <v>45</v>
      </c>
      <c r="D9671" s="3" t="s">
        <v>308</v>
      </c>
      <c r="E9671" s="4" t="s">
        <v>214</v>
      </c>
      <c r="F9671" s="3" t="s">
        <v>295</v>
      </c>
      <c r="G9671" s="3">
        <v>3</v>
      </c>
      <c r="H9671" s="3">
        <f t="shared" si="151"/>
        <v>135</v>
      </c>
    </row>
    <row r="9672" spans="1:8">
      <c r="A9672" s="2">
        <v>9787518060429</v>
      </c>
      <c r="B9672" s="3" t="s">
        <v>15501</v>
      </c>
      <c r="C9672" s="3">
        <v>39.8</v>
      </c>
      <c r="D9672" s="3" t="s">
        <v>17</v>
      </c>
      <c r="E9672" s="4">
        <v>43556</v>
      </c>
      <c r="F9672" s="3" t="s">
        <v>1414</v>
      </c>
      <c r="G9672" s="3">
        <v>3</v>
      </c>
      <c r="H9672" s="3">
        <f t="shared" si="151"/>
        <v>119.4</v>
      </c>
    </row>
    <row r="9673" spans="1:8">
      <c r="A9673" s="2">
        <v>9787518044542</v>
      </c>
      <c r="B9673" s="3" t="s">
        <v>15502</v>
      </c>
      <c r="C9673" s="3">
        <v>36.8</v>
      </c>
      <c r="D9673" s="3" t="s">
        <v>17</v>
      </c>
      <c r="E9673" s="4">
        <v>43101</v>
      </c>
      <c r="F9673" s="3" t="s">
        <v>295</v>
      </c>
      <c r="G9673" s="3">
        <v>3</v>
      </c>
      <c r="H9673" s="3">
        <f t="shared" si="151"/>
        <v>110.4</v>
      </c>
    </row>
    <row r="9674" spans="1:8">
      <c r="A9674" s="2">
        <v>9787558155536</v>
      </c>
      <c r="B9674" s="3" t="s">
        <v>15503</v>
      </c>
      <c r="C9674" s="3">
        <v>45</v>
      </c>
      <c r="D9674" s="3" t="s">
        <v>308</v>
      </c>
      <c r="E9674" s="4" t="s">
        <v>10</v>
      </c>
      <c r="F9674" s="3" t="s">
        <v>295</v>
      </c>
      <c r="G9674" s="3">
        <v>3</v>
      </c>
      <c r="H9674" s="3">
        <f t="shared" si="151"/>
        <v>135</v>
      </c>
    </row>
    <row r="9675" spans="1:8">
      <c r="A9675" s="2">
        <v>9787513919418</v>
      </c>
      <c r="B9675" s="3" t="s">
        <v>15504</v>
      </c>
      <c r="C9675" s="3">
        <v>36.8</v>
      </c>
      <c r="D9675" s="3" t="s">
        <v>101</v>
      </c>
      <c r="E9675" s="4" t="s">
        <v>566</v>
      </c>
      <c r="F9675" s="3" t="s">
        <v>295</v>
      </c>
      <c r="G9675" s="3">
        <v>3</v>
      </c>
      <c r="H9675" s="3">
        <f t="shared" si="151"/>
        <v>110.4</v>
      </c>
    </row>
    <row r="9676" spans="1:8">
      <c r="A9676" s="3" t="s">
        <v>15505</v>
      </c>
      <c r="B9676" s="3" t="s">
        <v>15506</v>
      </c>
      <c r="C9676" s="3">
        <v>39.8</v>
      </c>
      <c r="D9676" s="3" t="s">
        <v>1174</v>
      </c>
      <c r="E9676" s="3" t="s">
        <v>30</v>
      </c>
      <c r="F9676" s="3" t="s">
        <v>295</v>
      </c>
      <c r="G9676" s="3">
        <v>3</v>
      </c>
      <c r="H9676" s="3">
        <f t="shared" si="151"/>
        <v>119.4</v>
      </c>
    </row>
    <row r="9677" spans="1:8">
      <c r="A9677" s="2">
        <v>9787559613363</v>
      </c>
      <c r="B9677" s="3" t="s">
        <v>15507</v>
      </c>
      <c r="C9677" s="3">
        <v>48</v>
      </c>
      <c r="D9677" s="3" t="s">
        <v>311</v>
      </c>
      <c r="E9677" s="4" t="s">
        <v>85</v>
      </c>
      <c r="F9677" s="3" t="s">
        <v>426</v>
      </c>
      <c r="G9677" s="3">
        <v>3</v>
      </c>
      <c r="H9677" s="3">
        <f t="shared" si="151"/>
        <v>144</v>
      </c>
    </row>
    <row r="9678" spans="1:8">
      <c r="A9678" s="2">
        <v>9787559810274</v>
      </c>
      <c r="B9678" s="3" t="s">
        <v>15508</v>
      </c>
      <c r="C9678" s="3">
        <v>38</v>
      </c>
      <c r="D9678" s="3" t="s">
        <v>305</v>
      </c>
      <c r="E9678" s="4" t="s">
        <v>88</v>
      </c>
      <c r="F9678" s="3" t="s">
        <v>1734</v>
      </c>
      <c r="G9678" s="3">
        <v>3</v>
      </c>
      <c r="H9678" s="3">
        <f t="shared" si="151"/>
        <v>114</v>
      </c>
    </row>
    <row r="9679" spans="1:8">
      <c r="A9679" s="2">
        <v>9787214200419</v>
      </c>
      <c r="B9679" s="3" t="s">
        <v>15509</v>
      </c>
      <c r="C9679" s="3">
        <v>33</v>
      </c>
      <c r="D9679" s="3" t="s">
        <v>1361</v>
      </c>
      <c r="E9679" s="4" t="s">
        <v>88</v>
      </c>
      <c r="F9679" s="3" t="s">
        <v>2202</v>
      </c>
      <c r="G9679" s="3">
        <v>3</v>
      </c>
      <c r="H9679" s="3">
        <f t="shared" si="151"/>
        <v>99</v>
      </c>
    </row>
    <row r="9680" spans="1:8">
      <c r="A9680" s="2">
        <v>9787519446154</v>
      </c>
      <c r="B9680" s="3" t="s">
        <v>15510</v>
      </c>
      <c r="C9680" s="3">
        <v>48</v>
      </c>
      <c r="D9680" s="3" t="s">
        <v>203</v>
      </c>
      <c r="E9680" s="4" t="s">
        <v>71</v>
      </c>
      <c r="F9680" s="3" t="s">
        <v>1335</v>
      </c>
      <c r="G9680" s="3">
        <v>3</v>
      </c>
      <c r="H9680" s="3">
        <f t="shared" si="151"/>
        <v>144</v>
      </c>
    </row>
    <row r="9681" spans="1:8">
      <c r="A9681" s="2">
        <v>9787514919028</v>
      </c>
      <c r="B9681" s="3" t="s">
        <v>15511</v>
      </c>
      <c r="C9681" s="3">
        <v>60</v>
      </c>
      <c r="D9681" s="3" t="s">
        <v>785</v>
      </c>
      <c r="E9681" s="4" t="s">
        <v>25</v>
      </c>
      <c r="F9681" s="3" t="s">
        <v>9848</v>
      </c>
      <c r="G9681" s="3">
        <v>3</v>
      </c>
      <c r="H9681" s="3">
        <f t="shared" si="151"/>
        <v>180</v>
      </c>
    </row>
    <row r="9682" spans="1:8">
      <c r="A9682" s="2">
        <v>9787201124483</v>
      </c>
      <c r="B9682" s="3" t="s">
        <v>15512</v>
      </c>
      <c r="C9682" s="3">
        <v>45.8</v>
      </c>
      <c r="D9682" s="3" t="s">
        <v>666</v>
      </c>
      <c r="E9682" s="4" t="s">
        <v>21</v>
      </c>
      <c r="F9682" s="3" t="s">
        <v>413</v>
      </c>
      <c r="G9682" s="3">
        <v>3</v>
      </c>
      <c r="H9682" s="3">
        <f t="shared" si="151"/>
        <v>137.4</v>
      </c>
    </row>
    <row r="9683" spans="1:8">
      <c r="A9683" s="2">
        <v>9787207111500</v>
      </c>
      <c r="B9683" s="3" t="s">
        <v>15513</v>
      </c>
      <c r="C9683" s="3">
        <v>328</v>
      </c>
      <c r="D9683" s="3" t="s">
        <v>198</v>
      </c>
      <c r="E9683" s="4" t="s">
        <v>186</v>
      </c>
      <c r="F9683" s="3" t="s">
        <v>15514</v>
      </c>
      <c r="G9683" s="3">
        <v>3</v>
      </c>
      <c r="H9683" s="3">
        <f t="shared" si="151"/>
        <v>984</v>
      </c>
    </row>
    <row r="9684" spans="1:8">
      <c r="A9684" s="3" t="s">
        <v>15515</v>
      </c>
      <c r="B9684" s="3" t="s">
        <v>15516</v>
      </c>
      <c r="C9684" s="3">
        <v>53</v>
      </c>
      <c r="D9684" s="3" t="s">
        <v>15517</v>
      </c>
      <c r="E9684" s="3" t="s">
        <v>42</v>
      </c>
      <c r="F9684" s="3" t="s">
        <v>15514</v>
      </c>
      <c r="G9684" s="3">
        <v>3</v>
      </c>
      <c r="H9684" s="3">
        <f t="shared" si="151"/>
        <v>159</v>
      </c>
    </row>
    <row r="9685" spans="1:8">
      <c r="A9685" s="3" t="s">
        <v>15518</v>
      </c>
      <c r="B9685" s="3" t="s">
        <v>15516</v>
      </c>
      <c r="C9685" s="3">
        <v>56</v>
      </c>
      <c r="D9685" s="3" t="s">
        <v>15517</v>
      </c>
      <c r="E9685" s="3" t="s">
        <v>42</v>
      </c>
      <c r="F9685" s="3" t="s">
        <v>15514</v>
      </c>
      <c r="G9685" s="3">
        <v>3</v>
      </c>
      <c r="H9685" s="3">
        <f t="shared" si="151"/>
        <v>168</v>
      </c>
    </row>
    <row r="9686" spans="1:8">
      <c r="A9686" s="3" t="s">
        <v>15519</v>
      </c>
      <c r="B9686" s="3" t="s">
        <v>15516</v>
      </c>
      <c r="C9686" s="3">
        <v>57</v>
      </c>
      <c r="D9686" s="3" t="s">
        <v>15517</v>
      </c>
      <c r="E9686" s="3" t="s">
        <v>42</v>
      </c>
      <c r="F9686" s="3" t="s">
        <v>15514</v>
      </c>
      <c r="G9686" s="3">
        <v>3</v>
      </c>
      <c r="H9686" s="3">
        <f t="shared" si="151"/>
        <v>171</v>
      </c>
    </row>
    <row r="9687" spans="1:8">
      <c r="A9687" s="3" t="s">
        <v>15520</v>
      </c>
      <c r="B9687" s="3" t="s">
        <v>15516</v>
      </c>
      <c r="C9687" s="3">
        <v>66</v>
      </c>
      <c r="D9687" s="3" t="s">
        <v>15517</v>
      </c>
      <c r="E9687" s="3" t="s">
        <v>42</v>
      </c>
      <c r="F9687" s="3" t="s">
        <v>15521</v>
      </c>
      <c r="G9687" s="3">
        <v>3</v>
      </c>
      <c r="H9687" s="3">
        <f t="shared" si="151"/>
        <v>198</v>
      </c>
    </row>
    <row r="9688" spans="1:8">
      <c r="A9688" s="3" t="s">
        <v>15522</v>
      </c>
      <c r="B9688" s="3" t="s">
        <v>15516</v>
      </c>
      <c r="C9688" s="3">
        <v>73</v>
      </c>
      <c r="D9688" s="3" t="s">
        <v>15517</v>
      </c>
      <c r="E9688" s="3" t="s">
        <v>42</v>
      </c>
      <c r="F9688" s="3" t="s">
        <v>15514</v>
      </c>
      <c r="G9688" s="3">
        <v>3</v>
      </c>
      <c r="H9688" s="3">
        <f t="shared" si="151"/>
        <v>219</v>
      </c>
    </row>
    <row r="9689" spans="1:8">
      <c r="A9689" s="3" t="s">
        <v>15523</v>
      </c>
      <c r="B9689" s="3" t="s">
        <v>15516</v>
      </c>
      <c r="C9689" s="3">
        <v>74</v>
      </c>
      <c r="D9689" s="3" t="s">
        <v>15517</v>
      </c>
      <c r="E9689" s="3" t="s">
        <v>42</v>
      </c>
      <c r="F9689" s="3" t="s">
        <v>15514</v>
      </c>
      <c r="G9689" s="3">
        <v>3</v>
      </c>
      <c r="H9689" s="3">
        <f t="shared" si="151"/>
        <v>222</v>
      </c>
    </row>
    <row r="9690" spans="1:8">
      <c r="A9690" s="3" t="s">
        <v>15524</v>
      </c>
      <c r="B9690" s="3" t="s">
        <v>15516</v>
      </c>
      <c r="C9690" s="3">
        <v>75</v>
      </c>
      <c r="D9690" s="3" t="s">
        <v>15517</v>
      </c>
      <c r="E9690" s="3" t="s">
        <v>42</v>
      </c>
      <c r="F9690" s="3" t="s">
        <v>15514</v>
      </c>
      <c r="G9690" s="3">
        <v>3</v>
      </c>
      <c r="H9690" s="3">
        <f t="shared" si="151"/>
        <v>225</v>
      </c>
    </row>
    <row r="9691" spans="1:8">
      <c r="A9691" s="3" t="s">
        <v>15525</v>
      </c>
      <c r="B9691" s="3" t="s">
        <v>15516</v>
      </c>
      <c r="C9691" s="3">
        <v>76</v>
      </c>
      <c r="D9691" s="3" t="s">
        <v>15517</v>
      </c>
      <c r="E9691" s="3" t="s">
        <v>42</v>
      </c>
      <c r="F9691" s="3" t="s">
        <v>15514</v>
      </c>
      <c r="G9691" s="3">
        <v>3</v>
      </c>
      <c r="H9691" s="3">
        <f t="shared" si="151"/>
        <v>228</v>
      </c>
    </row>
    <row r="9692" spans="1:8">
      <c r="A9692" s="3" t="s">
        <v>15526</v>
      </c>
      <c r="B9692" s="3" t="s">
        <v>15516</v>
      </c>
      <c r="C9692" s="3">
        <v>80</v>
      </c>
      <c r="D9692" s="3" t="s">
        <v>15517</v>
      </c>
      <c r="E9692" s="3" t="s">
        <v>42</v>
      </c>
      <c r="F9692" s="3" t="s">
        <v>15514</v>
      </c>
      <c r="G9692" s="3">
        <v>3</v>
      </c>
      <c r="H9692" s="3">
        <f t="shared" si="151"/>
        <v>240</v>
      </c>
    </row>
    <row r="9693" spans="1:8">
      <c r="A9693" s="3" t="s">
        <v>15527</v>
      </c>
      <c r="B9693" s="3" t="s">
        <v>15516</v>
      </c>
      <c r="C9693" s="3">
        <v>84</v>
      </c>
      <c r="D9693" s="3" t="s">
        <v>15517</v>
      </c>
      <c r="E9693" s="3" t="s">
        <v>42</v>
      </c>
      <c r="F9693" s="3" t="s">
        <v>15514</v>
      </c>
      <c r="G9693" s="3">
        <v>3</v>
      </c>
      <c r="H9693" s="3">
        <f t="shared" si="151"/>
        <v>252</v>
      </c>
    </row>
    <row r="9694" spans="1:8">
      <c r="A9694" s="2">
        <v>9787518043859</v>
      </c>
      <c r="B9694" s="3" t="s">
        <v>15528</v>
      </c>
      <c r="C9694" s="3">
        <v>36.8</v>
      </c>
      <c r="D9694" s="3" t="s">
        <v>17</v>
      </c>
      <c r="E9694" s="4" t="s">
        <v>21</v>
      </c>
      <c r="F9694" s="3" t="s">
        <v>5073</v>
      </c>
      <c r="G9694" s="3">
        <v>3</v>
      </c>
      <c r="H9694" s="3">
        <f t="shared" si="151"/>
        <v>110.4</v>
      </c>
    </row>
    <row r="9695" spans="1:8">
      <c r="A9695" s="3" t="s">
        <v>15529</v>
      </c>
      <c r="B9695" s="3" t="s">
        <v>15530</v>
      </c>
      <c r="C9695" s="3">
        <v>42</v>
      </c>
      <c r="D9695" s="3" t="s">
        <v>222</v>
      </c>
      <c r="E9695" s="3" t="s">
        <v>2876</v>
      </c>
      <c r="F9695" s="3" t="s">
        <v>15531</v>
      </c>
      <c r="G9695" s="3">
        <v>3</v>
      </c>
      <c r="H9695" s="3">
        <f t="shared" si="151"/>
        <v>126</v>
      </c>
    </row>
    <row r="9696" spans="1:8">
      <c r="A9696" s="3" t="s">
        <v>15532</v>
      </c>
      <c r="B9696" s="3" t="s">
        <v>15533</v>
      </c>
      <c r="C9696" s="3">
        <v>58</v>
      </c>
      <c r="D9696" s="3" t="s">
        <v>222</v>
      </c>
      <c r="E9696" s="3" t="s">
        <v>115</v>
      </c>
      <c r="F9696" s="3" t="s">
        <v>15534</v>
      </c>
      <c r="G9696" s="3">
        <v>3</v>
      </c>
      <c r="H9696" s="3">
        <f t="shared" si="151"/>
        <v>174</v>
      </c>
    </row>
    <row r="9697" spans="1:8">
      <c r="A9697" s="2">
        <v>9787545145427</v>
      </c>
      <c r="B9697" s="3" t="s">
        <v>15535</v>
      </c>
      <c r="C9697" s="3">
        <v>88</v>
      </c>
      <c r="D9697" s="3" t="s">
        <v>950</v>
      </c>
      <c r="E9697" s="4" t="s">
        <v>71</v>
      </c>
      <c r="F9697" s="3" t="s">
        <v>15536</v>
      </c>
      <c r="G9697" s="3">
        <v>3</v>
      </c>
      <c r="H9697" s="3">
        <f t="shared" si="151"/>
        <v>264</v>
      </c>
    </row>
    <row r="9698" spans="1:8">
      <c r="A9698" s="2">
        <v>9787020137039</v>
      </c>
      <c r="B9698" s="3" t="s">
        <v>15537</v>
      </c>
      <c r="C9698" s="3">
        <v>36</v>
      </c>
      <c r="D9698" s="3" t="s">
        <v>192</v>
      </c>
      <c r="E9698" s="4" t="s">
        <v>10</v>
      </c>
      <c r="F9698" s="3" t="s">
        <v>6552</v>
      </c>
      <c r="G9698" s="3">
        <v>3</v>
      </c>
      <c r="H9698" s="3">
        <f t="shared" si="151"/>
        <v>108</v>
      </c>
    </row>
    <row r="9699" spans="1:8">
      <c r="A9699" s="2">
        <v>9787214215970</v>
      </c>
      <c r="B9699" s="3" t="s">
        <v>15538</v>
      </c>
      <c r="C9699" s="3">
        <v>148</v>
      </c>
      <c r="D9699" s="3" t="s">
        <v>1361</v>
      </c>
      <c r="E9699" s="4" t="s">
        <v>75</v>
      </c>
      <c r="F9699" s="3" t="s">
        <v>1972</v>
      </c>
      <c r="G9699" s="3">
        <v>3</v>
      </c>
      <c r="H9699" s="3">
        <f t="shared" si="151"/>
        <v>444</v>
      </c>
    </row>
    <row r="9700" spans="1:8">
      <c r="A9700" s="3" t="s">
        <v>15539</v>
      </c>
      <c r="B9700" s="3" t="s">
        <v>15540</v>
      </c>
      <c r="C9700" s="3">
        <v>45</v>
      </c>
      <c r="D9700" s="3" t="s">
        <v>101</v>
      </c>
      <c r="E9700" s="3" t="s">
        <v>139</v>
      </c>
      <c r="F9700" s="3" t="s">
        <v>15541</v>
      </c>
      <c r="G9700" s="3">
        <v>3</v>
      </c>
      <c r="H9700" s="3">
        <f t="shared" si="151"/>
        <v>135</v>
      </c>
    </row>
    <row r="9701" spans="1:8">
      <c r="A9701" s="2">
        <v>9787555241300</v>
      </c>
      <c r="B9701" s="3" t="s">
        <v>15542</v>
      </c>
      <c r="C9701" s="3">
        <v>55</v>
      </c>
      <c r="D9701" s="3" t="s">
        <v>845</v>
      </c>
      <c r="E9701" s="4" t="s">
        <v>34</v>
      </c>
      <c r="F9701" s="3" t="s">
        <v>53</v>
      </c>
      <c r="G9701" s="3">
        <v>3</v>
      </c>
      <c r="H9701" s="3">
        <f t="shared" si="151"/>
        <v>165</v>
      </c>
    </row>
    <row r="9702" spans="1:8">
      <c r="A9702" s="2">
        <v>9787520508735</v>
      </c>
      <c r="B9702" s="3" t="s">
        <v>15543</v>
      </c>
      <c r="C9702" s="3">
        <v>52</v>
      </c>
      <c r="D9702" s="3" t="s">
        <v>779</v>
      </c>
      <c r="E9702" s="4" t="s">
        <v>566</v>
      </c>
      <c r="F9702" s="3" t="s">
        <v>1382</v>
      </c>
      <c r="G9702" s="3">
        <v>3</v>
      </c>
      <c r="H9702" s="3">
        <f t="shared" si="151"/>
        <v>156</v>
      </c>
    </row>
    <row r="9703" spans="1:8">
      <c r="A9703" s="2">
        <v>9787516639733</v>
      </c>
      <c r="B9703" s="3" t="s">
        <v>15544</v>
      </c>
      <c r="C9703" s="3">
        <v>36</v>
      </c>
      <c r="D9703" s="3" t="s">
        <v>269</v>
      </c>
      <c r="E9703" s="4" t="s">
        <v>85</v>
      </c>
      <c r="F9703" s="3" t="s">
        <v>883</v>
      </c>
      <c r="G9703" s="3">
        <v>3</v>
      </c>
      <c r="H9703" s="3">
        <f t="shared" si="151"/>
        <v>108</v>
      </c>
    </row>
    <row r="9704" spans="1:8">
      <c r="A9704" s="2">
        <v>9787564180126</v>
      </c>
      <c r="B9704" s="3" t="s">
        <v>15545</v>
      </c>
      <c r="C9704" s="3">
        <v>236</v>
      </c>
      <c r="D9704" s="3" t="s">
        <v>589</v>
      </c>
      <c r="E9704" s="4" t="s">
        <v>75</v>
      </c>
      <c r="F9704" s="3" t="s">
        <v>15546</v>
      </c>
      <c r="G9704" s="3">
        <v>3</v>
      </c>
      <c r="H9704" s="3">
        <f t="shared" si="151"/>
        <v>708</v>
      </c>
    </row>
    <row r="9705" spans="1:8">
      <c r="A9705" s="3" t="s">
        <v>15547</v>
      </c>
      <c r="B9705" s="3" t="s">
        <v>15548</v>
      </c>
      <c r="C9705" s="3">
        <v>46.8</v>
      </c>
      <c r="D9705" s="3" t="s">
        <v>666</v>
      </c>
      <c r="E9705" s="3" t="s">
        <v>139</v>
      </c>
      <c r="F9705" s="3" t="s">
        <v>15549</v>
      </c>
      <c r="G9705" s="3">
        <v>3</v>
      </c>
      <c r="H9705" s="3">
        <f t="shared" si="151"/>
        <v>140.4</v>
      </c>
    </row>
    <row r="9706" spans="1:8">
      <c r="A9706" s="2">
        <v>9787554543641</v>
      </c>
      <c r="B9706" s="3" t="s">
        <v>15550</v>
      </c>
      <c r="C9706" s="3">
        <v>50</v>
      </c>
      <c r="D9706" s="3" t="s">
        <v>4747</v>
      </c>
      <c r="E9706" s="4" t="s">
        <v>85</v>
      </c>
      <c r="F9706" s="3" t="s">
        <v>15551</v>
      </c>
      <c r="G9706" s="3">
        <v>3</v>
      </c>
      <c r="H9706" s="3">
        <f t="shared" si="151"/>
        <v>150</v>
      </c>
    </row>
    <row r="9707" spans="1:8">
      <c r="A9707" s="3" t="s">
        <v>15552</v>
      </c>
      <c r="B9707" s="3" t="s">
        <v>15553</v>
      </c>
      <c r="C9707" s="3">
        <v>95</v>
      </c>
      <c r="D9707" s="3" t="s">
        <v>222</v>
      </c>
      <c r="E9707" s="3" t="s">
        <v>111</v>
      </c>
      <c r="F9707" s="3" t="s">
        <v>1377</v>
      </c>
      <c r="G9707" s="3">
        <v>3</v>
      </c>
      <c r="H9707" s="3">
        <f t="shared" si="151"/>
        <v>285</v>
      </c>
    </row>
    <row r="9708" spans="1:8">
      <c r="A9708" s="2">
        <v>9787010190952</v>
      </c>
      <c r="B9708" s="3" t="s">
        <v>15554</v>
      </c>
      <c r="C9708" s="3">
        <v>52</v>
      </c>
      <c r="D9708" s="3" t="s">
        <v>104</v>
      </c>
      <c r="E9708" s="4" t="s">
        <v>186</v>
      </c>
      <c r="F9708" s="3" t="s">
        <v>3124</v>
      </c>
      <c r="G9708" s="3">
        <v>3</v>
      </c>
      <c r="H9708" s="3">
        <f t="shared" si="151"/>
        <v>156</v>
      </c>
    </row>
    <row r="9709" spans="1:8">
      <c r="A9709" s="2">
        <v>9787558152207</v>
      </c>
      <c r="B9709" s="3" t="s">
        <v>15555</v>
      </c>
      <c r="C9709" s="3">
        <v>45</v>
      </c>
      <c r="D9709" s="3" t="s">
        <v>308</v>
      </c>
      <c r="E9709" s="4" t="s">
        <v>37</v>
      </c>
      <c r="F9709" s="3" t="s">
        <v>295</v>
      </c>
      <c r="G9709" s="3">
        <v>3</v>
      </c>
      <c r="H9709" s="3">
        <f t="shared" si="151"/>
        <v>135</v>
      </c>
    </row>
    <row r="9710" spans="1:8">
      <c r="A9710" s="2">
        <v>9787558152344</v>
      </c>
      <c r="B9710" s="3" t="s">
        <v>15556</v>
      </c>
      <c r="C9710" s="3">
        <v>45</v>
      </c>
      <c r="D9710" s="3" t="s">
        <v>308</v>
      </c>
      <c r="E9710" s="4" t="s">
        <v>214</v>
      </c>
      <c r="F9710" s="3" t="s">
        <v>973</v>
      </c>
      <c r="G9710" s="3">
        <v>3</v>
      </c>
      <c r="H9710" s="3">
        <f t="shared" si="151"/>
        <v>135</v>
      </c>
    </row>
    <row r="9711" spans="1:8">
      <c r="A9711" s="2">
        <v>9787540249748</v>
      </c>
      <c r="B9711" s="3" t="s">
        <v>15557</v>
      </c>
      <c r="C9711" s="3">
        <v>38</v>
      </c>
      <c r="D9711" s="3" t="s">
        <v>444</v>
      </c>
      <c r="E9711" s="4" t="s">
        <v>34</v>
      </c>
      <c r="F9711" s="3" t="s">
        <v>53</v>
      </c>
      <c r="G9711" s="3">
        <v>3</v>
      </c>
      <c r="H9711" s="3">
        <f t="shared" si="151"/>
        <v>114</v>
      </c>
    </row>
    <row r="9712" spans="1:8">
      <c r="A9712" s="2">
        <v>9787516636114</v>
      </c>
      <c r="B9712" s="3" t="s">
        <v>15558</v>
      </c>
      <c r="C9712" s="3">
        <v>65</v>
      </c>
      <c r="D9712" s="3" t="s">
        <v>269</v>
      </c>
      <c r="E9712" s="4" t="s">
        <v>186</v>
      </c>
      <c r="F9712" s="3" t="s">
        <v>973</v>
      </c>
      <c r="G9712" s="3">
        <v>3</v>
      </c>
      <c r="H9712" s="3">
        <f t="shared" si="151"/>
        <v>195</v>
      </c>
    </row>
    <row r="9713" spans="1:8">
      <c r="A9713" s="2">
        <v>9787558152351</v>
      </c>
      <c r="B9713" s="3" t="s">
        <v>15559</v>
      </c>
      <c r="C9713" s="3">
        <v>39.8</v>
      </c>
      <c r="D9713" s="3" t="s">
        <v>308</v>
      </c>
      <c r="E9713" s="4" t="s">
        <v>10</v>
      </c>
      <c r="F9713" s="3" t="s">
        <v>295</v>
      </c>
      <c r="G9713" s="3">
        <v>3</v>
      </c>
      <c r="H9713" s="3">
        <f t="shared" si="151"/>
        <v>119.4</v>
      </c>
    </row>
    <row r="9714" spans="1:8">
      <c r="A9714" s="2">
        <v>9787210099901</v>
      </c>
      <c r="B9714" s="3" t="s">
        <v>15560</v>
      </c>
      <c r="C9714" s="3">
        <v>26.8</v>
      </c>
      <c r="D9714" s="3" t="s">
        <v>46</v>
      </c>
      <c r="E9714" s="4" t="s">
        <v>25</v>
      </c>
      <c r="F9714" s="3" t="s">
        <v>462</v>
      </c>
      <c r="G9714" s="3">
        <v>3</v>
      </c>
      <c r="H9714" s="3">
        <f t="shared" si="151"/>
        <v>80.4</v>
      </c>
    </row>
    <row r="9715" spans="1:8">
      <c r="A9715" s="2">
        <v>9787518053513</v>
      </c>
      <c r="B9715" s="3" t="s">
        <v>15561</v>
      </c>
      <c r="C9715" s="3">
        <v>68</v>
      </c>
      <c r="D9715" s="3" t="s">
        <v>17</v>
      </c>
      <c r="E9715" s="4">
        <v>43556</v>
      </c>
      <c r="F9715" s="3" t="s">
        <v>318</v>
      </c>
      <c r="G9715" s="3">
        <v>3</v>
      </c>
      <c r="H9715" s="3">
        <f t="shared" si="151"/>
        <v>204</v>
      </c>
    </row>
    <row r="9716" spans="1:8">
      <c r="A9716" s="3" t="s">
        <v>15562</v>
      </c>
      <c r="B9716" s="3" t="s">
        <v>15561</v>
      </c>
      <c r="C9716" s="3">
        <v>68</v>
      </c>
      <c r="D9716" s="3" t="s">
        <v>17</v>
      </c>
      <c r="E9716" s="3" t="s">
        <v>47</v>
      </c>
      <c r="F9716" s="3" t="s">
        <v>973</v>
      </c>
      <c r="G9716" s="3">
        <v>3</v>
      </c>
      <c r="H9716" s="3">
        <f t="shared" si="151"/>
        <v>204</v>
      </c>
    </row>
    <row r="9717" spans="1:8">
      <c r="A9717" s="2">
        <v>9787518049974</v>
      </c>
      <c r="B9717" s="3" t="s">
        <v>15563</v>
      </c>
      <c r="C9717" s="3">
        <v>68</v>
      </c>
      <c r="D9717" s="3" t="s">
        <v>17</v>
      </c>
      <c r="E9717" s="4">
        <v>43405</v>
      </c>
      <c r="F9717" s="3" t="s">
        <v>2376</v>
      </c>
      <c r="G9717" s="3">
        <v>3</v>
      </c>
      <c r="H9717" s="3">
        <f t="shared" si="151"/>
        <v>204</v>
      </c>
    </row>
    <row r="9718" spans="1:8">
      <c r="A9718" s="3" t="s">
        <v>15564</v>
      </c>
      <c r="B9718" s="3" t="s">
        <v>15565</v>
      </c>
      <c r="C9718" s="3">
        <v>45</v>
      </c>
      <c r="D9718" s="3" t="s">
        <v>1722</v>
      </c>
      <c r="E9718" s="3" t="s">
        <v>105</v>
      </c>
      <c r="F9718" s="3" t="s">
        <v>53</v>
      </c>
      <c r="G9718" s="3">
        <v>3</v>
      </c>
      <c r="H9718" s="3">
        <f t="shared" si="151"/>
        <v>135</v>
      </c>
    </row>
    <row r="9719" spans="1:8">
      <c r="A9719" s="2">
        <v>9787518035656</v>
      </c>
      <c r="B9719" s="3" t="s">
        <v>15566</v>
      </c>
      <c r="C9719" s="3">
        <v>86.5</v>
      </c>
      <c r="D9719" s="3" t="s">
        <v>17</v>
      </c>
      <c r="E9719" s="4">
        <v>43160</v>
      </c>
      <c r="F9719" s="3" t="s">
        <v>11780</v>
      </c>
      <c r="G9719" s="3">
        <v>3</v>
      </c>
      <c r="H9719" s="3">
        <f t="shared" si="151"/>
        <v>259.5</v>
      </c>
    </row>
    <row r="9720" spans="1:8">
      <c r="A9720" s="2">
        <v>9787209092623</v>
      </c>
      <c r="B9720" s="3" t="s">
        <v>15567</v>
      </c>
      <c r="C9720" s="3">
        <v>28</v>
      </c>
      <c r="D9720" s="3" t="s">
        <v>1860</v>
      </c>
      <c r="E9720" s="4" t="s">
        <v>37</v>
      </c>
      <c r="F9720" s="3" t="s">
        <v>3437</v>
      </c>
      <c r="G9720" s="3">
        <v>3</v>
      </c>
      <c r="H9720" s="3">
        <f t="shared" si="151"/>
        <v>84</v>
      </c>
    </row>
    <row r="9721" spans="1:8">
      <c r="A9721" s="2">
        <v>9787313199713</v>
      </c>
      <c r="B9721" s="3" t="s">
        <v>15568</v>
      </c>
      <c r="C9721" s="3">
        <v>30</v>
      </c>
      <c r="D9721" s="3" t="s">
        <v>910</v>
      </c>
      <c r="E9721" s="4" t="s">
        <v>37</v>
      </c>
      <c r="F9721" s="3" t="s">
        <v>15</v>
      </c>
      <c r="G9721" s="3">
        <v>3</v>
      </c>
      <c r="H9721" s="3">
        <f t="shared" si="151"/>
        <v>90</v>
      </c>
    </row>
    <row r="9722" spans="1:8">
      <c r="A9722" s="2">
        <v>9787562479260</v>
      </c>
      <c r="B9722" s="3" t="s">
        <v>15569</v>
      </c>
      <c r="C9722" s="3">
        <v>25</v>
      </c>
      <c r="D9722" s="3" t="s">
        <v>2613</v>
      </c>
      <c r="E9722" s="4" t="s">
        <v>10</v>
      </c>
      <c r="F9722" s="3" t="s">
        <v>15570</v>
      </c>
      <c r="G9722" s="3">
        <v>3</v>
      </c>
      <c r="H9722" s="3">
        <f t="shared" si="151"/>
        <v>75</v>
      </c>
    </row>
    <row r="9723" spans="1:8">
      <c r="A9723" s="2">
        <v>9787567223301</v>
      </c>
      <c r="B9723" s="3" t="s">
        <v>15571</v>
      </c>
      <c r="C9723" s="3">
        <v>28</v>
      </c>
      <c r="D9723" s="3" t="s">
        <v>573</v>
      </c>
      <c r="E9723" s="4" t="s">
        <v>21</v>
      </c>
      <c r="F9723" s="3" t="s">
        <v>15572</v>
      </c>
      <c r="G9723" s="3">
        <v>3</v>
      </c>
      <c r="H9723" s="3">
        <f t="shared" si="151"/>
        <v>84</v>
      </c>
    </row>
    <row r="9724" spans="1:8">
      <c r="A9724" s="2">
        <v>9787030556738</v>
      </c>
      <c r="B9724" s="3" t="s">
        <v>15573</v>
      </c>
      <c r="C9724" s="3">
        <v>108</v>
      </c>
      <c r="D9724" s="3" t="s">
        <v>24</v>
      </c>
      <c r="E9724" s="4" t="s">
        <v>21</v>
      </c>
      <c r="F9724" s="3" t="s">
        <v>15574</v>
      </c>
      <c r="G9724" s="3">
        <v>3</v>
      </c>
      <c r="H9724" s="3">
        <f t="shared" si="151"/>
        <v>324</v>
      </c>
    </row>
    <row r="9725" spans="1:8">
      <c r="A9725" s="2">
        <v>9787030594778</v>
      </c>
      <c r="B9725" s="3" t="s">
        <v>15575</v>
      </c>
      <c r="C9725" s="3">
        <v>42</v>
      </c>
      <c r="D9725" s="3" t="s">
        <v>24</v>
      </c>
      <c r="E9725" s="4" t="s">
        <v>214</v>
      </c>
      <c r="F9725" s="3" t="s">
        <v>15574</v>
      </c>
      <c r="G9725" s="3">
        <v>3</v>
      </c>
      <c r="H9725" s="3">
        <f t="shared" si="151"/>
        <v>126</v>
      </c>
    </row>
    <row r="9726" spans="1:8">
      <c r="A9726" s="2">
        <v>9787513921954</v>
      </c>
      <c r="B9726" s="3" t="s">
        <v>15576</v>
      </c>
      <c r="C9726" s="3">
        <v>39.8</v>
      </c>
      <c r="D9726" s="3" t="s">
        <v>1418</v>
      </c>
      <c r="E9726" s="4" t="s">
        <v>75</v>
      </c>
      <c r="F9726" s="3" t="s">
        <v>15577</v>
      </c>
      <c r="G9726" s="3">
        <v>3</v>
      </c>
      <c r="H9726" s="3">
        <f t="shared" si="151"/>
        <v>119.4</v>
      </c>
    </row>
    <row r="9727" spans="1:8">
      <c r="A9727" s="2">
        <v>9787568144902</v>
      </c>
      <c r="B9727" s="3" t="s">
        <v>15578</v>
      </c>
      <c r="C9727" s="3">
        <v>29</v>
      </c>
      <c r="D9727" s="3" t="s">
        <v>67</v>
      </c>
      <c r="E9727" s="4" t="s">
        <v>34</v>
      </c>
      <c r="F9727" s="3" t="s">
        <v>973</v>
      </c>
      <c r="G9727" s="3">
        <v>3</v>
      </c>
      <c r="H9727" s="3">
        <f t="shared" si="151"/>
        <v>87</v>
      </c>
    </row>
    <row r="9728" spans="1:8">
      <c r="A9728" s="3" t="s">
        <v>15579</v>
      </c>
      <c r="B9728" s="3" t="s">
        <v>15580</v>
      </c>
      <c r="C9728" s="3">
        <v>45</v>
      </c>
      <c r="D9728" s="3" t="s">
        <v>374</v>
      </c>
      <c r="E9728" s="3" t="s">
        <v>47</v>
      </c>
      <c r="F9728" s="3" t="s">
        <v>906</v>
      </c>
      <c r="G9728" s="3">
        <v>3</v>
      </c>
      <c r="H9728" s="3">
        <f t="shared" si="151"/>
        <v>135</v>
      </c>
    </row>
    <row r="9729" spans="1:8">
      <c r="A9729" s="2">
        <v>9787307203273</v>
      </c>
      <c r="B9729" s="3" t="s">
        <v>15581</v>
      </c>
      <c r="C9729" s="3">
        <v>32</v>
      </c>
      <c r="D9729" s="3" t="s">
        <v>185</v>
      </c>
      <c r="E9729" s="4" t="s">
        <v>37</v>
      </c>
      <c r="F9729" s="3" t="s">
        <v>56</v>
      </c>
      <c r="G9729" s="3">
        <v>3</v>
      </c>
      <c r="H9729" s="3">
        <f t="shared" si="151"/>
        <v>96</v>
      </c>
    </row>
    <row r="9730" spans="1:8">
      <c r="A9730" s="2">
        <v>9787518053452</v>
      </c>
      <c r="B9730" s="3" t="s">
        <v>15582</v>
      </c>
      <c r="C9730" s="3">
        <v>48</v>
      </c>
      <c r="D9730" s="3" t="s">
        <v>17</v>
      </c>
      <c r="E9730" s="4">
        <v>43435</v>
      </c>
      <c r="F9730" s="3" t="s">
        <v>15583</v>
      </c>
      <c r="G9730" s="3">
        <v>3</v>
      </c>
      <c r="H9730" s="3">
        <f t="shared" si="151"/>
        <v>144</v>
      </c>
    </row>
    <row r="9731" spans="1:8">
      <c r="A9731" s="2">
        <v>9787518061112</v>
      </c>
      <c r="B9731" s="3" t="s">
        <v>15584</v>
      </c>
      <c r="C9731" s="3">
        <v>49.8</v>
      </c>
      <c r="D9731" s="3" t="s">
        <v>17</v>
      </c>
      <c r="E9731" s="4">
        <v>43586</v>
      </c>
      <c r="F9731" s="3" t="s">
        <v>15583</v>
      </c>
      <c r="G9731" s="3">
        <v>3</v>
      </c>
      <c r="H9731" s="3">
        <f t="shared" ref="H9731:H9794" si="152">C9731*G9731</f>
        <v>149.4</v>
      </c>
    </row>
    <row r="9732" spans="1:8">
      <c r="A9732" s="2">
        <v>9787552805611</v>
      </c>
      <c r="B9732" s="3" t="s">
        <v>15585</v>
      </c>
      <c r="C9732" s="3">
        <v>40</v>
      </c>
      <c r="D9732" s="3" t="s">
        <v>1702</v>
      </c>
      <c r="E9732" s="4" t="s">
        <v>21</v>
      </c>
      <c r="F9732" s="3" t="s">
        <v>15586</v>
      </c>
      <c r="G9732" s="3">
        <v>3</v>
      </c>
      <c r="H9732" s="3">
        <f t="shared" si="152"/>
        <v>120</v>
      </c>
    </row>
    <row r="9733" spans="1:8">
      <c r="A9733" s="3" t="s">
        <v>15587</v>
      </c>
      <c r="B9733" s="3" t="s">
        <v>15588</v>
      </c>
      <c r="C9733" s="3">
        <v>39.8</v>
      </c>
      <c r="D9733" s="3" t="s">
        <v>29</v>
      </c>
      <c r="E9733" s="3" t="s">
        <v>42</v>
      </c>
      <c r="F9733" s="3" t="s">
        <v>2142</v>
      </c>
      <c r="G9733" s="3">
        <v>3</v>
      </c>
      <c r="H9733" s="3">
        <f t="shared" si="152"/>
        <v>119.4</v>
      </c>
    </row>
    <row r="9734" spans="1:8">
      <c r="A9734" s="2">
        <v>9787549256020</v>
      </c>
      <c r="B9734" s="3" t="s">
        <v>15589</v>
      </c>
      <c r="C9734" s="3">
        <v>68</v>
      </c>
      <c r="D9734" s="3" t="s">
        <v>782</v>
      </c>
      <c r="E9734" s="4" t="s">
        <v>21</v>
      </c>
      <c r="F9734" s="3" t="s">
        <v>4615</v>
      </c>
      <c r="G9734" s="3">
        <v>3</v>
      </c>
      <c r="H9734" s="3">
        <f t="shared" si="152"/>
        <v>204</v>
      </c>
    </row>
    <row r="9735" spans="1:8">
      <c r="A9735" s="3" t="s">
        <v>15590</v>
      </c>
      <c r="B9735" s="3" t="s">
        <v>15591</v>
      </c>
      <c r="C9735" s="3">
        <v>298</v>
      </c>
      <c r="D9735" s="3" t="s">
        <v>51</v>
      </c>
      <c r="E9735" s="3" t="s">
        <v>634</v>
      </c>
      <c r="F9735" s="3" t="s">
        <v>933</v>
      </c>
      <c r="G9735" s="3">
        <v>3</v>
      </c>
      <c r="H9735" s="3">
        <f t="shared" si="152"/>
        <v>894</v>
      </c>
    </row>
    <row r="9736" spans="1:8">
      <c r="A9736" s="2">
        <v>9787020131624</v>
      </c>
      <c r="B9736" s="3" t="s">
        <v>15592</v>
      </c>
      <c r="C9736" s="3">
        <v>49</v>
      </c>
      <c r="D9736" s="3" t="s">
        <v>192</v>
      </c>
      <c r="E9736" s="4" t="s">
        <v>14</v>
      </c>
      <c r="F9736" s="3" t="s">
        <v>415</v>
      </c>
      <c r="G9736" s="3">
        <v>3</v>
      </c>
      <c r="H9736" s="3">
        <f t="shared" si="152"/>
        <v>147</v>
      </c>
    </row>
    <row r="9737" spans="1:8">
      <c r="A9737" s="3" t="s">
        <v>15593</v>
      </c>
      <c r="B9737" s="3" t="s">
        <v>15592</v>
      </c>
      <c r="C9737" s="3">
        <v>49</v>
      </c>
      <c r="D9737" s="3" t="s">
        <v>192</v>
      </c>
      <c r="E9737" s="3" t="s">
        <v>14</v>
      </c>
      <c r="F9737" s="3" t="s">
        <v>415</v>
      </c>
      <c r="G9737" s="3">
        <v>3</v>
      </c>
      <c r="H9737" s="3">
        <f t="shared" si="152"/>
        <v>147</v>
      </c>
    </row>
    <row r="9738" spans="1:8">
      <c r="A9738" s="2">
        <v>9787559624239</v>
      </c>
      <c r="B9738" s="3" t="s">
        <v>15594</v>
      </c>
      <c r="C9738" s="3">
        <v>45</v>
      </c>
      <c r="D9738" s="3" t="s">
        <v>311</v>
      </c>
      <c r="E9738" s="4" t="s">
        <v>75</v>
      </c>
      <c r="F9738" s="3" t="s">
        <v>426</v>
      </c>
      <c r="G9738" s="3">
        <v>3</v>
      </c>
      <c r="H9738" s="3">
        <f t="shared" si="152"/>
        <v>135</v>
      </c>
    </row>
    <row r="9739" spans="1:8">
      <c r="A9739" s="2">
        <v>9787520703819</v>
      </c>
      <c r="B9739" s="3" t="s">
        <v>15595</v>
      </c>
      <c r="C9739" s="3">
        <v>48</v>
      </c>
      <c r="D9739" s="3" t="s">
        <v>766</v>
      </c>
      <c r="E9739" s="4" t="s">
        <v>88</v>
      </c>
      <c r="F9739" s="3" t="s">
        <v>426</v>
      </c>
      <c r="G9739" s="3">
        <v>3</v>
      </c>
      <c r="H9739" s="3">
        <f t="shared" si="152"/>
        <v>144</v>
      </c>
    </row>
    <row r="9740" spans="1:8">
      <c r="A9740" s="2">
        <v>9787516638484</v>
      </c>
      <c r="B9740" s="3" t="s">
        <v>15596</v>
      </c>
      <c r="C9740" s="3">
        <v>36</v>
      </c>
      <c r="D9740" s="3" t="s">
        <v>269</v>
      </c>
      <c r="E9740" s="4" t="s">
        <v>186</v>
      </c>
      <c r="F9740" s="3" t="s">
        <v>883</v>
      </c>
      <c r="G9740" s="3">
        <v>3</v>
      </c>
      <c r="H9740" s="3">
        <f t="shared" si="152"/>
        <v>108</v>
      </c>
    </row>
    <row r="9741" spans="1:8">
      <c r="A9741" s="3" t="s">
        <v>15597</v>
      </c>
      <c r="B9741" s="3" t="s">
        <v>15598</v>
      </c>
      <c r="C9741" s="3">
        <v>59</v>
      </c>
      <c r="D9741" s="3" t="s">
        <v>192</v>
      </c>
      <c r="E9741" s="3" t="s">
        <v>15599</v>
      </c>
      <c r="F9741" s="3" t="s">
        <v>885</v>
      </c>
      <c r="G9741" s="3">
        <v>3</v>
      </c>
      <c r="H9741" s="3">
        <f t="shared" si="152"/>
        <v>177</v>
      </c>
    </row>
    <row r="9742" spans="1:8">
      <c r="A9742" s="2">
        <v>9787547730249</v>
      </c>
      <c r="B9742" s="3" t="s">
        <v>15600</v>
      </c>
      <c r="C9742" s="3">
        <v>42</v>
      </c>
      <c r="D9742" s="3" t="s">
        <v>584</v>
      </c>
      <c r="E9742" s="4" t="s">
        <v>10</v>
      </c>
      <c r="F9742" s="3" t="s">
        <v>1379</v>
      </c>
      <c r="G9742" s="3">
        <v>3</v>
      </c>
      <c r="H9742" s="3">
        <f t="shared" si="152"/>
        <v>126</v>
      </c>
    </row>
    <row r="9743" spans="1:8">
      <c r="A9743" s="2">
        <v>9787115495334</v>
      </c>
      <c r="B9743" s="3" t="s">
        <v>15601</v>
      </c>
      <c r="C9743" s="3">
        <v>128</v>
      </c>
      <c r="D9743" s="3" t="s">
        <v>452</v>
      </c>
      <c r="E9743" s="4" t="s">
        <v>115</v>
      </c>
      <c r="F9743" s="3" t="s">
        <v>729</v>
      </c>
      <c r="G9743" s="3">
        <v>3</v>
      </c>
      <c r="H9743" s="3">
        <f t="shared" si="152"/>
        <v>384</v>
      </c>
    </row>
    <row r="9744" spans="1:8">
      <c r="A9744" s="2">
        <v>9787564181802</v>
      </c>
      <c r="B9744" s="3" t="s">
        <v>15602</v>
      </c>
      <c r="C9744" s="3">
        <v>68</v>
      </c>
      <c r="D9744" s="3" t="s">
        <v>589</v>
      </c>
      <c r="E9744" s="4" t="s">
        <v>115</v>
      </c>
      <c r="F9744" s="3" t="s">
        <v>2013</v>
      </c>
      <c r="G9744" s="3">
        <v>3</v>
      </c>
      <c r="H9744" s="3">
        <f t="shared" si="152"/>
        <v>204</v>
      </c>
    </row>
    <row r="9745" spans="1:8">
      <c r="A9745" s="2">
        <v>9787568410083</v>
      </c>
      <c r="B9745" s="3" t="s">
        <v>15603</v>
      </c>
      <c r="C9745" s="3">
        <v>52</v>
      </c>
      <c r="D9745" s="3" t="s">
        <v>254</v>
      </c>
      <c r="E9745" s="4" t="s">
        <v>71</v>
      </c>
      <c r="F9745" s="3" t="s">
        <v>426</v>
      </c>
      <c r="G9745" s="3">
        <v>3</v>
      </c>
      <c r="H9745" s="3">
        <f t="shared" si="152"/>
        <v>156</v>
      </c>
    </row>
    <row r="9746" spans="1:8">
      <c r="A9746" s="2">
        <v>9787508759395</v>
      </c>
      <c r="B9746" s="3" t="s">
        <v>15604</v>
      </c>
      <c r="C9746" s="3">
        <v>49.8</v>
      </c>
      <c r="D9746" s="3" t="s">
        <v>33</v>
      </c>
      <c r="E9746" s="4" t="s">
        <v>34</v>
      </c>
      <c r="F9746" s="3" t="s">
        <v>5195</v>
      </c>
      <c r="G9746" s="3">
        <v>3</v>
      </c>
      <c r="H9746" s="3">
        <f t="shared" si="152"/>
        <v>149.4</v>
      </c>
    </row>
    <row r="9747" spans="1:8">
      <c r="A9747" s="2">
        <v>9787101134582</v>
      </c>
      <c r="B9747" s="3" t="s">
        <v>15605</v>
      </c>
      <c r="C9747" s="3">
        <v>49</v>
      </c>
      <c r="D9747" s="3" t="s">
        <v>213</v>
      </c>
      <c r="E9747" s="4" t="s">
        <v>214</v>
      </c>
      <c r="F9747" s="3" t="s">
        <v>7120</v>
      </c>
      <c r="G9747" s="3">
        <v>3</v>
      </c>
      <c r="H9747" s="3">
        <f t="shared" si="152"/>
        <v>147</v>
      </c>
    </row>
    <row r="9748" spans="1:8">
      <c r="A9748" s="2">
        <v>9787559624291</v>
      </c>
      <c r="B9748" s="3" t="s">
        <v>15606</v>
      </c>
      <c r="C9748" s="3">
        <v>48</v>
      </c>
      <c r="D9748" s="3" t="s">
        <v>311</v>
      </c>
      <c r="E9748" s="4" t="s">
        <v>214</v>
      </c>
      <c r="F9748" s="3" t="s">
        <v>7191</v>
      </c>
      <c r="G9748" s="3">
        <v>3</v>
      </c>
      <c r="H9748" s="3">
        <f t="shared" si="152"/>
        <v>144</v>
      </c>
    </row>
    <row r="9749" spans="1:8">
      <c r="A9749" s="3" t="s">
        <v>15607</v>
      </c>
      <c r="B9749" s="3" t="s">
        <v>15608</v>
      </c>
      <c r="C9749" s="3">
        <v>38</v>
      </c>
      <c r="D9749" s="3" t="s">
        <v>222</v>
      </c>
      <c r="E9749" s="3" t="s">
        <v>634</v>
      </c>
      <c r="F9749" s="3" t="s">
        <v>15609</v>
      </c>
      <c r="G9749" s="3">
        <v>3</v>
      </c>
      <c r="H9749" s="3">
        <f t="shared" si="152"/>
        <v>114</v>
      </c>
    </row>
    <row r="9750" spans="1:8">
      <c r="A9750" s="2">
        <v>9787561093092</v>
      </c>
      <c r="B9750" s="3" t="s">
        <v>15610</v>
      </c>
      <c r="C9750" s="3">
        <v>35</v>
      </c>
      <c r="D9750" s="3" t="s">
        <v>1181</v>
      </c>
      <c r="E9750" s="4" t="s">
        <v>75</v>
      </c>
      <c r="F9750" s="3" t="s">
        <v>12751</v>
      </c>
      <c r="G9750" s="3">
        <v>3</v>
      </c>
      <c r="H9750" s="3">
        <f t="shared" si="152"/>
        <v>105</v>
      </c>
    </row>
    <row r="9751" spans="1:8">
      <c r="A9751" s="2">
        <v>9787208150492</v>
      </c>
      <c r="B9751" s="3" t="s">
        <v>15611</v>
      </c>
      <c r="C9751" s="3">
        <v>58</v>
      </c>
      <c r="D9751" s="3" t="s">
        <v>70</v>
      </c>
      <c r="E9751" s="4" t="s">
        <v>85</v>
      </c>
      <c r="F9751" s="3" t="s">
        <v>8255</v>
      </c>
      <c r="G9751" s="3">
        <v>3</v>
      </c>
      <c r="H9751" s="3">
        <f t="shared" si="152"/>
        <v>174</v>
      </c>
    </row>
    <row r="9752" spans="1:8">
      <c r="A9752" s="3" t="s">
        <v>15612</v>
      </c>
      <c r="B9752" s="3" t="s">
        <v>15613</v>
      </c>
      <c r="C9752" s="3">
        <v>55</v>
      </c>
      <c r="D9752" s="3" t="s">
        <v>121</v>
      </c>
      <c r="E9752" s="3" t="s">
        <v>793</v>
      </c>
      <c r="F9752" s="3" t="s">
        <v>12397</v>
      </c>
      <c r="G9752" s="3">
        <v>3</v>
      </c>
      <c r="H9752" s="3">
        <f t="shared" si="152"/>
        <v>165</v>
      </c>
    </row>
    <row r="9753" spans="1:8">
      <c r="A9753" s="3" t="s">
        <v>15614</v>
      </c>
      <c r="B9753" s="3" t="s">
        <v>15615</v>
      </c>
      <c r="C9753" s="3">
        <v>58</v>
      </c>
      <c r="D9753" s="3" t="s">
        <v>194</v>
      </c>
      <c r="E9753" s="3" t="s">
        <v>47</v>
      </c>
      <c r="F9753" s="3" t="s">
        <v>15616</v>
      </c>
      <c r="G9753" s="3">
        <v>3</v>
      </c>
      <c r="H9753" s="3">
        <f t="shared" si="152"/>
        <v>174</v>
      </c>
    </row>
    <row r="9754" spans="1:8">
      <c r="A9754" s="2">
        <v>9787552806588</v>
      </c>
      <c r="B9754" s="3" t="s">
        <v>15617</v>
      </c>
      <c r="C9754" s="3">
        <v>46</v>
      </c>
      <c r="D9754" s="3" t="s">
        <v>1702</v>
      </c>
      <c r="E9754" s="4" t="s">
        <v>34</v>
      </c>
      <c r="F9754" s="3" t="s">
        <v>6605</v>
      </c>
      <c r="G9754" s="3">
        <v>3</v>
      </c>
      <c r="H9754" s="3">
        <f t="shared" si="152"/>
        <v>138</v>
      </c>
    </row>
    <row r="9755" spans="1:8">
      <c r="A9755" s="2">
        <v>9787564934491</v>
      </c>
      <c r="B9755" s="3" t="s">
        <v>15618</v>
      </c>
      <c r="C9755" s="3">
        <v>85</v>
      </c>
      <c r="D9755" s="3" t="s">
        <v>4567</v>
      </c>
      <c r="E9755" s="4" t="s">
        <v>37</v>
      </c>
      <c r="F9755" s="3" t="s">
        <v>1761</v>
      </c>
      <c r="G9755" s="3">
        <v>3</v>
      </c>
      <c r="H9755" s="3">
        <f t="shared" si="152"/>
        <v>255</v>
      </c>
    </row>
    <row r="9756" spans="1:8">
      <c r="A9756" s="2">
        <v>9787208147959</v>
      </c>
      <c r="B9756" s="3" t="s">
        <v>15619</v>
      </c>
      <c r="C9756" s="3">
        <v>38</v>
      </c>
      <c r="D9756" s="3" t="s">
        <v>70</v>
      </c>
      <c r="E9756" s="4" t="s">
        <v>88</v>
      </c>
      <c r="F9756" s="3" t="s">
        <v>38</v>
      </c>
      <c r="G9756" s="3">
        <v>3</v>
      </c>
      <c r="H9756" s="3">
        <f t="shared" si="152"/>
        <v>114</v>
      </c>
    </row>
    <row r="9757" spans="1:8">
      <c r="A9757" s="2">
        <v>9787518054152</v>
      </c>
      <c r="B9757" s="3" t="s">
        <v>15620</v>
      </c>
      <c r="C9757" s="3">
        <v>39.8</v>
      </c>
      <c r="D9757" s="3" t="s">
        <v>17</v>
      </c>
      <c r="E9757" s="4" t="s">
        <v>71</v>
      </c>
      <c r="F9757" s="3" t="s">
        <v>2335</v>
      </c>
      <c r="G9757" s="3">
        <v>3</v>
      </c>
      <c r="H9757" s="3">
        <f t="shared" si="152"/>
        <v>119.4</v>
      </c>
    </row>
    <row r="9758" spans="1:8">
      <c r="A9758" s="2">
        <v>9787518041701</v>
      </c>
      <c r="B9758" s="3" t="s">
        <v>15621</v>
      </c>
      <c r="C9758" s="3">
        <v>39.8</v>
      </c>
      <c r="D9758" s="3" t="s">
        <v>17</v>
      </c>
      <c r="E9758" s="4" t="s">
        <v>21</v>
      </c>
      <c r="F9758" s="3" t="s">
        <v>1186</v>
      </c>
      <c r="G9758" s="3">
        <v>3</v>
      </c>
      <c r="H9758" s="3">
        <f t="shared" si="152"/>
        <v>119.4</v>
      </c>
    </row>
    <row r="9759" spans="1:8">
      <c r="A9759" s="2">
        <v>9787518054213</v>
      </c>
      <c r="B9759" s="3" t="s">
        <v>15622</v>
      </c>
      <c r="C9759" s="3">
        <v>39.8</v>
      </c>
      <c r="D9759" s="3" t="s">
        <v>17</v>
      </c>
      <c r="E9759" s="4" t="s">
        <v>71</v>
      </c>
      <c r="F9759" s="3" t="s">
        <v>1892</v>
      </c>
      <c r="G9759" s="3">
        <v>3</v>
      </c>
      <c r="H9759" s="3">
        <f t="shared" si="152"/>
        <v>119.4</v>
      </c>
    </row>
    <row r="9760" spans="1:8">
      <c r="A9760" s="3" t="s">
        <v>15623</v>
      </c>
      <c r="B9760" s="3" t="s">
        <v>15624</v>
      </c>
      <c r="C9760" s="3">
        <v>36</v>
      </c>
      <c r="D9760" s="3" t="s">
        <v>1474</v>
      </c>
      <c r="E9760" s="3" t="s">
        <v>47</v>
      </c>
      <c r="F9760" s="3" t="s">
        <v>53</v>
      </c>
      <c r="G9760" s="3">
        <v>3</v>
      </c>
      <c r="H9760" s="3">
        <f t="shared" si="152"/>
        <v>108</v>
      </c>
    </row>
    <row r="9761" spans="1:8">
      <c r="A9761" s="2">
        <v>9787221105974</v>
      </c>
      <c r="B9761" s="3" t="s">
        <v>15625</v>
      </c>
      <c r="C9761" s="3">
        <v>32.8</v>
      </c>
      <c r="D9761" s="3" t="s">
        <v>790</v>
      </c>
      <c r="E9761" s="4" t="s">
        <v>34</v>
      </c>
      <c r="F9761" s="3" t="s">
        <v>53</v>
      </c>
      <c r="G9761" s="3">
        <v>3</v>
      </c>
      <c r="H9761" s="3">
        <f t="shared" si="152"/>
        <v>98.4</v>
      </c>
    </row>
    <row r="9762" spans="1:8">
      <c r="A9762" s="3" t="s">
        <v>15626</v>
      </c>
      <c r="B9762" s="3" t="s">
        <v>15627</v>
      </c>
      <c r="C9762" s="3">
        <v>39.8</v>
      </c>
      <c r="D9762" s="3" t="s">
        <v>9</v>
      </c>
      <c r="E9762" s="3" t="s">
        <v>105</v>
      </c>
      <c r="F9762" s="3" t="s">
        <v>3437</v>
      </c>
      <c r="G9762" s="3">
        <v>3</v>
      </c>
      <c r="H9762" s="3">
        <f t="shared" si="152"/>
        <v>119.4</v>
      </c>
    </row>
    <row r="9763" spans="1:8">
      <c r="A9763" s="3" t="s">
        <v>15628</v>
      </c>
      <c r="B9763" s="3" t="s">
        <v>15627</v>
      </c>
      <c r="C9763" s="3">
        <v>38</v>
      </c>
      <c r="D9763" s="3" t="s">
        <v>648</v>
      </c>
      <c r="E9763" s="3" t="s">
        <v>42</v>
      </c>
      <c r="F9763" s="3" t="s">
        <v>3437</v>
      </c>
      <c r="G9763" s="3">
        <v>3</v>
      </c>
      <c r="H9763" s="3">
        <f t="shared" si="152"/>
        <v>114</v>
      </c>
    </row>
    <row r="9764" spans="1:8">
      <c r="A9764" s="2">
        <v>9787221147080</v>
      </c>
      <c r="B9764" s="3" t="s">
        <v>15629</v>
      </c>
      <c r="C9764" s="3">
        <v>34</v>
      </c>
      <c r="D9764" s="3" t="s">
        <v>790</v>
      </c>
      <c r="E9764" s="4" t="s">
        <v>75</v>
      </c>
      <c r="F9764" s="3" t="s">
        <v>273</v>
      </c>
      <c r="G9764" s="3">
        <v>3</v>
      </c>
      <c r="H9764" s="3">
        <f t="shared" si="152"/>
        <v>102</v>
      </c>
    </row>
    <row r="9765" spans="1:8">
      <c r="A9765" s="2">
        <v>9787512032415</v>
      </c>
      <c r="B9765" s="3" t="s">
        <v>15630</v>
      </c>
      <c r="C9765" s="3">
        <v>28</v>
      </c>
      <c r="D9765" s="3" t="s">
        <v>1108</v>
      </c>
      <c r="E9765" s="4" t="s">
        <v>34</v>
      </c>
      <c r="F9765" s="3" t="s">
        <v>56</v>
      </c>
      <c r="G9765" s="3">
        <v>3</v>
      </c>
      <c r="H9765" s="3">
        <f t="shared" si="152"/>
        <v>84</v>
      </c>
    </row>
    <row r="9766" spans="1:8">
      <c r="A9766" s="3" t="s">
        <v>15631</v>
      </c>
      <c r="B9766" s="3" t="s">
        <v>15632</v>
      </c>
      <c r="C9766" s="3">
        <v>32.8</v>
      </c>
      <c r="D9766" s="3" t="s">
        <v>1474</v>
      </c>
      <c r="E9766" s="3" t="s">
        <v>42</v>
      </c>
      <c r="F9766" s="3" t="s">
        <v>569</v>
      </c>
      <c r="G9766" s="3">
        <v>3</v>
      </c>
      <c r="H9766" s="3">
        <f t="shared" si="152"/>
        <v>98.4</v>
      </c>
    </row>
    <row r="9767" spans="1:8">
      <c r="A9767" s="3" t="s">
        <v>15633</v>
      </c>
      <c r="B9767" s="3" t="s">
        <v>15634</v>
      </c>
      <c r="C9767" s="3">
        <v>58</v>
      </c>
      <c r="D9767" s="3" t="s">
        <v>1474</v>
      </c>
      <c r="E9767" s="3" t="s">
        <v>42</v>
      </c>
      <c r="F9767" s="3" t="s">
        <v>53</v>
      </c>
      <c r="G9767" s="3">
        <v>3</v>
      </c>
      <c r="H9767" s="3">
        <f t="shared" si="152"/>
        <v>174</v>
      </c>
    </row>
    <row r="9768" spans="1:8">
      <c r="A9768" s="2">
        <v>9787218123974</v>
      </c>
      <c r="B9768" s="3" t="s">
        <v>15635</v>
      </c>
      <c r="C9768" s="3">
        <v>39</v>
      </c>
      <c r="D9768" s="3" t="s">
        <v>417</v>
      </c>
      <c r="E9768" s="4" t="s">
        <v>88</v>
      </c>
      <c r="F9768" s="3" t="s">
        <v>426</v>
      </c>
      <c r="G9768" s="3">
        <v>3</v>
      </c>
      <c r="H9768" s="3">
        <f t="shared" si="152"/>
        <v>117</v>
      </c>
    </row>
    <row r="9769" spans="1:8">
      <c r="A9769" s="2">
        <v>9787569101607</v>
      </c>
      <c r="B9769" s="3" t="s">
        <v>15636</v>
      </c>
      <c r="C9769" s="3">
        <v>68</v>
      </c>
      <c r="D9769" s="3" t="s">
        <v>13827</v>
      </c>
      <c r="E9769" s="4" t="s">
        <v>75</v>
      </c>
      <c r="F9769" s="3" t="s">
        <v>68</v>
      </c>
      <c r="G9769" s="3">
        <v>3</v>
      </c>
      <c r="H9769" s="3">
        <f t="shared" si="152"/>
        <v>204</v>
      </c>
    </row>
    <row r="9770" spans="1:8">
      <c r="A9770" s="2">
        <v>9787564759605</v>
      </c>
      <c r="B9770" s="3" t="s">
        <v>15637</v>
      </c>
      <c r="C9770" s="3">
        <v>88</v>
      </c>
      <c r="D9770" s="3" t="s">
        <v>128</v>
      </c>
      <c r="E9770" s="4" t="s">
        <v>85</v>
      </c>
      <c r="F9770" s="3" t="s">
        <v>15638</v>
      </c>
      <c r="G9770" s="3">
        <v>3</v>
      </c>
      <c r="H9770" s="3">
        <f t="shared" si="152"/>
        <v>264</v>
      </c>
    </row>
    <row r="9771" spans="1:8">
      <c r="A9771" s="2">
        <v>9787563556434</v>
      </c>
      <c r="B9771" s="3" t="s">
        <v>15639</v>
      </c>
      <c r="C9771" s="3">
        <v>66</v>
      </c>
      <c r="D9771" s="3" t="s">
        <v>2558</v>
      </c>
      <c r="E9771" s="4" t="s">
        <v>214</v>
      </c>
      <c r="F9771" s="3" t="s">
        <v>15640</v>
      </c>
      <c r="G9771" s="3">
        <v>3</v>
      </c>
      <c r="H9771" s="3">
        <f t="shared" si="152"/>
        <v>198</v>
      </c>
    </row>
    <row r="9772" spans="1:8">
      <c r="A9772" s="2">
        <v>9787208131033</v>
      </c>
      <c r="B9772" s="3" t="s">
        <v>15641</v>
      </c>
      <c r="C9772" s="3">
        <v>49.8</v>
      </c>
      <c r="D9772" s="3" t="s">
        <v>70</v>
      </c>
      <c r="E9772" s="4" t="s">
        <v>37</v>
      </c>
      <c r="F9772" s="3" t="s">
        <v>3488</v>
      </c>
      <c r="G9772" s="3">
        <v>3</v>
      </c>
      <c r="H9772" s="3">
        <f t="shared" si="152"/>
        <v>149.4</v>
      </c>
    </row>
    <row r="9773" spans="1:8">
      <c r="A9773" s="3" t="s">
        <v>15642</v>
      </c>
      <c r="B9773" s="3" t="s">
        <v>15643</v>
      </c>
      <c r="C9773" s="3">
        <v>45</v>
      </c>
      <c r="D9773" s="3" t="s">
        <v>59</v>
      </c>
      <c r="E9773" s="3" t="s">
        <v>42</v>
      </c>
      <c r="F9773" s="3" t="s">
        <v>1784</v>
      </c>
      <c r="G9773" s="3">
        <v>3</v>
      </c>
      <c r="H9773" s="3">
        <f t="shared" si="152"/>
        <v>135</v>
      </c>
    </row>
    <row r="9774" spans="1:8">
      <c r="A9774" s="2">
        <v>9787520706407</v>
      </c>
      <c r="B9774" s="3" t="s">
        <v>15644</v>
      </c>
      <c r="C9774" s="3">
        <v>88</v>
      </c>
      <c r="D9774" s="3" t="s">
        <v>766</v>
      </c>
      <c r="E9774" s="4" t="s">
        <v>71</v>
      </c>
      <c r="F9774" s="3" t="s">
        <v>990</v>
      </c>
      <c r="G9774" s="3">
        <v>3</v>
      </c>
      <c r="H9774" s="3">
        <f t="shared" si="152"/>
        <v>264</v>
      </c>
    </row>
    <row r="9775" spans="1:8">
      <c r="A9775" s="2">
        <v>9787518029679</v>
      </c>
      <c r="B9775" s="3" t="s">
        <v>15645</v>
      </c>
      <c r="C9775" s="3">
        <v>48</v>
      </c>
      <c r="D9775" s="3" t="s">
        <v>17</v>
      </c>
      <c r="E9775" s="4">
        <v>42644</v>
      </c>
      <c r="F9775" s="3" t="s">
        <v>990</v>
      </c>
      <c r="G9775" s="3">
        <v>3</v>
      </c>
      <c r="H9775" s="3">
        <f t="shared" si="152"/>
        <v>144</v>
      </c>
    </row>
    <row r="9776" spans="1:8">
      <c r="A9776" s="2">
        <v>9787518061310</v>
      </c>
      <c r="B9776" s="3" t="s">
        <v>15646</v>
      </c>
      <c r="C9776" s="3">
        <v>49.8</v>
      </c>
      <c r="D9776" s="3" t="s">
        <v>17</v>
      </c>
      <c r="E9776" s="4">
        <v>43586</v>
      </c>
      <c r="F9776" s="3" t="s">
        <v>990</v>
      </c>
      <c r="G9776" s="3">
        <v>3</v>
      </c>
      <c r="H9776" s="3">
        <f t="shared" si="152"/>
        <v>149.4</v>
      </c>
    </row>
    <row r="9777" spans="1:8">
      <c r="A9777" s="2">
        <v>9787552805840</v>
      </c>
      <c r="B9777" s="3" t="s">
        <v>15647</v>
      </c>
      <c r="C9777" s="3">
        <v>58</v>
      </c>
      <c r="D9777" s="3" t="s">
        <v>1702</v>
      </c>
      <c r="E9777" s="4" t="s">
        <v>21</v>
      </c>
      <c r="F9777" s="3" t="s">
        <v>990</v>
      </c>
      <c r="G9777" s="3">
        <v>3</v>
      </c>
      <c r="H9777" s="3">
        <f t="shared" si="152"/>
        <v>174</v>
      </c>
    </row>
    <row r="9778" spans="1:8">
      <c r="A9778" s="2">
        <v>9787518032587</v>
      </c>
      <c r="B9778" s="3" t="s">
        <v>15648</v>
      </c>
      <c r="C9778" s="3">
        <v>52.5</v>
      </c>
      <c r="D9778" s="3" t="s">
        <v>17</v>
      </c>
      <c r="E9778" s="4">
        <v>43160</v>
      </c>
      <c r="F9778" s="3" t="s">
        <v>15649</v>
      </c>
      <c r="G9778" s="3">
        <v>3</v>
      </c>
      <c r="H9778" s="3">
        <f t="shared" si="152"/>
        <v>157.5</v>
      </c>
    </row>
    <row r="9779" spans="1:8">
      <c r="A9779" s="2">
        <v>9787562193418</v>
      </c>
      <c r="B9779" s="3" t="s">
        <v>15650</v>
      </c>
      <c r="C9779" s="3">
        <v>88</v>
      </c>
      <c r="D9779" s="3" t="s">
        <v>935</v>
      </c>
      <c r="E9779" s="4" t="s">
        <v>34</v>
      </c>
      <c r="F9779" s="3" t="s">
        <v>460</v>
      </c>
      <c r="G9779" s="3">
        <v>3</v>
      </c>
      <c r="H9779" s="3">
        <f t="shared" si="152"/>
        <v>264</v>
      </c>
    </row>
    <row r="9780" spans="1:8">
      <c r="A9780" s="2">
        <v>9787513918473</v>
      </c>
      <c r="B9780" s="3" t="s">
        <v>15651</v>
      </c>
      <c r="C9780" s="3">
        <v>42</v>
      </c>
      <c r="D9780" s="3" t="s">
        <v>1418</v>
      </c>
      <c r="E9780" s="4" t="s">
        <v>115</v>
      </c>
      <c r="F9780" s="3" t="s">
        <v>15652</v>
      </c>
      <c r="G9780" s="3">
        <v>3</v>
      </c>
      <c r="H9780" s="3">
        <f t="shared" si="152"/>
        <v>126</v>
      </c>
    </row>
    <row r="9781" spans="1:8">
      <c r="A9781" s="2">
        <v>9787518049615</v>
      </c>
      <c r="B9781" s="3" t="s">
        <v>15653</v>
      </c>
      <c r="C9781" s="3">
        <v>72</v>
      </c>
      <c r="D9781" s="3" t="s">
        <v>17</v>
      </c>
      <c r="E9781" s="4">
        <v>43221</v>
      </c>
      <c r="F9781" s="3" t="s">
        <v>15654</v>
      </c>
      <c r="G9781" s="3">
        <v>3</v>
      </c>
      <c r="H9781" s="3">
        <f t="shared" si="152"/>
        <v>216</v>
      </c>
    </row>
    <row r="9782" spans="1:8">
      <c r="A9782" s="3" t="s">
        <v>15655</v>
      </c>
      <c r="B9782" s="3" t="s">
        <v>15656</v>
      </c>
      <c r="C9782" s="3">
        <v>68</v>
      </c>
      <c r="D9782" s="3" t="s">
        <v>70</v>
      </c>
      <c r="E9782" s="3" t="s">
        <v>4839</v>
      </c>
      <c r="F9782" s="3" t="s">
        <v>15657</v>
      </c>
      <c r="G9782" s="3">
        <v>3</v>
      </c>
      <c r="H9782" s="3">
        <f t="shared" si="152"/>
        <v>204</v>
      </c>
    </row>
    <row r="9783" spans="1:8">
      <c r="A9783" s="3" t="s">
        <v>15658</v>
      </c>
      <c r="B9783" s="3" t="s">
        <v>15659</v>
      </c>
      <c r="C9783" s="3">
        <v>65</v>
      </c>
      <c r="D9783" s="3" t="s">
        <v>70</v>
      </c>
      <c r="E9783" s="3" t="s">
        <v>793</v>
      </c>
      <c r="F9783" s="3" t="s">
        <v>15660</v>
      </c>
      <c r="G9783" s="3">
        <v>3</v>
      </c>
      <c r="H9783" s="3">
        <f t="shared" si="152"/>
        <v>195</v>
      </c>
    </row>
    <row r="9784" spans="1:8">
      <c r="A9784" s="3" t="s">
        <v>15661</v>
      </c>
      <c r="B9784" s="3" t="s">
        <v>15662</v>
      </c>
      <c r="C9784" s="3">
        <v>56</v>
      </c>
      <c r="D9784" s="3" t="s">
        <v>63</v>
      </c>
      <c r="E9784" s="3" t="s">
        <v>42</v>
      </c>
      <c r="F9784" s="3" t="s">
        <v>15663</v>
      </c>
      <c r="G9784" s="3">
        <v>3</v>
      </c>
      <c r="H9784" s="3">
        <f t="shared" si="152"/>
        <v>168</v>
      </c>
    </row>
    <row r="9785" spans="1:8">
      <c r="A9785" s="3" t="s">
        <v>15664</v>
      </c>
      <c r="B9785" s="3" t="s">
        <v>15665</v>
      </c>
      <c r="C9785" s="3">
        <v>49</v>
      </c>
      <c r="D9785" s="3" t="s">
        <v>121</v>
      </c>
      <c r="E9785" s="3" t="s">
        <v>793</v>
      </c>
      <c r="F9785" s="3" t="s">
        <v>15666</v>
      </c>
      <c r="G9785" s="3">
        <v>3</v>
      </c>
      <c r="H9785" s="3">
        <f t="shared" si="152"/>
        <v>147</v>
      </c>
    </row>
    <row r="9786" spans="1:8">
      <c r="A9786" s="2">
        <v>9787020135035</v>
      </c>
      <c r="B9786" s="3" t="s">
        <v>15667</v>
      </c>
      <c r="C9786" s="3">
        <v>59</v>
      </c>
      <c r="D9786" s="3" t="s">
        <v>192</v>
      </c>
      <c r="E9786" s="4" t="s">
        <v>25</v>
      </c>
      <c r="F9786" s="3" t="s">
        <v>3234</v>
      </c>
      <c r="G9786" s="3">
        <v>3</v>
      </c>
      <c r="H9786" s="3">
        <f t="shared" si="152"/>
        <v>177</v>
      </c>
    </row>
    <row r="9787" spans="1:8">
      <c r="A9787" s="3" t="s">
        <v>15668</v>
      </c>
      <c r="B9787" s="3" t="s">
        <v>15667</v>
      </c>
      <c r="C9787" s="3">
        <v>59</v>
      </c>
      <c r="D9787" s="3" t="s">
        <v>192</v>
      </c>
      <c r="E9787" s="3" t="s">
        <v>25</v>
      </c>
      <c r="F9787" s="3" t="s">
        <v>3234</v>
      </c>
      <c r="G9787" s="3">
        <v>3</v>
      </c>
      <c r="H9787" s="3">
        <f t="shared" si="152"/>
        <v>177</v>
      </c>
    </row>
    <row r="9788" spans="1:8">
      <c r="A9788" s="3" t="s">
        <v>15669</v>
      </c>
      <c r="B9788" s="3" t="s">
        <v>15667</v>
      </c>
      <c r="C9788" s="3">
        <v>59</v>
      </c>
      <c r="D9788" s="3" t="s">
        <v>192</v>
      </c>
      <c r="E9788" s="3" t="s">
        <v>25</v>
      </c>
      <c r="F9788" s="3" t="s">
        <v>3234</v>
      </c>
      <c r="G9788" s="3">
        <v>3</v>
      </c>
      <c r="H9788" s="3">
        <f t="shared" si="152"/>
        <v>177</v>
      </c>
    </row>
    <row r="9789" spans="1:8">
      <c r="A9789" s="2">
        <v>9787552023749</v>
      </c>
      <c r="B9789" s="3" t="s">
        <v>15670</v>
      </c>
      <c r="C9789" s="3">
        <v>98</v>
      </c>
      <c r="D9789" s="3" t="s">
        <v>469</v>
      </c>
      <c r="E9789" s="4" t="s">
        <v>37</v>
      </c>
      <c r="F9789" s="3" t="s">
        <v>15671</v>
      </c>
      <c r="G9789" s="3">
        <v>3</v>
      </c>
      <c r="H9789" s="3">
        <f t="shared" si="152"/>
        <v>294</v>
      </c>
    </row>
    <row r="9790" spans="1:8">
      <c r="A9790" s="3" t="s">
        <v>15672</v>
      </c>
      <c r="B9790" s="3" t="s">
        <v>15673</v>
      </c>
      <c r="C9790" s="3">
        <v>45</v>
      </c>
      <c r="D9790" s="3" t="s">
        <v>46</v>
      </c>
      <c r="E9790" s="3" t="s">
        <v>139</v>
      </c>
      <c r="F9790" s="3" t="s">
        <v>12192</v>
      </c>
      <c r="G9790" s="3">
        <v>3</v>
      </c>
      <c r="H9790" s="3">
        <f t="shared" si="152"/>
        <v>135</v>
      </c>
    </row>
    <row r="9791" spans="1:8">
      <c r="A9791" s="2">
        <v>9787512033474</v>
      </c>
      <c r="B9791" s="3" t="s">
        <v>15674</v>
      </c>
      <c r="C9791" s="3">
        <v>168</v>
      </c>
      <c r="D9791" s="3" t="s">
        <v>1108</v>
      </c>
      <c r="E9791" s="4" t="s">
        <v>37</v>
      </c>
      <c r="F9791" s="3" t="s">
        <v>15675</v>
      </c>
      <c r="G9791" s="3">
        <v>3</v>
      </c>
      <c r="H9791" s="3">
        <f t="shared" si="152"/>
        <v>504</v>
      </c>
    </row>
    <row r="9792" spans="1:8">
      <c r="A9792" s="2">
        <v>9787511734693</v>
      </c>
      <c r="B9792" s="3" t="s">
        <v>15676</v>
      </c>
      <c r="C9792" s="3">
        <v>168</v>
      </c>
      <c r="D9792" s="3" t="s">
        <v>110</v>
      </c>
      <c r="E9792" s="4" t="s">
        <v>186</v>
      </c>
      <c r="F9792" s="3" t="s">
        <v>402</v>
      </c>
      <c r="G9792" s="3">
        <v>3</v>
      </c>
      <c r="H9792" s="3">
        <f t="shared" si="152"/>
        <v>504</v>
      </c>
    </row>
    <row r="9793" spans="1:8">
      <c r="A9793" s="2">
        <v>9787510662799</v>
      </c>
      <c r="B9793" s="3" t="s">
        <v>15677</v>
      </c>
      <c r="C9793" s="3">
        <v>130</v>
      </c>
      <c r="D9793" s="3" t="s">
        <v>11180</v>
      </c>
      <c r="E9793" s="4" t="s">
        <v>75</v>
      </c>
      <c r="F9793" s="3" t="s">
        <v>15678</v>
      </c>
      <c r="G9793" s="3">
        <v>3</v>
      </c>
      <c r="H9793" s="3">
        <f t="shared" si="152"/>
        <v>390</v>
      </c>
    </row>
    <row r="9794" spans="1:8">
      <c r="A9794" s="2">
        <v>9787119111384</v>
      </c>
      <c r="B9794" s="3" t="s">
        <v>15679</v>
      </c>
      <c r="C9794" s="3">
        <v>129</v>
      </c>
      <c r="D9794" s="3" t="s">
        <v>621</v>
      </c>
      <c r="E9794" s="4" t="s">
        <v>10</v>
      </c>
      <c r="F9794" s="3" t="s">
        <v>622</v>
      </c>
      <c r="G9794" s="3">
        <v>3</v>
      </c>
      <c r="H9794" s="3">
        <f t="shared" si="152"/>
        <v>387</v>
      </c>
    </row>
    <row r="9795" spans="1:8">
      <c r="A9795" s="2">
        <v>9787567226210</v>
      </c>
      <c r="B9795" s="3" t="s">
        <v>15680</v>
      </c>
      <c r="C9795" s="3">
        <v>150</v>
      </c>
      <c r="D9795" s="3" t="s">
        <v>573</v>
      </c>
      <c r="E9795" s="4" t="s">
        <v>115</v>
      </c>
      <c r="F9795" s="3" t="s">
        <v>10984</v>
      </c>
      <c r="G9795" s="3">
        <v>3</v>
      </c>
      <c r="H9795" s="3">
        <f t="shared" ref="H9795:H9858" si="153">C9795*G9795</f>
        <v>450</v>
      </c>
    </row>
    <row r="9796" spans="1:8">
      <c r="A9796" s="3" t="s">
        <v>15681</v>
      </c>
      <c r="B9796" s="3" t="s">
        <v>15682</v>
      </c>
      <c r="C9796" s="3">
        <v>46</v>
      </c>
      <c r="D9796" s="3" t="s">
        <v>121</v>
      </c>
      <c r="E9796" s="3" t="s">
        <v>371</v>
      </c>
      <c r="F9796" s="3" t="s">
        <v>15683</v>
      </c>
      <c r="G9796" s="3">
        <v>3</v>
      </c>
      <c r="H9796" s="3">
        <f t="shared" si="153"/>
        <v>138</v>
      </c>
    </row>
    <row r="9797" spans="1:8">
      <c r="A9797" s="3" t="s">
        <v>15684</v>
      </c>
      <c r="B9797" s="3" t="s">
        <v>15685</v>
      </c>
      <c r="C9797" s="3">
        <v>98</v>
      </c>
      <c r="D9797" s="3" t="s">
        <v>159</v>
      </c>
      <c r="E9797" s="3" t="s">
        <v>42</v>
      </c>
      <c r="F9797" s="3" t="s">
        <v>15686</v>
      </c>
      <c r="G9797" s="3">
        <v>3</v>
      </c>
      <c r="H9797" s="3">
        <f t="shared" si="153"/>
        <v>294</v>
      </c>
    </row>
    <row r="9798" spans="1:8">
      <c r="A9798" s="2">
        <v>9787220109492</v>
      </c>
      <c r="B9798" s="3" t="s">
        <v>15687</v>
      </c>
      <c r="C9798" s="3">
        <v>35</v>
      </c>
      <c r="D9798" s="3" t="s">
        <v>480</v>
      </c>
      <c r="E9798" s="4" t="s">
        <v>10</v>
      </c>
      <c r="F9798" s="3" t="s">
        <v>392</v>
      </c>
      <c r="G9798" s="3">
        <v>3</v>
      </c>
      <c r="H9798" s="3">
        <f t="shared" si="153"/>
        <v>105</v>
      </c>
    </row>
    <row r="9799" spans="1:8">
      <c r="A9799" s="2">
        <v>9787552115192</v>
      </c>
      <c r="B9799" s="3" t="s">
        <v>15688</v>
      </c>
      <c r="C9799" s="3">
        <v>42</v>
      </c>
      <c r="D9799" s="3" t="s">
        <v>3228</v>
      </c>
      <c r="E9799" s="4" t="s">
        <v>14</v>
      </c>
      <c r="F9799" s="3" t="s">
        <v>9162</v>
      </c>
      <c r="G9799" s="3">
        <v>3</v>
      </c>
      <c r="H9799" s="3">
        <f t="shared" si="153"/>
        <v>126</v>
      </c>
    </row>
    <row r="9800" spans="1:8">
      <c r="A9800" s="2">
        <v>9787215115149</v>
      </c>
      <c r="B9800" s="3" t="s">
        <v>15689</v>
      </c>
      <c r="C9800" s="3">
        <v>234</v>
      </c>
      <c r="D9800" s="3" t="s">
        <v>2381</v>
      </c>
      <c r="E9800" s="4" t="s">
        <v>14</v>
      </c>
      <c r="F9800" s="3" t="s">
        <v>15690</v>
      </c>
      <c r="G9800" s="3">
        <v>3</v>
      </c>
      <c r="H9800" s="3">
        <f t="shared" si="153"/>
        <v>702</v>
      </c>
    </row>
    <row r="9801" spans="1:8">
      <c r="A9801" s="2">
        <v>9787511553409</v>
      </c>
      <c r="B9801" s="3" t="s">
        <v>15691</v>
      </c>
      <c r="C9801" s="3">
        <v>128</v>
      </c>
      <c r="D9801" s="3" t="s">
        <v>29</v>
      </c>
      <c r="E9801" s="4" t="s">
        <v>85</v>
      </c>
      <c r="F9801" s="3" t="s">
        <v>15692</v>
      </c>
      <c r="G9801" s="3">
        <v>3</v>
      </c>
      <c r="H9801" s="3">
        <f t="shared" si="153"/>
        <v>384</v>
      </c>
    </row>
    <row r="9802" spans="1:8">
      <c r="A9802" s="3" t="s">
        <v>15693</v>
      </c>
      <c r="B9802" s="3" t="s">
        <v>15694</v>
      </c>
      <c r="C9802" s="3">
        <v>85</v>
      </c>
      <c r="D9802" s="3" t="s">
        <v>203</v>
      </c>
      <c r="E9802" s="3" t="s">
        <v>139</v>
      </c>
      <c r="F9802" s="3" t="s">
        <v>2415</v>
      </c>
      <c r="G9802" s="3">
        <v>3</v>
      </c>
      <c r="H9802" s="3">
        <f t="shared" si="153"/>
        <v>255</v>
      </c>
    </row>
    <row r="9803" spans="1:8">
      <c r="A9803" s="2">
        <v>9787214225313</v>
      </c>
      <c r="B9803" s="3" t="s">
        <v>15695</v>
      </c>
      <c r="C9803" s="3">
        <v>25</v>
      </c>
      <c r="D9803" s="3" t="s">
        <v>1361</v>
      </c>
      <c r="E9803" s="4" t="s">
        <v>214</v>
      </c>
      <c r="F9803" s="3" t="s">
        <v>6246</v>
      </c>
      <c r="G9803" s="3">
        <v>3</v>
      </c>
      <c r="H9803" s="3">
        <f t="shared" si="153"/>
        <v>75</v>
      </c>
    </row>
    <row r="9804" spans="1:8">
      <c r="A9804" s="2">
        <v>9787518054268</v>
      </c>
      <c r="B9804" s="3" t="s">
        <v>15696</v>
      </c>
      <c r="C9804" s="3">
        <v>68</v>
      </c>
      <c r="D9804" s="3" t="s">
        <v>17</v>
      </c>
      <c r="E9804" s="4">
        <v>43466</v>
      </c>
      <c r="F9804" s="3" t="s">
        <v>1804</v>
      </c>
      <c r="G9804" s="3">
        <v>3</v>
      </c>
      <c r="H9804" s="3">
        <f t="shared" si="153"/>
        <v>204</v>
      </c>
    </row>
    <row r="9805" spans="1:8">
      <c r="A9805" s="3" t="s">
        <v>15697</v>
      </c>
      <c r="B9805" s="3" t="s">
        <v>15698</v>
      </c>
      <c r="C9805" s="3">
        <v>58</v>
      </c>
      <c r="D9805" s="3" t="s">
        <v>15699</v>
      </c>
      <c r="E9805" s="3" t="s">
        <v>42</v>
      </c>
      <c r="F9805" s="3" t="s">
        <v>8262</v>
      </c>
      <c r="G9805" s="3">
        <v>3</v>
      </c>
      <c r="H9805" s="3">
        <f t="shared" si="153"/>
        <v>174</v>
      </c>
    </row>
    <row r="9806" spans="1:8">
      <c r="A9806" s="2">
        <v>9787214216090</v>
      </c>
      <c r="B9806" s="3" t="s">
        <v>15700</v>
      </c>
      <c r="C9806" s="3">
        <v>150</v>
      </c>
      <c r="D9806" s="3" t="s">
        <v>1361</v>
      </c>
      <c r="E9806" s="4" t="s">
        <v>10</v>
      </c>
      <c r="F9806" s="3" t="s">
        <v>569</v>
      </c>
      <c r="G9806" s="3">
        <v>3</v>
      </c>
      <c r="H9806" s="3">
        <f t="shared" si="153"/>
        <v>450</v>
      </c>
    </row>
    <row r="9807" spans="1:8">
      <c r="A9807" s="3" t="s">
        <v>15701</v>
      </c>
      <c r="B9807" s="3" t="s">
        <v>15702</v>
      </c>
      <c r="C9807" s="3">
        <v>38</v>
      </c>
      <c r="D9807" s="3" t="s">
        <v>121</v>
      </c>
      <c r="E9807" s="3" t="s">
        <v>52</v>
      </c>
      <c r="F9807" s="3" t="s">
        <v>15703</v>
      </c>
      <c r="G9807" s="3">
        <v>3</v>
      </c>
      <c r="H9807" s="3">
        <f t="shared" si="153"/>
        <v>114</v>
      </c>
    </row>
    <row r="9808" spans="1:8">
      <c r="A9808" s="2">
        <v>9787310055289</v>
      </c>
      <c r="B9808" s="3" t="s">
        <v>15704</v>
      </c>
      <c r="C9808" s="3">
        <v>68</v>
      </c>
      <c r="D9808" s="3" t="s">
        <v>251</v>
      </c>
      <c r="E9808" s="4" t="s">
        <v>14</v>
      </c>
      <c r="F9808" s="3" t="s">
        <v>3076</v>
      </c>
      <c r="G9808" s="3">
        <v>3</v>
      </c>
      <c r="H9808" s="3">
        <f t="shared" si="153"/>
        <v>204</v>
      </c>
    </row>
    <row r="9809" spans="1:8">
      <c r="A9809" s="3" t="s">
        <v>15705</v>
      </c>
      <c r="B9809" s="3" t="s">
        <v>15706</v>
      </c>
      <c r="C9809" s="3">
        <v>56</v>
      </c>
      <c r="D9809" s="3" t="s">
        <v>1390</v>
      </c>
      <c r="E9809" s="3" t="s">
        <v>139</v>
      </c>
      <c r="F9809" s="3" t="s">
        <v>15707</v>
      </c>
      <c r="G9809" s="3">
        <v>3</v>
      </c>
      <c r="H9809" s="3">
        <f t="shared" si="153"/>
        <v>168</v>
      </c>
    </row>
    <row r="9810" spans="1:8">
      <c r="A9810" s="3" t="s">
        <v>15708</v>
      </c>
      <c r="B9810" s="3" t="s">
        <v>15709</v>
      </c>
      <c r="C9810" s="3">
        <v>98</v>
      </c>
      <c r="D9810" s="3" t="s">
        <v>194</v>
      </c>
      <c r="E9810" s="3" t="s">
        <v>47</v>
      </c>
      <c r="F9810" s="3" t="s">
        <v>15710</v>
      </c>
      <c r="G9810" s="3">
        <v>3</v>
      </c>
      <c r="H9810" s="3">
        <f t="shared" si="153"/>
        <v>294</v>
      </c>
    </row>
    <row r="9811" spans="1:8">
      <c r="A9811" s="2">
        <v>9787010193663</v>
      </c>
      <c r="B9811" s="3" t="s">
        <v>15711</v>
      </c>
      <c r="C9811" s="3">
        <v>61</v>
      </c>
      <c r="D9811" s="3" t="s">
        <v>104</v>
      </c>
      <c r="E9811" s="4" t="s">
        <v>10</v>
      </c>
      <c r="F9811" s="3" t="s">
        <v>15712</v>
      </c>
      <c r="G9811" s="3">
        <v>3</v>
      </c>
      <c r="H9811" s="3">
        <f t="shared" si="153"/>
        <v>183</v>
      </c>
    </row>
    <row r="9812" spans="1:8">
      <c r="A9812" s="2">
        <v>9787030600684</v>
      </c>
      <c r="B9812" s="3" t="s">
        <v>15713</v>
      </c>
      <c r="C9812" s="3">
        <v>78</v>
      </c>
      <c r="D9812" s="3" t="s">
        <v>24</v>
      </c>
      <c r="E9812" s="4" t="s">
        <v>71</v>
      </c>
      <c r="F9812" s="3" t="s">
        <v>2102</v>
      </c>
      <c r="G9812" s="3">
        <v>3</v>
      </c>
      <c r="H9812" s="3">
        <f t="shared" si="153"/>
        <v>234</v>
      </c>
    </row>
    <row r="9813" spans="1:8">
      <c r="A9813" s="2">
        <v>9787518050154</v>
      </c>
      <c r="B9813" s="3" t="s">
        <v>15714</v>
      </c>
      <c r="C9813" s="3">
        <v>74</v>
      </c>
      <c r="D9813" s="3" t="s">
        <v>17</v>
      </c>
      <c r="E9813" s="4" t="s">
        <v>71</v>
      </c>
      <c r="F9813" s="3" t="s">
        <v>15715</v>
      </c>
      <c r="G9813" s="3">
        <v>3</v>
      </c>
      <c r="H9813" s="3">
        <f t="shared" si="153"/>
        <v>222</v>
      </c>
    </row>
    <row r="9814" spans="1:8">
      <c r="A9814" s="2">
        <v>9787518051403</v>
      </c>
      <c r="B9814" s="3" t="s">
        <v>15716</v>
      </c>
      <c r="C9814" s="3">
        <v>398</v>
      </c>
      <c r="D9814" s="3" t="s">
        <v>17</v>
      </c>
      <c r="E9814" s="4">
        <v>43374</v>
      </c>
      <c r="F9814" s="3" t="s">
        <v>147</v>
      </c>
      <c r="G9814" s="3">
        <v>3</v>
      </c>
      <c r="H9814" s="3">
        <f t="shared" si="153"/>
        <v>1194</v>
      </c>
    </row>
    <row r="9815" spans="1:8">
      <c r="A9815" s="2">
        <v>9787518051922</v>
      </c>
      <c r="B9815" s="3" t="s">
        <v>15717</v>
      </c>
      <c r="C9815" s="3">
        <v>128</v>
      </c>
      <c r="D9815" s="3" t="s">
        <v>17</v>
      </c>
      <c r="E9815" s="4">
        <v>43313</v>
      </c>
      <c r="F9815" s="3" t="s">
        <v>10914</v>
      </c>
      <c r="G9815" s="3">
        <v>3</v>
      </c>
      <c r="H9815" s="3">
        <f t="shared" si="153"/>
        <v>384</v>
      </c>
    </row>
    <row r="9816" spans="1:8">
      <c r="A9816" s="2">
        <v>9787531693888</v>
      </c>
      <c r="B9816" s="3" t="s">
        <v>15718</v>
      </c>
      <c r="C9816" s="3">
        <v>35</v>
      </c>
      <c r="D9816" s="3" t="s">
        <v>488</v>
      </c>
      <c r="E9816" s="4" t="s">
        <v>88</v>
      </c>
      <c r="F9816" s="3" t="s">
        <v>4472</v>
      </c>
      <c r="G9816" s="3">
        <v>3</v>
      </c>
      <c r="H9816" s="3">
        <f t="shared" si="153"/>
        <v>105</v>
      </c>
    </row>
    <row r="9817" spans="1:8">
      <c r="A9817" s="2">
        <v>9787550433601</v>
      </c>
      <c r="B9817" s="3" t="s">
        <v>15719</v>
      </c>
      <c r="C9817" s="3">
        <v>38</v>
      </c>
      <c r="D9817" s="3" t="s">
        <v>159</v>
      </c>
      <c r="E9817" s="4" t="s">
        <v>88</v>
      </c>
      <c r="F9817" s="3" t="s">
        <v>1732</v>
      </c>
      <c r="G9817" s="3">
        <v>3</v>
      </c>
      <c r="H9817" s="3">
        <f t="shared" si="153"/>
        <v>114</v>
      </c>
    </row>
    <row r="9818" spans="1:8">
      <c r="A9818" s="2">
        <v>9787305204951</v>
      </c>
      <c r="B9818" s="3" t="s">
        <v>15720</v>
      </c>
      <c r="C9818" s="3">
        <v>39</v>
      </c>
      <c r="D9818" s="3" t="s">
        <v>1706</v>
      </c>
      <c r="E9818" s="4" t="s">
        <v>88</v>
      </c>
      <c r="F9818" s="3" t="s">
        <v>1732</v>
      </c>
      <c r="G9818" s="3">
        <v>3</v>
      </c>
      <c r="H9818" s="3">
        <f t="shared" si="153"/>
        <v>117</v>
      </c>
    </row>
    <row r="9819" spans="1:8">
      <c r="A9819" s="2">
        <v>9787030581549</v>
      </c>
      <c r="B9819" s="3" t="s">
        <v>15721</v>
      </c>
      <c r="C9819" s="3">
        <v>58</v>
      </c>
      <c r="D9819" s="3" t="s">
        <v>24</v>
      </c>
      <c r="E9819" s="4" t="s">
        <v>14</v>
      </c>
      <c r="F9819" s="3" t="s">
        <v>1732</v>
      </c>
      <c r="G9819" s="3">
        <v>3</v>
      </c>
      <c r="H9819" s="3">
        <f t="shared" si="153"/>
        <v>174</v>
      </c>
    </row>
    <row r="9820" spans="1:8">
      <c r="A9820" s="2">
        <v>9787518039661</v>
      </c>
      <c r="B9820" s="3" t="s">
        <v>15722</v>
      </c>
      <c r="C9820" s="3">
        <v>49.5</v>
      </c>
      <c r="D9820" s="3" t="s">
        <v>17</v>
      </c>
      <c r="E9820" s="4" t="s">
        <v>88</v>
      </c>
      <c r="F9820" s="3" t="s">
        <v>1732</v>
      </c>
      <c r="G9820" s="3">
        <v>3</v>
      </c>
      <c r="H9820" s="3">
        <f t="shared" si="153"/>
        <v>148.5</v>
      </c>
    </row>
    <row r="9821" spans="1:8">
      <c r="A9821" s="3" t="s">
        <v>15723</v>
      </c>
      <c r="B9821" s="3" t="s">
        <v>15724</v>
      </c>
      <c r="C9821" s="3">
        <v>85</v>
      </c>
      <c r="D9821" s="3" t="s">
        <v>243</v>
      </c>
      <c r="E9821" s="3" t="s">
        <v>47</v>
      </c>
      <c r="F9821" s="3" t="s">
        <v>15725</v>
      </c>
      <c r="G9821" s="3">
        <v>3</v>
      </c>
      <c r="H9821" s="3">
        <f t="shared" si="153"/>
        <v>255</v>
      </c>
    </row>
    <row r="9822" spans="1:8">
      <c r="A9822" s="2">
        <v>9787518036325</v>
      </c>
      <c r="B9822" s="3" t="s">
        <v>15726</v>
      </c>
      <c r="C9822" s="3">
        <v>54.5</v>
      </c>
      <c r="D9822" s="3" t="s">
        <v>17</v>
      </c>
      <c r="E9822" s="4">
        <v>43101</v>
      </c>
      <c r="F9822" s="3" t="s">
        <v>3747</v>
      </c>
      <c r="G9822" s="3">
        <v>3</v>
      </c>
      <c r="H9822" s="3">
        <f t="shared" si="153"/>
        <v>163.5</v>
      </c>
    </row>
    <row r="9823" spans="1:8">
      <c r="A9823" s="3" t="s">
        <v>15727</v>
      </c>
      <c r="B9823" s="3" t="s">
        <v>15728</v>
      </c>
      <c r="C9823" s="3">
        <v>58</v>
      </c>
      <c r="D9823" s="3" t="s">
        <v>779</v>
      </c>
      <c r="E9823" s="3" t="s">
        <v>47</v>
      </c>
      <c r="F9823" s="3" t="s">
        <v>15729</v>
      </c>
      <c r="G9823" s="3">
        <v>3</v>
      </c>
      <c r="H9823" s="3">
        <f t="shared" si="153"/>
        <v>174</v>
      </c>
    </row>
    <row r="9824" spans="1:8">
      <c r="A9824" s="2">
        <v>9787518019397</v>
      </c>
      <c r="B9824" s="3" t="s">
        <v>15730</v>
      </c>
      <c r="C9824" s="3">
        <v>75</v>
      </c>
      <c r="D9824" s="3" t="s">
        <v>17</v>
      </c>
      <c r="E9824" s="4">
        <v>43466</v>
      </c>
      <c r="F9824" s="3" t="s">
        <v>3747</v>
      </c>
      <c r="G9824" s="3">
        <v>3</v>
      </c>
      <c r="H9824" s="3">
        <f t="shared" si="153"/>
        <v>225</v>
      </c>
    </row>
    <row r="9825" spans="1:8">
      <c r="A9825" s="3" t="s">
        <v>15731</v>
      </c>
      <c r="B9825" s="3" t="s">
        <v>15732</v>
      </c>
      <c r="C9825" s="3">
        <v>42</v>
      </c>
      <c r="D9825" s="3" t="s">
        <v>222</v>
      </c>
      <c r="E9825" s="3" t="s">
        <v>1678</v>
      </c>
      <c r="F9825" s="3" t="s">
        <v>15733</v>
      </c>
      <c r="G9825" s="3">
        <v>3</v>
      </c>
      <c r="H9825" s="3">
        <f t="shared" si="153"/>
        <v>126</v>
      </c>
    </row>
    <row r="9826" spans="1:8">
      <c r="A9826" s="3" t="s">
        <v>15734</v>
      </c>
      <c r="B9826" s="3" t="s">
        <v>15735</v>
      </c>
      <c r="C9826" s="3">
        <v>49.8</v>
      </c>
      <c r="D9826" s="3" t="s">
        <v>17</v>
      </c>
      <c r="E9826" s="3" t="s">
        <v>47</v>
      </c>
      <c r="F9826" s="3" t="s">
        <v>15736</v>
      </c>
      <c r="G9826" s="3">
        <v>3</v>
      </c>
      <c r="H9826" s="3">
        <f t="shared" si="153"/>
        <v>149.4</v>
      </c>
    </row>
    <row r="9827" spans="1:8">
      <c r="A9827" s="3" t="s">
        <v>15737</v>
      </c>
      <c r="B9827" s="3" t="s">
        <v>15738</v>
      </c>
      <c r="C9827" s="3">
        <v>18</v>
      </c>
      <c r="D9827" s="3" t="s">
        <v>121</v>
      </c>
      <c r="E9827" s="3" t="s">
        <v>578</v>
      </c>
      <c r="F9827" s="3" t="s">
        <v>822</v>
      </c>
      <c r="G9827" s="3">
        <v>3</v>
      </c>
      <c r="H9827" s="3">
        <f t="shared" si="153"/>
        <v>54</v>
      </c>
    </row>
    <row r="9828" spans="1:8">
      <c r="A9828" s="2">
        <v>9787547840276</v>
      </c>
      <c r="B9828" s="3" t="s">
        <v>15739</v>
      </c>
      <c r="C9828" s="3">
        <v>78</v>
      </c>
      <c r="D9828" s="3" t="s">
        <v>5064</v>
      </c>
      <c r="E9828" s="4" t="s">
        <v>88</v>
      </c>
      <c r="F9828" s="3" t="s">
        <v>2335</v>
      </c>
      <c r="G9828" s="3">
        <v>3</v>
      </c>
      <c r="H9828" s="3">
        <f t="shared" si="153"/>
        <v>234</v>
      </c>
    </row>
    <row r="9829" spans="1:8">
      <c r="A9829" s="2">
        <v>9787030605092</v>
      </c>
      <c r="B9829" s="3" t="s">
        <v>15740</v>
      </c>
      <c r="C9829" s="3">
        <v>49.8</v>
      </c>
      <c r="D9829" s="3" t="s">
        <v>24</v>
      </c>
      <c r="E9829" s="4" t="s">
        <v>71</v>
      </c>
      <c r="F9829" s="3" t="s">
        <v>2538</v>
      </c>
      <c r="G9829" s="3">
        <v>3</v>
      </c>
      <c r="H9829" s="3">
        <f t="shared" si="153"/>
        <v>149.4</v>
      </c>
    </row>
    <row r="9830" spans="1:8">
      <c r="A9830" s="2">
        <v>9787560880426</v>
      </c>
      <c r="B9830" s="3" t="s">
        <v>15741</v>
      </c>
      <c r="C9830" s="3">
        <v>80</v>
      </c>
      <c r="D9830" s="3" t="s">
        <v>1025</v>
      </c>
      <c r="E9830" s="4" t="s">
        <v>37</v>
      </c>
      <c r="F9830" s="3" t="s">
        <v>15742</v>
      </c>
      <c r="G9830" s="3">
        <v>3</v>
      </c>
      <c r="H9830" s="3">
        <f t="shared" si="153"/>
        <v>240</v>
      </c>
    </row>
    <row r="9831" spans="1:8">
      <c r="A9831" s="2">
        <v>9787520132909</v>
      </c>
      <c r="B9831" s="3" t="s">
        <v>15743</v>
      </c>
      <c r="C9831" s="3">
        <v>88</v>
      </c>
      <c r="D9831" s="3" t="s">
        <v>1215</v>
      </c>
      <c r="E9831" s="4" t="s">
        <v>37</v>
      </c>
      <c r="F9831" s="3" t="s">
        <v>1051</v>
      </c>
      <c r="G9831" s="3">
        <v>3</v>
      </c>
      <c r="H9831" s="3">
        <f t="shared" si="153"/>
        <v>264</v>
      </c>
    </row>
    <row r="9832" spans="1:8">
      <c r="A9832" s="3" t="s">
        <v>15744</v>
      </c>
      <c r="B9832" s="3" t="s">
        <v>15745</v>
      </c>
      <c r="C9832" s="3">
        <v>280</v>
      </c>
      <c r="D9832" s="3" t="s">
        <v>51</v>
      </c>
      <c r="E9832" s="3" t="s">
        <v>793</v>
      </c>
      <c r="F9832" s="3" t="s">
        <v>1761</v>
      </c>
      <c r="G9832" s="3">
        <v>3</v>
      </c>
      <c r="H9832" s="3">
        <f t="shared" si="153"/>
        <v>840</v>
      </c>
    </row>
    <row r="9833" spans="1:8">
      <c r="A9833" s="3" t="s">
        <v>15746</v>
      </c>
      <c r="B9833" s="3" t="s">
        <v>15747</v>
      </c>
      <c r="C9833" s="3">
        <v>88</v>
      </c>
      <c r="D9833" s="3" t="s">
        <v>2597</v>
      </c>
      <c r="E9833" s="3" t="s">
        <v>42</v>
      </c>
      <c r="F9833" s="3" t="s">
        <v>68</v>
      </c>
      <c r="G9833" s="3">
        <v>3</v>
      </c>
      <c r="H9833" s="3">
        <f t="shared" si="153"/>
        <v>264</v>
      </c>
    </row>
    <row r="9834" spans="1:8">
      <c r="A9834" s="2">
        <v>9787561860298</v>
      </c>
      <c r="B9834" s="3" t="s">
        <v>15748</v>
      </c>
      <c r="C9834" s="3">
        <v>349</v>
      </c>
      <c r="D9834" s="3" t="s">
        <v>13</v>
      </c>
      <c r="E9834" s="4" t="s">
        <v>21</v>
      </c>
      <c r="F9834" s="3" t="s">
        <v>1968</v>
      </c>
      <c r="G9834" s="3">
        <v>3</v>
      </c>
      <c r="H9834" s="3">
        <f t="shared" si="153"/>
        <v>1047</v>
      </c>
    </row>
    <row r="9835" spans="1:8">
      <c r="A9835" s="2">
        <v>9787552115208</v>
      </c>
      <c r="B9835" s="3" t="s">
        <v>15749</v>
      </c>
      <c r="C9835" s="3">
        <v>42</v>
      </c>
      <c r="D9835" s="3" t="s">
        <v>3228</v>
      </c>
      <c r="E9835" s="4" t="s">
        <v>14</v>
      </c>
      <c r="F9835" s="3" t="s">
        <v>1623</v>
      </c>
      <c r="G9835" s="3">
        <v>3</v>
      </c>
      <c r="H9835" s="3">
        <f t="shared" si="153"/>
        <v>126</v>
      </c>
    </row>
    <row r="9836" spans="1:8">
      <c r="A9836" s="2">
        <v>9787100167116</v>
      </c>
      <c r="B9836" s="3" t="s">
        <v>15750</v>
      </c>
      <c r="C9836" s="3">
        <v>488</v>
      </c>
      <c r="D9836" s="3" t="s">
        <v>121</v>
      </c>
      <c r="E9836" s="4" t="s">
        <v>214</v>
      </c>
      <c r="F9836" s="3" t="s">
        <v>933</v>
      </c>
      <c r="G9836" s="3">
        <v>3</v>
      </c>
      <c r="H9836" s="3">
        <f t="shared" si="153"/>
        <v>1464</v>
      </c>
    </row>
    <row r="9837" spans="1:8">
      <c r="A9837" s="3" t="s">
        <v>15751</v>
      </c>
      <c r="B9837" s="3" t="s">
        <v>15752</v>
      </c>
      <c r="C9837" s="3">
        <v>280</v>
      </c>
      <c r="D9837" s="3" t="s">
        <v>213</v>
      </c>
      <c r="E9837" s="3" t="s">
        <v>1788</v>
      </c>
      <c r="F9837" s="3" t="s">
        <v>7067</v>
      </c>
      <c r="G9837" s="3">
        <v>3</v>
      </c>
      <c r="H9837" s="3">
        <f t="shared" si="153"/>
        <v>840</v>
      </c>
    </row>
    <row r="9838" spans="1:8">
      <c r="A9838" s="3" t="s">
        <v>15753</v>
      </c>
      <c r="B9838" s="3" t="s">
        <v>15754</v>
      </c>
      <c r="C9838" s="3">
        <v>48</v>
      </c>
      <c r="D9838" s="3" t="s">
        <v>1141</v>
      </c>
      <c r="E9838" s="3" t="s">
        <v>47</v>
      </c>
      <c r="F9838" s="3" t="s">
        <v>72</v>
      </c>
      <c r="G9838" s="3">
        <v>3</v>
      </c>
      <c r="H9838" s="3">
        <f t="shared" si="153"/>
        <v>144</v>
      </c>
    </row>
    <row r="9839" spans="1:8">
      <c r="A9839" s="3" t="s">
        <v>15755</v>
      </c>
      <c r="B9839" s="3" t="s">
        <v>15754</v>
      </c>
      <c r="C9839" s="3">
        <v>48</v>
      </c>
      <c r="D9839" s="3" t="s">
        <v>1141</v>
      </c>
      <c r="E9839" s="3" t="s">
        <v>47</v>
      </c>
      <c r="F9839" s="3" t="s">
        <v>72</v>
      </c>
      <c r="G9839" s="3">
        <v>3</v>
      </c>
      <c r="H9839" s="3">
        <f t="shared" si="153"/>
        <v>144</v>
      </c>
    </row>
    <row r="9840" spans="1:8">
      <c r="A9840" s="3" t="s">
        <v>15756</v>
      </c>
      <c r="B9840" s="3" t="s">
        <v>15754</v>
      </c>
      <c r="C9840" s="3">
        <v>48</v>
      </c>
      <c r="D9840" s="3" t="s">
        <v>1141</v>
      </c>
      <c r="E9840" s="3" t="s">
        <v>47</v>
      </c>
      <c r="F9840" s="3" t="s">
        <v>72</v>
      </c>
      <c r="G9840" s="3">
        <v>3</v>
      </c>
      <c r="H9840" s="3">
        <f t="shared" si="153"/>
        <v>144</v>
      </c>
    </row>
    <row r="9841" spans="1:8">
      <c r="A9841" s="3" t="s">
        <v>15757</v>
      </c>
      <c r="B9841" s="3" t="s">
        <v>15754</v>
      </c>
      <c r="C9841" s="3">
        <v>48</v>
      </c>
      <c r="D9841" s="3" t="s">
        <v>1141</v>
      </c>
      <c r="E9841" s="3" t="s">
        <v>47</v>
      </c>
      <c r="F9841" s="3" t="s">
        <v>72</v>
      </c>
      <c r="G9841" s="3">
        <v>3</v>
      </c>
      <c r="H9841" s="3">
        <f t="shared" si="153"/>
        <v>144</v>
      </c>
    </row>
    <row r="9842" spans="1:8">
      <c r="A9842" s="3" t="s">
        <v>15758</v>
      </c>
      <c r="B9842" s="3" t="s">
        <v>15759</v>
      </c>
      <c r="C9842" s="3">
        <v>128</v>
      </c>
      <c r="D9842" s="3" t="s">
        <v>480</v>
      </c>
      <c r="E9842" s="3" t="s">
        <v>139</v>
      </c>
      <c r="F9842" s="3" t="s">
        <v>15760</v>
      </c>
      <c r="G9842" s="3">
        <v>3</v>
      </c>
      <c r="H9842" s="3">
        <f t="shared" si="153"/>
        <v>384</v>
      </c>
    </row>
    <row r="9843" spans="1:8">
      <c r="A9843" s="3" t="s">
        <v>15761</v>
      </c>
      <c r="B9843" s="3" t="s">
        <v>15762</v>
      </c>
      <c r="C9843" s="3">
        <v>76</v>
      </c>
      <c r="D9843" s="3" t="s">
        <v>121</v>
      </c>
      <c r="E9843" s="3" t="s">
        <v>918</v>
      </c>
      <c r="F9843" s="3" t="s">
        <v>2906</v>
      </c>
      <c r="G9843" s="3">
        <v>3</v>
      </c>
      <c r="H9843" s="3">
        <f t="shared" si="153"/>
        <v>228</v>
      </c>
    </row>
    <row r="9844" spans="1:8">
      <c r="A9844" s="3" t="s">
        <v>15763</v>
      </c>
      <c r="B9844" s="3" t="s">
        <v>15764</v>
      </c>
      <c r="C9844" s="3">
        <v>48</v>
      </c>
      <c r="D9844" s="3" t="s">
        <v>46</v>
      </c>
      <c r="E9844" s="3" t="s">
        <v>47</v>
      </c>
      <c r="F9844" s="3" t="s">
        <v>6816</v>
      </c>
      <c r="G9844" s="3">
        <v>3</v>
      </c>
      <c r="H9844" s="3">
        <f t="shared" si="153"/>
        <v>144</v>
      </c>
    </row>
    <row r="9845" spans="1:8">
      <c r="A9845" s="3" t="s">
        <v>15765</v>
      </c>
      <c r="B9845" s="3" t="s">
        <v>15766</v>
      </c>
      <c r="C9845" s="3">
        <v>49</v>
      </c>
      <c r="D9845" s="3" t="s">
        <v>878</v>
      </c>
      <c r="E9845" s="3" t="s">
        <v>14</v>
      </c>
      <c r="F9845" s="3" t="s">
        <v>6292</v>
      </c>
      <c r="G9845" s="3">
        <v>3</v>
      </c>
      <c r="H9845" s="3">
        <f t="shared" si="153"/>
        <v>147</v>
      </c>
    </row>
    <row r="9846" spans="1:8">
      <c r="A9846" s="3" t="s">
        <v>15767</v>
      </c>
      <c r="B9846" s="3" t="s">
        <v>15768</v>
      </c>
      <c r="C9846" s="3">
        <v>39.8</v>
      </c>
      <c r="D9846" s="3" t="s">
        <v>269</v>
      </c>
      <c r="E9846" s="3" t="s">
        <v>47</v>
      </c>
      <c r="F9846" s="3" t="s">
        <v>15769</v>
      </c>
      <c r="G9846" s="3">
        <v>3</v>
      </c>
      <c r="H9846" s="3">
        <f t="shared" si="153"/>
        <v>119.4</v>
      </c>
    </row>
    <row r="9847" spans="1:8">
      <c r="A9847" s="2">
        <v>9787559623348</v>
      </c>
      <c r="B9847" s="3" t="s">
        <v>15770</v>
      </c>
      <c r="C9847" s="3">
        <v>68</v>
      </c>
      <c r="D9847" s="3" t="s">
        <v>311</v>
      </c>
      <c r="E9847" s="4" t="s">
        <v>75</v>
      </c>
      <c r="F9847" s="3" t="s">
        <v>15771</v>
      </c>
      <c r="G9847" s="3">
        <v>3</v>
      </c>
      <c r="H9847" s="3">
        <f t="shared" si="153"/>
        <v>204</v>
      </c>
    </row>
    <row r="9848" spans="1:8">
      <c r="A9848" s="3" t="s">
        <v>15772</v>
      </c>
      <c r="B9848" s="3" t="s">
        <v>15773</v>
      </c>
      <c r="C9848" s="3">
        <v>68</v>
      </c>
      <c r="D9848" s="3" t="s">
        <v>159</v>
      </c>
      <c r="E9848" s="3" t="s">
        <v>47</v>
      </c>
      <c r="F9848" s="3" t="s">
        <v>683</v>
      </c>
      <c r="G9848" s="3">
        <v>3</v>
      </c>
      <c r="H9848" s="3">
        <f t="shared" si="153"/>
        <v>204</v>
      </c>
    </row>
    <row r="9849" spans="1:8">
      <c r="A9849" s="2">
        <v>9787518045266</v>
      </c>
      <c r="B9849" s="3" t="s">
        <v>15774</v>
      </c>
      <c r="C9849" s="3">
        <v>62</v>
      </c>
      <c r="D9849" s="3" t="s">
        <v>17</v>
      </c>
      <c r="E9849" s="4">
        <v>43374</v>
      </c>
      <c r="F9849" s="3" t="s">
        <v>3337</v>
      </c>
      <c r="G9849" s="3">
        <v>3</v>
      </c>
      <c r="H9849" s="3">
        <f t="shared" si="153"/>
        <v>186</v>
      </c>
    </row>
    <row r="9850" spans="1:8">
      <c r="A9850" s="2">
        <v>9787100158657</v>
      </c>
      <c r="B9850" s="3" t="s">
        <v>15775</v>
      </c>
      <c r="C9850" s="3">
        <v>49</v>
      </c>
      <c r="D9850" s="3" t="s">
        <v>121</v>
      </c>
      <c r="E9850" s="4" t="s">
        <v>34</v>
      </c>
      <c r="F9850" s="3" t="s">
        <v>3237</v>
      </c>
      <c r="G9850" s="3">
        <v>3</v>
      </c>
      <c r="H9850" s="3">
        <f t="shared" si="153"/>
        <v>147</v>
      </c>
    </row>
    <row r="9851" spans="1:8">
      <c r="A9851" s="3" t="s">
        <v>15776</v>
      </c>
      <c r="B9851" s="3" t="s">
        <v>15777</v>
      </c>
      <c r="C9851" s="3">
        <v>56</v>
      </c>
      <c r="D9851" s="3" t="s">
        <v>1581</v>
      </c>
      <c r="E9851" s="3" t="s">
        <v>139</v>
      </c>
      <c r="F9851" s="3" t="s">
        <v>413</v>
      </c>
      <c r="G9851" s="3">
        <v>3</v>
      </c>
      <c r="H9851" s="3">
        <f t="shared" si="153"/>
        <v>168</v>
      </c>
    </row>
    <row r="9852" spans="1:8">
      <c r="A9852" s="3" t="s">
        <v>15778</v>
      </c>
      <c r="B9852" s="3" t="s">
        <v>15779</v>
      </c>
      <c r="C9852" s="3">
        <v>42</v>
      </c>
      <c r="D9852" s="3" t="s">
        <v>222</v>
      </c>
      <c r="E9852" s="3" t="s">
        <v>2876</v>
      </c>
      <c r="F9852" s="3" t="s">
        <v>15780</v>
      </c>
      <c r="G9852" s="3">
        <v>3</v>
      </c>
      <c r="H9852" s="3">
        <f t="shared" si="153"/>
        <v>126</v>
      </c>
    </row>
    <row r="9853" spans="1:8">
      <c r="A9853" s="3" t="s">
        <v>15781</v>
      </c>
      <c r="B9853" s="3" t="s">
        <v>15782</v>
      </c>
      <c r="C9853" s="3">
        <v>60</v>
      </c>
      <c r="D9853" s="3" t="s">
        <v>118</v>
      </c>
      <c r="E9853" s="3" t="s">
        <v>42</v>
      </c>
      <c r="F9853" s="3" t="s">
        <v>1335</v>
      </c>
      <c r="G9853" s="3">
        <v>3</v>
      </c>
      <c r="H9853" s="3">
        <f t="shared" si="153"/>
        <v>180</v>
      </c>
    </row>
    <row r="9854" spans="1:8">
      <c r="A9854" s="3" t="s">
        <v>15783</v>
      </c>
      <c r="B9854" s="3" t="s">
        <v>15784</v>
      </c>
      <c r="C9854" s="3">
        <v>32</v>
      </c>
      <c r="D9854" s="3" t="s">
        <v>121</v>
      </c>
      <c r="E9854" s="3" t="s">
        <v>337</v>
      </c>
      <c r="F9854" s="3" t="s">
        <v>15785</v>
      </c>
      <c r="G9854" s="3">
        <v>3</v>
      </c>
      <c r="H9854" s="3">
        <f t="shared" si="153"/>
        <v>96</v>
      </c>
    </row>
    <row r="9855" spans="1:8">
      <c r="A9855" s="2">
        <v>9787114151392</v>
      </c>
      <c r="B9855" s="3" t="s">
        <v>15786</v>
      </c>
      <c r="C9855" s="3">
        <v>268</v>
      </c>
      <c r="D9855" s="3" t="s">
        <v>2608</v>
      </c>
      <c r="E9855" s="4" t="s">
        <v>115</v>
      </c>
      <c r="F9855" s="3" t="s">
        <v>1130</v>
      </c>
      <c r="G9855" s="3">
        <v>3</v>
      </c>
      <c r="H9855" s="3">
        <f t="shared" si="153"/>
        <v>804</v>
      </c>
    </row>
    <row r="9856" spans="1:8">
      <c r="A9856" s="3" t="s">
        <v>15787</v>
      </c>
      <c r="B9856" s="3" t="s">
        <v>15788</v>
      </c>
      <c r="C9856" s="3">
        <v>58</v>
      </c>
      <c r="D9856" s="3" t="s">
        <v>1127</v>
      </c>
      <c r="E9856" s="3" t="s">
        <v>42</v>
      </c>
      <c r="F9856" s="3" t="s">
        <v>2730</v>
      </c>
      <c r="G9856" s="3">
        <v>3</v>
      </c>
      <c r="H9856" s="3">
        <f t="shared" si="153"/>
        <v>174</v>
      </c>
    </row>
    <row r="9857" spans="1:8">
      <c r="A9857" s="2">
        <v>9787308186629</v>
      </c>
      <c r="B9857" s="3" t="s">
        <v>15789</v>
      </c>
      <c r="C9857" s="3">
        <v>62</v>
      </c>
      <c r="D9857" s="3" t="s">
        <v>374</v>
      </c>
      <c r="E9857" s="4" t="s">
        <v>10</v>
      </c>
      <c r="F9857" s="3" t="s">
        <v>415</v>
      </c>
      <c r="G9857" s="3">
        <v>3</v>
      </c>
      <c r="H9857" s="3">
        <f t="shared" si="153"/>
        <v>186</v>
      </c>
    </row>
    <row r="9858" spans="1:8">
      <c r="A9858" s="2">
        <v>9787518054558</v>
      </c>
      <c r="B9858" s="3" t="s">
        <v>15790</v>
      </c>
      <c r="C9858" s="3">
        <v>88</v>
      </c>
      <c r="D9858" s="3" t="s">
        <v>17</v>
      </c>
      <c r="E9858" s="4">
        <v>43466</v>
      </c>
      <c r="F9858" s="3" t="s">
        <v>15791</v>
      </c>
      <c r="G9858" s="3">
        <v>3</v>
      </c>
      <c r="H9858" s="3">
        <f t="shared" si="153"/>
        <v>264</v>
      </c>
    </row>
    <row r="9859" spans="1:8">
      <c r="A9859" s="3" t="s">
        <v>15792</v>
      </c>
      <c r="B9859" s="3" t="s">
        <v>15793</v>
      </c>
      <c r="C9859" s="3">
        <v>42</v>
      </c>
      <c r="D9859" s="3" t="s">
        <v>70</v>
      </c>
      <c r="E9859" s="3" t="s">
        <v>351</v>
      </c>
      <c r="F9859" s="3" t="s">
        <v>3886</v>
      </c>
      <c r="G9859" s="3">
        <v>3</v>
      </c>
      <c r="H9859" s="3">
        <f t="shared" ref="H9859:H9922" si="154">C9859*G9859</f>
        <v>126</v>
      </c>
    </row>
    <row r="9860" spans="1:8">
      <c r="A9860" s="2">
        <v>9787518050123</v>
      </c>
      <c r="B9860" s="3" t="s">
        <v>15794</v>
      </c>
      <c r="C9860" s="3">
        <v>42</v>
      </c>
      <c r="D9860" s="3" t="s">
        <v>17</v>
      </c>
      <c r="E9860" s="4">
        <v>43252</v>
      </c>
      <c r="F9860" s="3" t="s">
        <v>15795</v>
      </c>
      <c r="G9860" s="3">
        <v>3</v>
      </c>
      <c r="H9860" s="3">
        <f t="shared" si="154"/>
        <v>126</v>
      </c>
    </row>
    <row r="9861" spans="1:8">
      <c r="A9861" s="2">
        <v>9787010194059</v>
      </c>
      <c r="B9861" s="3" t="s">
        <v>15796</v>
      </c>
      <c r="C9861" s="3">
        <v>50</v>
      </c>
      <c r="D9861" s="3" t="s">
        <v>104</v>
      </c>
      <c r="E9861" s="4" t="s">
        <v>10</v>
      </c>
      <c r="F9861" s="3" t="s">
        <v>2899</v>
      </c>
      <c r="G9861" s="3">
        <v>3</v>
      </c>
      <c r="H9861" s="3">
        <f t="shared" si="154"/>
        <v>150</v>
      </c>
    </row>
    <row r="9862" spans="1:8">
      <c r="A9862" s="2">
        <v>9787207115553</v>
      </c>
      <c r="B9862" s="3" t="s">
        <v>15797</v>
      </c>
      <c r="C9862" s="3">
        <v>130</v>
      </c>
      <c r="D9862" s="3" t="s">
        <v>198</v>
      </c>
      <c r="E9862" s="4" t="s">
        <v>115</v>
      </c>
      <c r="F9862" s="3" t="s">
        <v>1335</v>
      </c>
      <c r="G9862" s="3">
        <v>3</v>
      </c>
      <c r="H9862" s="3">
        <f t="shared" si="154"/>
        <v>390</v>
      </c>
    </row>
    <row r="9863" spans="1:8">
      <c r="A9863" s="3" t="s">
        <v>15798</v>
      </c>
      <c r="B9863" s="3" t="s">
        <v>15799</v>
      </c>
      <c r="C9863" s="3">
        <v>90</v>
      </c>
      <c r="D9863" s="3" t="s">
        <v>121</v>
      </c>
      <c r="E9863" s="3" t="s">
        <v>4839</v>
      </c>
      <c r="F9863" s="3" t="s">
        <v>2253</v>
      </c>
      <c r="G9863" s="3">
        <v>3</v>
      </c>
      <c r="H9863" s="3">
        <f t="shared" si="154"/>
        <v>270</v>
      </c>
    </row>
    <row r="9864" spans="1:8">
      <c r="A9864" s="2">
        <v>9787519439231</v>
      </c>
      <c r="B9864" s="3" t="s">
        <v>15800</v>
      </c>
      <c r="C9864" s="3">
        <v>55</v>
      </c>
      <c r="D9864" s="3" t="s">
        <v>203</v>
      </c>
      <c r="E9864" s="4" t="s">
        <v>21</v>
      </c>
      <c r="F9864" s="3" t="s">
        <v>4002</v>
      </c>
      <c r="G9864" s="3">
        <v>3</v>
      </c>
      <c r="H9864" s="3">
        <f t="shared" si="154"/>
        <v>165</v>
      </c>
    </row>
    <row r="9865" spans="1:8">
      <c r="A9865" s="2">
        <v>9787010184425</v>
      </c>
      <c r="B9865" s="3" t="s">
        <v>15801</v>
      </c>
      <c r="C9865" s="3">
        <v>66</v>
      </c>
      <c r="D9865" s="3" t="s">
        <v>104</v>
      </c>
      <c r="E9865" s="4" t="s">
        <v>10</v>
      </c>
      <c r="F9865" s="3" t="s">
        <v>2726</v>
      </c>
      <c r="G9865" s="3">
        <v>3</v>
      </c>
      <c r="H9865" s="3">
        <f t="shared" si="154"/>
        <v>198</v>
      </c>
    </row>
    <row r="9866" spans="1:8">
      <c r="A9866" s="2">
        <v>9787533763855</v>
      </c>
      <c r="B9866" s="3" t="s">
        <v>15802</v>
      </c>
      <c r="C9866" s="3">
        <v>88</v>
      </c>
      <c r="D9866" s="3" t="s">
        <v>1488</v>
      </c>
      <c r="E9866" s="4" t="s">
        <v>21</v>
      </c>
      <c r="F9866" s="3" t="s">
        <v>15803</v>
      </c>
      <c r="G9866" s="3">
        <v>3</v>
      </c>
      <c r="H9866" s="3">
        <f t="shared" si="154"/>
        <v>264</v>
      </c>
    </row>
    <row r="9867" spans="1:8">
      <c r="A9867" s="2">
        <v>9787567225503</v>
      </c>
      <c r="B9867" s="3" t="s">
        <v>15804</v>
      </c>
      <c r="C9867" s="3">
        <v>48</v>
      </c>
      <c r="D9867" s="3" t="s">
        <v>573</v>
      </c>
      <c r="E9867" s="4" t="s">
        <v>14</v>
      </c>
      <c r="F9867" s="3" t="s">
        <v>15805</v>
      </c>
      <c r="G9867" s="3">
        <v>3</v>
      </c>
      <c r="H9867" s="3">
        <f t="shared" si="154"/>
        <v>144</v>
      </c>
    </row>
    <row r="9868" spans="1:8">
      <c r="A9868" s="3" t="s">
        <v>15806</v>
      </c>
      <c r="B9868" s="3" t="s">
        <v>15807</v>
      </c>
      <c r="C9868" s="3">
        <v>40</v>
      </c>
      <c r="D9868" s="3" t="s">
        <v>121</v>
      </c>
      <c r="E9868" s="3" t="s">
        <v>793</v>
      </c>
      <c r="F9868" s="3" t="s">
        <v>15808</v>
      </c>
      <c r="G9868" s="3">
        <v>3</v>
      </c>
      <c r="H9868" s="3">
        <f t="shared" si="154"/>
        <v>120</v>
      </c>
    </row>
    <row r="9869" spans="1:8">
      <c r="A9869" s="3" t="s">
        <v>15809</v>
      </c>
      <c r="B9869" s="3" t="s">
        <v>15807</v>
      </c>
      <c r="C9869" s="3">
        <v>40</v>
      </c>
      <c r="D9869" s="3" t="s">
        <v>121</v>
      </c>
      <c r="E9869" s="3" t="s">
        <v>1212</v>
      </c>
      <c r="F9869" s="3" t="s">
        <v>15808</v>
      </c>
      <c r="G9869" s="3">
        <v>3</v>
      </c>
      <c r="H9869" s="3">
        <f t="shared" si="154"/>
        <v>120</v>
      </c>
    </row>
    <row r="9870" spans="1:8">
      <c r="A9870" s="3" t="s">
        <v>15810</v>
      </c>
      <c r="B9870" s="3" t="s">
        <v>15811</v>
      </c>
      <c r="C9870" s="3">
        <v>65</v>
      </c>
      <c r="D9870" s="3" t="s">
        <v>121</v>
      </c>
      <c r="E9870" s="3" t="s">
        <v>371</v>
      </c>
      <c r="F9870" s="3" t="s">
        <v>15812</v>
      </c>
      <c r="G9870" s="3">
        <v>3</v>
      </c>
      <c r="H9870" s="3">
        <f t="shared" si="154"/>
        <v>195</v>
      </c>
    </row>
    <row r="9871" spans="1:8">
      <c r="A9871" s="3" t="s">
        <v>15813</v>
      </c>
      <c r="B9871" s="3" t="s">
        <v>15814</v>
      </c>
      <c r="C9871" s="3">
        <v>57</v>
      </c>
      <c r="D9871" s="3" t="s">
        <v>878</v>
      </c>
      <c r="E9871" s="3" t="s">
        <v>566</v>
      </c>
      <c r="F9871" s="3" t="s">
        <v>15815</v>
      </c>
      <c r="G9871" s="3">
        <v>3</v>
      </c>
      <c r="H9871" s="3">
        <f t="shared" si="154"/>
        <v>171</v>
      </c>
    </row>
    <row r="9872" spans="1:8">
      <c r="A9872" s="2">
        <v>9787010194745</v>
      </c>
      <c r="B9872" s="3" t="s">
        <v>15816</v>
      </c>
      <c r="C9872" s="3">
        <v>50</v>
      </c>
      <c r="D9872" s="3" t="s">
        <v>104</v>
      </c>
      <c r="E9872" s="4" t="s">
        <v>75</v>
      </c>
      <c r="F9872" s="3" t="s">
        <v>943</v>
      </c>
      <c r="G9872" s="3">
        <v>3</v>
      </c>
      <c r="H9872" s="3">
        <f t="shared" si="154"/>
        <v>150</v>
      </c>
    </row>
    <row r="9873" spans="1:8">
      <c r="A9873" s="2">
        <v>9787119114095</v>
      </c>
      <c r="B9873" s="3" t="s">
        <v>15817</v>
      </c>
      <c r="C9873" s="3">
        <v>68</v>
      </c>
      <c r="D9873" s="3" t="s">
        <v>637</v>
      </c>
      <c r="E9873" s="4" t="s">
        <v>25</v>
      </c>
      <c r="F9873" s="3" t="s">
        <v>639</v>
      </c>
      <c r="G9873" s="3">
        <v>3</v>
      </c>
      <c r="H9873" s="3">
        <f t="shared" si="154"/>
        <v>204</v>
      </c>
    </row>
    <row r="9874" spans="1:8">
      <c r="A9874" s="2">
        <v>9787119111926</v>
      </c>
      <c r="B9874" s="3" t="s">
        <v>15818</v>
      </c>
      <c r="C9874" s="3">
        <v>98</v>
      </c>
      <c r="D9874" s="3" t="s">
        <v>621</v>
      </c>
      <c r="E9874" s="4" t="s">
        <v>638</v>
      </c>
      <c r="F9874" s="3" t="s">
        <v>639</v>
      </c>
      <c r="G9874" s="3">
        <v>3</v>
      </c>
      <c r="H9874" s="3">
        <f t="shared" si="154"/>
        <v>294</v>
      </c>
    </row>
    <row r="9875" spans="1:8">
      <c r="A9875" s="3" t="s">
        <v>15819</v>
      </c>
      <c r="B9875" s="3" t="s">
        <v>15820</v>
      </c>
      <c r="C9875" s="3">
        <v>68</v>
      </c>
      <c r="D9875" s="3" t="s">
        <v>70</v>
      </c>
      <c r="E9875" s="3" t="s">
        <v>807</v>
      </c>
      <c r="F9875" s="3" t="s">
        <v>15821</v>
      </c>
      <c r="G9875" s="3">
        <v>3</v>
      </c>
      <c r="H9875" s="3">
        <f t="shared" si="154"/>
        <v>204</v>
      </c>
    </row>
    <row r="9876" spans="1:8">
      <c r="A9876" s="2">
        <v>9787509849118</v>
      </c>
      <c r="B9876" s="3" t="s">
        <v>15822</v>
      </c>
      <c r="C9876" s="3">
        <v>280</v>
      </c>
      <c r="D9876" s="3" t="s">
        <v>3141</v>
      </c>
      <c r="E9876" s="4" t="s">
        <v>115</v>
      </c>
      <c r="F9876" s="3" t="s">
        <v>2409</v>
      </c>
      <c r="G9876" s="3">
        <v>3</v>
      </c>
      <c r="H9876" s="3">
        <f t="shared" si="154"/>
        <v>840</v>
      </c>
    </row>
    <row r="9877" spans="1:8">
      <c r="A9877" s="2">
        <v>9787509789056</v>
      </c>
      <c r="B9877" s="3" t="s">
        <v>15823</v>
      </c>
      <c r="C9877" s="3">
        <v>128</v>
      </c>
      <c r="D9877" s="3" t="s">
        <v>1215</v>
      </c>
      <c r="E9877" s="4" t="s">
        <v>88</v>
      </c>
      <c r="F9877" s="3" t="s">
        <v>3655</v>
      </c>
      <c r="G9877" s="3">
        <v>3</v>
      </c>
      <c r="H9877" s="3">
        <f t="shared" si="154"/>
        <v>384</v>
      </c>
    </row>
    <row r="9878" spans="1:8">
      <c r="A9878" s="2">
        <v>9787224125702</v>
      </c>
      <c r="B9878" s="3" t="s">
        <v>15824</v>
      </c>
      <c r="C9878" s="3">
        <v>298</v>
      </c>
      <c r="D9878" s="3" t="s">
        <v>1709</v>
      </c>
      <c r="E9878" s="4" t="s">
        <v>37</v>
      </c>
      <c r="F9878" s="3" t="s">
        <v>15825</v>
      </c>
      <c r="G9878" s="3">
        <v>3</v>
      </c>
      <c r="H9878" s="3">
        <f t="shared" si="154"/>
        <v>894</v>
      </c>
    </row>
    <row r="9879" spans="1:8">
      <c r="A9879" s="2">
        <v>9787509848067</v>
      </c>
      <c r="B9879" s="3" t="s">
        <v>15826</v>
      </c>
      <c r="C9879" s="3">
        <v>138</v>
      </c>
      <c r="D9879" s="3" t="s">
        <v>3141</v>
      </c>
      <c r="E9879" s="4" t="s">
        <v>115</v>
      </c>
      <c r="F9879" s="3" t="s">
        <v>15827</v>
      </c>
      <c r="G9879" s="3">
        <v>3</v>
      </c>
      <c r="H9879" s="3">
        <f t="shared" si="154"/>
        <v>414</v>
      </c>
    </row>
    <row r="9880" spans="1:8">
      <c r="A9880" s="3" t="s">
        <v>15828</v>
      </c>
      <c r="B9880" s="3" t="s">
        <v>15829</v>
      </c>
      <c r="C9880" s="3">
        <v>48</v>
      </c>
      <c r="D9880" s="3" t="s">
        <v>766</v>
      </c>
      <c r="E9880" s="3" t="s">
        <v>47</v>
      </c>
      <c r="F9880" s="3" t="s">
        <v>15830</v>
      </c>
      <c r="G9880" s="3">
        <v>3</v>
      </c>
      <c r="H9880" s="3">
        <f t="shared" si="154"/>
        <v>144</v>
      </c>
    </row>
    <row r="9881" spans="1:8">
      <c r="A9881" s="2">
        <v>9787010184319</v>
      </c>
      <c r="B9881" s="3" t="s">
        <v>15831</v>
      </c>
      <c r="C9881" s="3">
        <v>30</v>
      </c>
      <c r="D9881" s="3" t="s">
        <v>104</v>
      </c>
      <c r="E9881" s="4" t="s">
        <v>21</v>
      </c>
      <c r="F9881" s="3" t="s">
        <v>2923</v>
      </c>
      <c r="G9881" s="3">
        <v>3</v>
      </c>
      <c r="H9881" s="3">
        <f t="shared" si="154"/>
        <v>90</v>
      </c>
    </row>
    <row r="9882" spans="1:8">
      <c r="A9882" s="3" t="s">
        <v>15832</v>
      </c>
      <c r="B9882" s="3" t="s">
        <v>15833</v>
      </c>
      <c r="C9882" s="3">
        <v>95</v>
      </c>
      <c r="D9882" s="3" t="s">
        <v>243</v>
      </c>
      <c r="E9882" s="3" t="s">
        <v>47</v>
      </c>
      <c r="F9882" s="3" t="s">
        <v>3797</v>
      </c>
      <c r="G9882" s="3">
        <v>3</v>
      </c>
      <c r="H9882" s="3">
        <f t="shared" si="154"/>
        <v>285</v>
      </c>
    </row>
    <row r="9883" spans="1:8">
      <c r="A9883" s="2">
        <v>9787533674533</v>
      </c>
      <c r="B9883" s="3" t="s">
        <v>15834</v>
      </c>
      <c r="C9883" s="3">
        <v>78</v>
      </c>
      <c r="D9883" s="3" t="s">
        <v>5530</v>
      </c>
      <c r="E9883" s="4" t="s">
        <v>75</v>
      </c>
      <c r="F9883" s="3" t="s">
        <v>3764</v>
      </c>
      <c r="G9883" s="3">
        <v>3</v>
      </c>
      <c r="H9883" s="3">
        <f t="shared" si="154"/>
        <v>234</v>
      </c>
    </row>
    <row r="9884" spans="1:8">
      <c r="A9884" s="3" t="s">
        <v>15835</v>
      </c>
      <c r="B9884" s="3" t="s">
        <v>15836</v>
      </c>
      <c r="C9884" s="3">
        <v>58</v>
      </c>
      <c r="D9884" s="3" t="s">
        <v>121</v>
      </c>
      <c r="E9884" s="3" t="s">
        <v>2876</v>
      </c>
      <c r="F9884" s="3" t="s">
        <v>9347</v>
      </c>
      <c r="G9884" s="3">
        <v>3</v>
      </c>
      <c r="H9884" s="3">
        <f t="shared" si="154"/>
        <v>174</v>
      </c>
    </row>
    <row r="9885" spans="1:8">
      <c r="A9885" s="2">
        <v>9787518036233</v>
      </c>
      <c r="B9885" s="3" t="s">
        <v>15837</v>
      </c>
      <c r="C9885" s="3">
        <v>66</v>
      </c>
      <c r="D9885" s="3" t="s">
        <v>17</v>
      </c>
      <c r="E9885" s="4">
        <v>43374</v>
      </c>
      <c r="F9885" s="3" t="s">
        <v>15838</v>
      </c>
      <c r="G9885" s="3">
        <v>3</v>
      </c>
      <c r="H9885" s="3">
        <f t="shared" si="154"/>
        <v>198</v>
      </c>
    </row>
    <row r="9886" spans="1:8">
      <c r="A9886" s="2">
        <v>9787570500123</v>
      </c>
      <c r="B9886" s="3" t="s">
        <v>15839</v>
      </c>
      <c r="C9886" s="3">
        <v>70</v>
      </c>
      <c r="D9886" s="3" t="s">
        <v>762</v>
      </c>
      <c r="E9886" s="4" t="s">
        <v>37</v>
      </c>
      <c r="F9886" s="3" t="s">
        <v>15840</v>
      </c>
      <c r="G9886" s="3">
        <v>3</v>
      </c>
      <c r="H9886" s="3">
        <f t="shared" si="154"/>
        <v>210</v>
      </c>
    </row>
    <row r="9887" spans="1:8">
      <c r="A9887" s="2">
        <v>9787568855518</v>
      </c>
      <c r="B9887" s="3" t="s">
        <v>15841</v>
      </c>
      <c r="C9887" s="3">
        <v>64</v>
      </c>
      <c r="D9887" s="3" t="s">
        <v>8266</v>
      </c>
      <c r="E9887" s="4" t="s">
        <v>37</v>
      </c>
      <c r="F9887" s="3" t="s">
        <v>4509</v>
      </c>
      <c r="G9887" s="3">
        <v>3</v>
      </c>
      <c r="H9887" s="3">
        <f t="shared" si="154"/>
        <v>192</v>
      </c>
    </row>
    <row r="9888" spans="1:8">
      <c r="A9888" s="3" t="s">
        <v>15842</v>
      </c>
      <c r="B9888" s="3" t="s">
        <v>15843</v>
      </c>
      <c r="C9888" s="3">
        <v>52</v>
      </c>
      <c r="D9888" s="3" t="s">
        <v>95</v>
      </c>
      <c r="E9888" s="3" t="s">
        <v>105</v>
      </c>
      <c r="F9888" s="3" t="s">
        <v>4509</v>
      </c>
      <c r="G9888" s="3">
        <v>3</v>
      </c>
      <c r="H9888" s="3">
        <f t="shared" si="154"/>
        <v>156</v>
      </c>
    </row>
    <row r="9889" spans="1:8">
      <c r="A9889" s="2">
        <v>9787569501728</v>
      </c>
      <c r="B9889" s="3" t="s">
        <v>15844</v>
      </c>
      <c r="C9889" s="3">
        <v>38</v>
      </c>
      <c r="D9889" s="3" t="s">
        <v>723</v>
      </c>
      <c r="E9889" s="4" t="s">
        <v>37</v>
      </c>
      <c r="F9889" s="3" t="s">
        <v>4509</v>
      </c>
      <c r="G9889" s="3">
        <v>3</v>
      </c>
      <c r="H9889" s="3">
        <f t="shared" si="154"/>
        <v>114</v>
      </c>
    </row>
    <row r="9890" spans="1:8">
      <c r="A9890" s="2">
        <v>9787212101077</v>
      </c>
      <c r="B9890" s="3" t="s">
        <v>15845</v>
      </c>
      <c r="C9890" s="3">
        <v>28</v>
      </c>
      <c r="D9890" s="3" t="s">
        <v>993</v>
      </c>
      <c r="E9890" s="4" t="s">
        <v>105</v>
      </c>
      <c r="F9890" s="3" t="s">
        <v>994</v>
      </c>
      <c r="G9890" s="3">
        <v>3</v>
      </c>
      <c r="H9890" s="3">
        <f t="shared" si="154"/>
        <v>84</v>
      </c>
    </row>
    <row r="9891" spans="1:8">
      <c r="A9891" s="3" t="s">
        <v>15846</v>
      </c>
      <c r="B9891" s="3" t="s">
        <v>15845</v>
      </c>
      <c r="C9891" s="3">
        <v>28</v>
      </c>
      <c r="D9891" s="3" t="s">
        <v>993</v>
      </c>
      <c r="E9891" s="3" t="s">
        <v>105</v>
      </c>
      <c r="F9891" s="3" t="s">
        <v>994</v>
      </c>
      <c r="G9891" s="3">
        <v>3</v>
      </c>
      <c r="H9891" s="3">
        <f t="shared" si="154"/>
        <v>84</v>
      </c>
    </row>
    <row r="9892" spans="1:8">
      <c r="A9892" s="2">
        <v>9787020120918</v>
      </c>
      <c r="B9892" s="3" t="s">
        <v>15847</v>
      </c>
      <c r="C9892" s="3">
        <v>50</v>
      </c>
      <c r="D9892" s="3" t="s">
        <v>192</v>
      </c>
      <c r="E9892" s="4" t="s">
        <v>10</v>
      </c>
      <c r="F9892" s="3" t="s">
        <v>15848</v>
      </c>
      <c r="G9892" s="3">
        <v>3</v>
      </c>
      <c r="H9892" s="3">
        <f t="shared" si="154"/>
        <v>150</v>
      </c>
    </row>
    <row r="9893" spans="1:8">
      <c r="A9893" s="3" t="s">
        <v>15849</v>
      </c>
      <c r="B9893" s="3" t="s">
        <v>15850</v>
      </c>
      <c r="C9893" s="3">
        <v>49</v>
      </c>
      <c r="D9893" s="3" t="s">
        <v>192</v>
      </c>
      <c r="E9893" s="3" t="s">
        <v>2876</v>
      </c>
      <c r="F9893" s="3" t="s">
        <v>236</v>
      </c>
      <c r="G9893" s="3">
        <v>3</v>
      </c>
      <c r="H9893" s="3">
        <f t="shared" si="154"/>
        <v>147</v>
      </c>
    </row>
    <row r="9894" spans="1:8">
      <c r="A9894" s="2">
        <v>9787224129076</v>
      </c>
      <c r="B9894" s="3" t="s">
        <v>15851</v>
      </c>
      <c r="C9894" s="3">
        <v>30</v>
      </c>
      <c r="D9894" s="3" t="s">
        <v>1709</v>
      </c>
      <c r="E9894" s="4" t="s">
        <v>75</v>
      </c>
      <c r="F9894" s="3" t="s">
        <v>4509</v>
      </c>
      <c r="G9894" s="3">
        <v>3</v>
      </c>
      <c r="H9894" s="3">
        <f t="shared" si="154"/>
        <v>90</v>
      </c>
    </row>
    <row r="9895" spans="1:8">
      <c r="A9895" s="2">
        <v>9787568602181</v>
      </c>
      <c r="B9895" s="3" t="s">
        <v>15852</v>
      </c>
      <c r="C9895" s="3">
        <v>36</v>
      </c>
      <c r="D9895" s="3" t="s">
        <v>3806</v>
      </c>
      <c r="E9895" s="4" t="s">
        <v>85</v>
      </c>
      <c r="F9895" s="3" t="s">
        <v>4509</v>
      </c>
      <c r="G9895" s="3">
        <v>3</v>
      </c>
      <c r="H9895" s="3">
        <f t="shared" si="154"/>
        <v>108</v>
      </c>
    </row>
    <row r="9896" spans="1:8">
      <c r="A9896" s="2">
        <v>9787562193197</v>
      </c>
      <c r="B9896" s="3" t="s">
        <v>15853</v>
      </c>
      <c r="C9896" s="3">
        <v>36</v>
      </c>
      <c r="D9896" s="3" t="s">
        <v>935</v>
      </c>
      <c r="E9896" s="4" t="s">
        <v>37</v>
      </c>
      <c r="F9896" s="3" t="s">
        <v>938</v>
      </c>
      <c r="G9896" s="3">
        <v>3</v>
      </c>
      <c r="H9896" s="3">
        <f t="shared" si="154"/>
        <v>108</v>
      </c>
    </row>
    <row r="9897" spans="1:8">
      <c r="A9897" s="2">
        <v>9787562194811</v>
      </c>
      <c r="B9897" s="3" t="s">
        <v>15854</v>
      </c>
      <c r="C9897" s="3">
        <v>32</v>
      </c>
      <c r="D9897" s="3" t="s">
        <v>935</v>
      </c>
      <c r="E9897" s="4" t="s">
        <v>75</v>
      </c>
      <c r="F9897" s="3" t="s">
        <v>232</v>
      </c>
      <c r="G9897" s="3">
        <v>3</v>
      </c>
      <c r="H9897" s="3">
        <f t="shared" si="154"/>
        <v>96</v>
      </c>
    </row>
    <row r="9898" spans="1:8">
      <c r="A9898" s="2">
        <v>9787305209246</v>
      </c>
      <c r="B9898" s="3" t="s">
        <v>15855</v>
      </c>
      <c r="C9898" s="3">
        <v>68</v>
      </c>
      <c r="D9898" s="3" t="s">
        <v>1706</v>
      </c>
      <c r="E9898" s="4" t="s">
        <v>75</v>
      </c>
      <c r="F9898" s="3" t="s">
        <v>15856</v>
      </c>
      <c r="G9898" s="3">
        <v>3</v>
      </c>
      <c r="H9898" s="3">
        <f t="shared" si="154"/>
        <v>204</v>
      </c>
    </row>
    <row r="9899" spans="1:8">
      <c r="A9899" s="3" t="s">
        <v>15857</v>
      </c>
      <c r="B9899" s="3" t="s">
        <v>15858</v>
      </c>
      <c r="C9899" s="3">
        <v>49.8</v>
      </c>
      <c r="D9899" s="3" t="s">
        <v>355</v>
      </c>
      <c r="E9899" s="3" t="s">
        <v>491</v>
      </c>
      <c r="F9899" s="3" t="s">
        <v>10219</v>
      </c>
      <c r="G9899" s="3">
        <v>3</v>
      </c>
      <c r="H9899" s="3">
        <f t="shared" si="154"/>
        <v>149.4</v>
      </c>
    </row>
    <row r="9900" spans="1:8">
      <c r="A9900" s="3" t="s">
        <v>15859</v>
      </c>
      <c r="B9900" s="3" t="s">
        <v>15860</v>
      </c>
      <c r="C9900" s="3">
        <v>68</v>
      </c>
      <c r="D9900" s="3" t="s">
        <v>1750</v>
      </c>
      <c r="E9900" s="3" t="s">
        <v>47</v>
      </c>
      <c r="F9900" s="3" t="s">
        <v>1335</v>
      </c>
      <c r="G9900" s="3">
        <v>3</v>
      </c>
      <c r="H9900" s="3">
        <f t="shared" si="154"/>
        <v>204</v>
      </c>
    </row>
    <row r="9901" spans="1:8">
      <c r="A9901" s="3" t="s">
        <v>15861</v>
      </c>
      <c r="B9901" s="3" t="s">
        <v>15860</v>
      </c>
      <c r="C9901" s="3">
        <v>78</v>
      </c>
      <c r="D9901" s="3" t="s">
        <v>1750</v>
      </c>
      <c r="E9901" s="3" t="s">
        <v>47</v>
      </c>
      <c r="F9901" s="3" t="s">
        <v>1335</v>
      </c>
      <c r="G9901" s="3">
        <v>3</v>
      </c>
      <c r="H9901" s="3">
        <f t="shared" si="154"/>
        <v>234</v>
      </c>
    </row>
    <row r="9902" spans="1:8">
      <c r="A9902" s="3" t="s">
        <v>15862</v>
      </c>
      <c r="B9902" s="3" t="s">
        <v>15860</v>
      </c>
      <c r="C9902" s="3">
        <v>88</v>
      </c>
      <c r="D9902" s="3" t="s">
        <v>1750</v>
      </c>
      <c r="E9902" s="3" t="s">
        <v>47</v>
      </c>
      <c r="F9902" s="3" t="s">
        <v>1335</v>
      </c>
      <c r="G9902" s="3">
        <v>3</v>
      </c>
      <c r="H9902" s="3">
        <f t="shared" si="154"/>
        <v>264</v>
      </c>
    </row>
    <row r="9903" spans="1:8">
      <c r="A9903" s="3" t="s">
        <v>15863</v>
      </c>
      <c r="B9903" s="3" t="s">
        <v>15860</v>
      </c>
      <c r="C9903" s="3">
        <v>88</v>
      </c>
      <c r="D9903" s="3" t="s">
        <v>1750</v>
      </c>
      <c r="E9903" s="3" t="s">
        <v>47</v>
      </c>
      <c r="F9903" s="3" t="s">
        <v>1335</v>
      </c>
      <c r="G9903" s="3">
        <v>3</v>
      </c>
      <c r="H9903" s="3">
        <f t="shared" si="154"/>
        <v>264</v>
      </c>
    </row>
    <row r="9904" spans="1:8">
      <c r="A9904" s="3" t="s">
        <v>15864</v>
      </c>
      <c r="B9904" s="3" t="s">
        <v>15860</v>
      </c>
      <c r="C9904" s="3">
        <v>88</v>
      </c>
      <c r="D9904" s="3" t="s">
        <v>1750</v>
      </c>
      <c r="E9904" s="3" t="s">
        <v>47</v>
      </c>
      <c r="F9904" s="3" t="s">
        <v>1335</v>
      </c>
      <c r="G9904" s="3">
        <v>3</v>
      </c>
      <c r="H9904" s="3">
        <f t="shared" si="154"/>
        <v>264</v>
      </c>
    </row>
    <row r="9905" spans="1:8">
      <c r="A9905" s="3" t="s">
        <v>15865</v>
      </c>
      <c r="B9905" s="3" t="s">
        <v>15860</v>
      </c>
      <c r="C9905" s="3">
        <v>88</v>
      </c>
      <c r="D9905" s="3" t="s">
        <v>1750</v>
      </c>
      <c r="E9905" s="3" t="s">
        <v>47</v>
      </c>
      <c r="F9905" s="3" t="s">
        <v>1335</v>
      </c>
      <c r="G9905" s="3">
        <v>3</v>
      </c>
      <c r="H9905" s="3">
        <f t="shared" si="154"/>
        <v>264</v>
      </c>
    </row>
    <row r="9906" spans="1:8">
      <c r="A9906" s="3" t="s">
        <v>15866</v>
      </c>
      <c r="B9906" s="3" t="s">
        <v>15860</v>
      </c>
      <c r="C9906" s="3">
        <v>88</v>
      </c>
      <c r="D9906" s="3" t="s">
        <v>1750</v>
      </c>
      <c r="E9906" s="3" t="s">
        <v>47</v>
      </c>
      <c r="F9906" s="3" t="s">
        <v>1335</v>
      </c>
      <c r="G9906" s="3">
        <v>3</v>
      </c>
      <c r="H9906" s="3">
        <f t="shared" si="154"/>
        <v>264</v>
      </c>
    </row>
    <row r="9907" spans="1:8">
      <c r="A9907" s="3" t="s">
        <v>15867</v>
      </c>
      <c r="B9907" s="3" t="s">
        <v>15860</v>
      </c>
      <c r="C9907" s="3">
        <v>88</v>
      </c>
      <c r="D9907" s="3" t="s">
        <v>1750</v>
      </c>
      <c r="E9907" s="3" t="s">
        <v>47</v>
      </c>
      <c r="F9907" s="3" t="s">
        <v>1335</v>
      </c>
      <c r="G9907" s="3">
        <v>3</v>
      </c>
      <c r="H9907" s="3">
        <f t="shared" si="154"/>
        <v>264</v>
      </c>
    </row>
    <row r="9908" spans="1:8">
      <c r="A9908" s="3" t="s">
        <v>15868</v>
      </c>
      <c r="B9908" s="3" t="s">
        <v>15860</v>
      </c>
      <c r="C9908" s="3">
        <v>88</v>
      </c>
      <c r="D9908" s="3" t="s">
        <v>1750</v>
      </c>
      <c r="E9908" s="3" t="s">
        <v>47</v>
      </c>
      <c r="F9908" s="3" t="s">
        <v>1335</v>
      </c>
      <c r="G9908" s="3">
        <v>3</v>
      </c>
      <c r="H9908" s="3">
        <f t="shared" si="154"/>
        <v>264</v>
      </c>
    </row>
    <row r="9909" spans="1:8">
      <c r="A9909" s="3" t="s">
        <v>15869</v>
      </c>
      <c r="B9909" s="3" t="s">
        <v>15860</v>
      </c>
      <c r="C9909" s="3">
        <v>88</v>
      </c>
      <c r="D9909" s="3" t="s">
        <v>1750</v>
      </c>
      <c r="E9909" s="3" t="s">
        <v>47</v>
      </c>
      <c r="F9909" s="3" t="s">
        <v>1335</v>
      </c>
      <c r="G9909" s="3">
        <v>3</v>
      </c>
      <c r="H9909" s="3">
        <f t="shared" si="154"/>
        <v>264</v>
      </c>
    </row>
    <row r="9910" spans="1:8">
      <c r="A9910" s="3" t="s">
        <v>15870</v>
      </c>
      <c r="B9910" s="3" t="s">
        <v>15860</v>
      </c>
      <c r="C9910" s="3">
        <v>88</v>
      </c>
      <c r="D9910" s="3" t="s">
        <v>1750</v>
      </c>
      <c r="E9910" s="3" t="s">
        <v>47</v>
      </c>
      <c r="F9910" s="3" t="s">
        <v>1335</v>
      </c>
      <c r="G9910" s="3">
        <v>3</v>
      </c>
      <c r="H9910" s="3">
        <f t="shared" si="154"/>
        <v>264</v>
      </c>
    </row>
    <row r="9911" spans="1:8">
      <c r="A9911" s="3" t="s">
        <v>15871</v>
      </c>
      <c r="B9911" s="3" t="s">
        <v>15860</v>
      </c>
      <c r="C9911" s="3">
        <v>88</v>
      </c>
      <c r="D9911" s="3" t="s">
        <v>1750</v>
      </c>
      <c r="E9911" s="3" t="s">
        <v>47</v>
      </c>
      <c r="F9911" s="3" t="s">
        <v>1335</v>
      </c>
      <c r="G9911" s="3">
        <v>3</v>
      </c>
      <c r="H9911" s="3">
        <f t="shared" si="154"/>
        <v>264</v>
      </c>
    </row>
    <row r="9912" spans="1:8">
      <c r="A9912" s="3" t="s">
        <v>15872</v>
      </c>
      <c r="B9912" s="3" t="s">
        <v>15860</v>
      </c>
      <c r="C9912" s="3">
        <v>88</v>
      </c>
      <c r="D9912" s="3" t="s">
        <v>1750</v>
      </c>
      <c r="E9912" s="3" t="s">
        <v>47</v>
      </c>
      <c r="F9912" s="3" t="s">
        <v>1335</v>
      </c>
      <c r="G9912" s="3">
        <v>3</v>
      </c>
      <c r="H9912" s="3">
        <f t="shared" si="154"/>
        <v>264</v>
      </c>
    </row>
    <row r="9913" spans="1:8">
      <c r="A9913" s="3" t="s">
        <v>15873</v>
      </c>
      <c r="B9913" s="3" t="s">
        <v>15860</v>
      </c>
      <c r="C9913" s="3">
        <v>88</v>
      </c>
      <c r="D9913" s="3" t="s">
        <v>1750</v>
      </c>
      <c r="E9913" s="3" t="s">
        <v>47</v>
      </c>
      <c r="F9913" s="3" t="s">
        <v>1335</v>
      </c>
      <c r="G9913" s="3">
        <v>3</v>
      </c>
      <c r="H9913" s="3">
        <f t="shared" si="154"/>
        <v>264</v>
      </c>
    </row>
    <row r="9914" spans="1:8">
      <c r="A9914" s="2">
        <v>9787544480185</v>
      </c>
      <c r="B9914" s="3" t="s">
        <v>15874</v>
      </c>
      <c r="C9914" s="3">
        <v>48</v>
      </c>
      <c r="D9914" s="3" t="s">
        <v>91</v>
      </c>
      <c r="E9914" s="4" t="s">
        <v>214</v>
      </c>
      <c r="F9914" s="3" t="s">
        <v>15875</v>
      </c>
      <c r="G9914" s="3">
        <v>3</v>
      </c>
      <c r="H9914" s="3">
        <f t="shared" si="154"/>
        <v>144</v>
      </c>
    </row>
    <row r="9915" spans="1:8">
      <c r="A9915" s="2">
        <v>9787303238217</v>
      </c>
      <c r="B9915" s="3" t="s">
        <v>15876</v>
      </c>
      <c r="C9915" s="3">
        <v>68</v>
      </c>
      <c r="D9915" s="3" t="s">
        <v>685</v>
      </c>
      <c r="E9915" s="4" t="s">
        <v>71</v>
      </c>
      <c r="F9915" s="3" t="s">
        <v>10309</v>
      </c>
      <c r="G9915" s="3">
        <v>3</v>
      </c>
      <c r="H9915" s="3">
        <f t="shared" si="154"/>
        <v>204</v>
      </c>
    </row>
    <row r="9916" spans="1:8">
      <c r="A9916" s="2">
        <v>9787532586158</v>
      </c>
      <c r="B9916" s="3" t="s">
        <v>15877</v>
      </c>
      <c r="C9916" s="3">
        <v>480</v>
      </c>
      <c r="D9916" s="3" t="s">
        <v>282</v>
      </c>
      <c r="E9916" s="4" t="s">
        <v>214</v>
      </c>
      <c r="F9916" s="3" t="s">
        <v>15878</v>
      </c>
      <c r="G9916" s="3">
        <v>3</v>
      </c>
      <c r="H9916" s="3">
        <f t="shared" si="154"/>
        <v>1440</v>
      </c>
    </row>
    <row r="9917" spans="1:8">
      <c r="A9917" s="2">
        <v>9787207106469</v>
      </c>
      <c r="B9917" s="3" t="s">
        <v>15879</v>
      </c>
      <c r="C9917" s="3">
        <v>36</v>
      </c>
      <c r="D9917" s="3" t="s">
        <v>198</v>
      </c>
      <c r="E9917" s="4" t="s">
        <v>37</v>
      </c>
      <c r="F9917" s="3" t="s">
        <v>15880</v>
      </c>
      <c r="G9917" s="3">
        <v>3</v>
      </c>
      <c r="H9917" s="3">
        <f t="shared" si="154"/>
        <v>108</v>
      </c>
    </row>
    <row r="9918" spans="1:8">
      <c r="A9918" s="3" t="s">
        <v>15881</v>
      </c>
      <c r="B9918" s="3" t="s">
        <v>15882</v>
      </c>
      <c r="C9918" s="3">
        <v>30</v>
      </c>
      <c r="D9918" s="3" t="s">
        <v>1154</v>
      </c>
      <c r="E9918" s="3" t="s">
        <v>879</v>
      </c>
      <c r="F9918" s="3" t="s">
        <v>15883</v>
      </c>
      <c r="G9918" s="3">
        <v>3</v>
      </c>
      <c r="H9918" s="3">
        <f t="shared" si="154"/>
        <v>90</v>
      </c>
    </row>
    <row r="9919" spans="1:8">
      <c r="A9919" s="2">
        <v>9787518049134</v>
      </c>
      <c r="B9919" s="3" t="s">
        <v>15884</v>
      </c>
      <c r="C9919" s="3">
        <v>35</v>
      </c>
      <c r="D9919" s="3" t="s">
        <v>17</v>
      </c>
      <c r="E9919" s="4">
        <v>43344</v>
      </c>
      <c r="F9919" s="3" t="s">
        <v>4339</v>
      </c>
      <c r="G9919" s="3">
        <v>3</v>
      </c>
      <c r="H9919" s="3">
        <f t="shared" si="154"/>
        <v>105</v>
      </c>
    </row>
    <row r="9920" spans="1:8">
      <c r="A9920" s="3" t="s">
        <v>15885</v>
      </c>
      <c r="B9920" s="3" t="s">
        <v>15886</v>
      </c>
      <c r="C9920" s="3">
        <v>58</v>
      </c>
      <c r="D9920" s="3" t="s">
        <v>878</v>
      </c>
      <c r="E9920" s="3" t="s">
        <v>807</v>
      </c>
      <c r="F9920" s="3" t="s">
        <v>1690</v>
      </c>
      <c r="G9920" s="3">
        <v>3</v>
      </c>
      <c r="H9920" s="3">
        <f t="shared" si="154"/>
        <v>174</v>
      </c>
    </row>
    <row r="9921" spans="1:8">
      <c r="A9921" s="2">
        <v>9787567219946</v>
      </c>
      <c r="B9921" s="3" t="s">
        <v>15887</v>
      </c>
      <c r="C9921" s="3">
        <v>49</v>
      </c>
      <c r="D9921" s="3" t="s">
        <v>573</v>
      </c>
      <c r="E9921" s="4" t="s">
        <v>75</v>
      </c>
      <c r="F9921" s="3" t="s">
        <v>15888</v>
      </c>
      <c r="G9921" s="3">
        <v>3</v>
      </c>
      <c r="H9921" s="3">
        <f t="shared" si="154"/>
        <v>147</v>
      </c>
    </row>
    <row r="9922" spans="1:8">
      <c r="A9922" s="2">
        <v>9787532649785</v>
      </c>
      <c r="B9922" s="3" t="s">
        <v>15889</v>
      </c>
      <c r="C9922" s="3">
        <v>98</v>
      </c>
      <c r="D9922" s="3" t="s">
        <v>1763</v>
      </c>
      <c r="E9922" s="4" t="s">
        <v>34</v>
      </c>
      <c r="F9922" s="3" t="s">
        <v>15890</v>
      </c>
      <c r="G9922" s="3">
        <v>3</v>
      </c>
      <c r="H9922" s="3">
        <f t="shared" si="154"/>
        <v>294</v>
      </c>
    </row>
    <row r="9923" spans="1:8">
      <c r="A9923" s="3" t="s">
        <v>15891</v>
      </c>
      <c r="B9923" s="3" t="s">
        <v>15892</v>
      </c>
      <c r="C9923" s="3">
        <v>85</v>
      </c>
      <c r="D9923" s="3" t="s">
        <v>203</v>
      </c>
      <c r="E9923" s="3" t="s">
        <v>139</v>
      </c>
      <c r="F9923" s="3" t="s">
        <v>3177</v>
      </c>
      <c r="G9923" s="3">
        <v>3</v>
      </c>
      <c r="H9923" s="3">
        <f t="shared" ref="H9923:H9986" si="155">C9923*G9923</f>
        <v>255</v>
      </c>
    </row>
    <row r="9924" spans="1:8">
      <c r="A9924" s="2">
        <v>9787518043743</v>
      </c>
      <c r="B9924" s="3" t="s">
        <v>15893</v>
      </c>
      <c r="C9924" s="3">
        <v>89</v>
      </c>
      <c r="D9924" s="3" t="s">
        <v>17</v>
      </c>
      <c r="E9924" s="4">
        <v>43282</v>
      </c>
      <c r="F9924" s="3" t="s">
        <v>2904</v>
      </c>
      <c r="G9924" s="3">
        <v>3</v>
      </c>
      <c r="H9924" s="3">
        <f t="shared" si="155"/>
        <v>267</v>
      </c>
    </row>
    <row r="9925" spans="1:8">
      <c r="A9925" s="2">
        <v>9787518040810</v>
      </c>
      <c r="B9925" s="3" t="s">
        <v>15894</v>
      </c>
      <c r="C9925" s="3">
        <v>79</v>
      </c>
      <c r="D9925" s="3" t="s">
        <v>17</v>
      </c>
      <c r="E9925" s="4">
        <v>43221</v>
      </c>
      <c r="F9925" s="3" t="s">
        <v>15895</v>
      </c>
      <c r="G9925" s="3">
        <v>3</v>
      </c>
      <c r="H9925" s="3">
        <f t="shared" si="155"/>
        <v>237</v>
      </c>
    </row>
    <row r="9926" spans="1:8">
      <c r="A9926" s="3" t="s">
        <v>15896</v>
      </c>
      <c r="B9926" s="3" t="s">
        <v>15897</v>
      </c>
      <c r="C9926" s="3">
        <v>99</v>
      </c>
      <c r="D9926" s="3" t="s">
        <v>243</v>
      </c>
      <c r="E9926" s="3" t="s">
        <v>42</v>
      </c>
      <c r="F9926" s="3" t="s">
        <v>15898</v>
      </c>
      <c r="G9926" s="3">
        <v>3</v>
      </c>
      <c r="H9926" s="3">
        <f t="shared" si="155"/>
        <v>297</v>
      </c>
    </row>
    <row r="9927" spans="1:8">
      <c r="A9927" s="3" t="s">
        <v>15899</v>
      </c>
      <c r="B9927" s="3" t="s">
        <v>15900</v>
      </c>
      <c r="C9927" s="3">
        <v>36</v>
      </c>
      <c r="D9927" s="3" t="s">
        <v>720</v>
      </c>
      <c r="E9927" s="3" t="s">
        <v>15901</v>
      </c>
      <c r="F9927" s="3" t="s">
        <v>181</v>
      </c>
      <c r="G9927" s="3">
        <v>3</v>
      </c>
      <c r="H9927" s="3">
        <f t="shared" si="155"/>
        <v>108</v>
      </c>
    </row>
    <row r="9928" spans="1:8">
      <c r="A9928" s="2">
        <v>9787506099646</v>
      </c>
      <c r="B9928" s="3" t="s">
        <v>15902</v>
      </c>
      <c r="C9928" s="3">
        <v>42</v>
      </c>
      <c r="D9928" s="3" t="s">
        <v>766</v>
      </c>
      <c r="E9928" s="4" t="s">
        <v>186</v>
      </c>
      <c r="F9928" s="3" t="s">
        <v>2021</v>
      </c>
      <c r="G9928" s="3">
        <v>3</v>
      </c>
      <c r="H9928" s="3">
        <f t="shared" si="155"/>
        <v>126</v>
      </c>
    </row>
    <row r="9929" spans="1:8">
      <c r="A9929" s="3" t="s">
        <v>15903</v>
      </c>
      <c r="B9929" s="3" t="s">
        <v>15904</v>
      </c>
      <c r="C9929" s="3">
        <v>98</v>
      </c>
      <c r="D9929" s="3" t="s">
        <v>1154</v>
      </c>
      <c r="E9929" s="3" t="s">
        <v>71</v>
      </c>
      <c r="F9929" s="3" t="s">
        <v>15905</v>
      </c>
      <c r="G9929" s="3">
        <v>3</v>
      </c>
      <c r="H9929" s="3">
        <f t="shared" si="155"/>
        <v>294</v>
      </c>
    </row>
    <row r="9930" spans="1:8">
      <c r="A9930" s="2">
        <v>9787030585257</v>
      </c>
      <c r="B9930" s="3" t="s">
        <v>15906</v>
      </c>
      <c r="C9930" s="3">
        <v>98</v>
      </c>
      <c r="D9930" s="3" t="s">
        <v>24</v>
      </c>
      <c r="E9930" s="4" t="s">
        <v>75</v>
      </c>
      <c r="F9930" s="3" t="s">
        <v>431</v>
      </c>
      <c r="G9930" s="3">
        <v>3</v>
      </c>
      <c r="H9930" s="3">
        <f t="shared" si="155"/>
        <v>294</v>
      </c>
    </row>
    <row r="9931" spans="1:8">
      <c r="A9931" s="3" t="s">
        <v>15907</v>
      </c>
      <c r="B9931" s="3" t="s">
        <v>15908</v>
      </c>
      <c r="C9931" s="3">
        <v>79</v>
      </c>
      <c r="D9931" s="3" t="s">
        <v>159</v>
      </c>
      <c r="E9931" s="3" t="s">
        <v>47</v>
      </c>
      <c r="F9931" s="3" t="s">
        <v>15909</v>
      </c>
      <c r="G9931" s="3">
        <v>3</v>
      </c>
      <c r="H9931" s="3">
        <f t="shared" si="155"/>
        <v>237</v>
      </c>
    </row>
    <row r="9932" spans="1:8">
      <c r="A9932" s="3" t="s">
        <v>15910</v>
      </c>
      <c r="B9932" s="3" t="s">
        <v>15911</v>
      </c>
      <c r="C9932" s="3">
        <v>68</v>
      </c>
      <c r="D9932" s="3" t="s">
        <v>194</v>
      </c>
      <c r="E9932" s="3" t="s">
        <v>47</v>
      </c>
      <c r="F9932" s="3" t="s">
        <v>6010</v>
      </c>
      <c r="G9932" s="3">
        <v>3</v>
      </c>
      <c r="H9932" s="3">
        <f t="shared" si="155"/>
        <v>204</v>
      </c>
    </row>
    <row r="9933" spans="1:8">
      <c r="A9933" s="3" t="s">
        <v>15912</v>
      </c>
      <c r="B9933" s="3" t="s">
        <v>15913</v>
      </c>
      <c r="C9933" s="3">
        <v>898</v>
      </c>
      <c r="D9933" s="3" t="s">
        <v>355</v>
      </c>
      <c r="E9933" s="3" t="s">
        <v>4019</v>
      </c>
      <c r="F9933" s="3" t="s">
        <v>15914</v>
      </c>
      <c r="G9933" s="3">
        <v>1</v>
      </c>
      <c r="H9933" s="3">
        <f t="shared" si="155"/>
        <v>898</v>
      </c>
    </row>
    <row r="9934" spans="1:8">
      <c r="A9934" s="2">
        <v>9787518030897</v>
      </c>
      <c r="B9934" s="3" t="s">
        <v>15915</v>
      </c>
      <c r="C9934" s="3">
        <v>65</v>
      </c>
      <c r="D9934" s="3" t="s">
        <v>17</v>
      </c>
      <c r="E9934" s="4">
        <v>43344</v>
      </c>
      <c r="F9934" s="3" t="s">
        <v>15916</v>
      </c>
      <c r="G9934" s="3">
        <v>3</v>
      </c>
      <c r="H9934" s="3">
        <f t="shared" si="155"/>
        <v>195</v>
      </c>
    </row>
    <row r="9935" spans="1:8">
      <c r="A9935" s="2">
        <v>9787509657409</v>
      </c>
      <c r="B9935" s="3" t="s">
        <v>15917</v>
      </c>
      <c r="C9935" s="3">
        <v>58</v>
      </c>
      <c r="D9935" s="3" t="s">
        <v>194</v>
      </c>
      <c r="E9935" s="4" t="s">
        <v>88</v>
      </c>
      <c r="F9935" s="3" t="s">
        <v>1130</v>
      </c>
      <c r="G9935" s="3">
        <v>3</v>
      </c>
      <c r="H9935" s="3">
        <f t="shared" si="155"/>
        <v>174</v>
      </c>
    </row>
    <row r="9936" spans="1:8">
      <c r="A9936" s="3" t="s">
        <v>15918</v>
      </c>
      <c r="B9936" s="3" t="s">
        <v>15919</v>
      </c>
      <c r="C9936" s="3">
        <v>68</v>
      </c>
      <c r="D9936" s="3" t="s">
        <v>121</v>
      </c>
      <c r="E9936" s="3" t="s">
        <v>557</v>
      </c>
      <c r="F9936" s="3" t="s">
        <v>15920</v>
      </c>
      <c r="G9936" s="3">
        <v>3</v>
      </c>
      <c r="H9936" s="3">
        <f t="shared" si="155"/>
        <v>204</v>
      </c>
    </row>
    <row r="9937" spans="1:8">
      <c r="A9937" s="3" t="s">
        <v>15921</v>
      </c>
      <c r="B9937" s="3" t="s">
        <v>15922</v>
      </c>
      <c r="C9937" s="3">
        <v>40</v>
      </c>
      <c r="D9937" s="3" t="s">
        <v>993</v>
      </c>
      <c r="E9937" s="3" t="s">
        <v>105</v>
      </c>
      <c r="F9937" s="3" t="s">
        <v>1712</v>
      </c>
      <c r="G9937" s="3">
        <v>3</v>
      </c>
      <c r="H9937" s="3">
        <f t="shared" si="155"/>
        <v>120</v>
      </c>
    </row>
    <row r="9938" spans="1:8">
      <c r="A9938" s="3" t="s">
        <v>15923</v>
      </c>
      <c r="B9938" s="3" t="s">
        <v>15924</v>
      </c>
      <c r="C9938" s="3">
        <v>110</v>
      </c>
      <c r="D9938" s="3" t="s">
        <v>993</v>
      </c>
      <c r="E9938" s="3" t="s">
        <v>105</v>
      </c>
      <c r="F9938" s="3" t="s">
        <v>15925</v>
      </c>
      <c r="G9938" s="3">
        <v>3</v>
      </c>
      <c r="H9938" s="3">
        <f t="shared" si="155"/>
        <v>330</v>
      </c>
    </row>
    <row r="9939" spans="1:8">
      <c r="A9939" s="3" t="s">
        <v>15926</v>
      </c>
      <c r="B9939" s="3" t="s">
        <v>15927</v>
      </c>
      <c r="C9939" s="3">
        <v>78</v>
      </c>
      <c r="D9939" s="3" t="s">
        <v>742</v>
      </c>
      <c r="E9939" s="3" t="s">
        <v>10</v>
      </c>
      <c r="F9939" s="3" t="s">
        <v>15928</v>
      </c>
      <c r="G9939" s="3">
        <v>3</v>
      </c>
      <c r="H9939" s="3">
        <f t="shared" si="155"/>
        <v>234</v>
      </c>
    </row>
    <row r="9940" spans="1:8">
      <c r="A9940" s="3" t="s">
        <v>15929</v>
      </c>
      <c r="B9940" s="3" t="s">
        <v>15930</v>
      </c>
      <c r="C9940" s="3">
        <v>99</v>
      </c>
      <c r="D9940" s="3" t="s">
        <v>742</v>
      </c>
      <c r="E9940" s="3" t="s">
        <v>2876</v>
      </c>
      <c r="F9940" s="3" t="s">
        <v>15931</v>
      </c>
      <c r="G9940" s="3">
        <v>3</v>
      </c>
      <c r="H9940" s="3">
        <f t="shared" si="155"/>
        <v>297</v>
      </c>
    </row>
    <row r="9941" spans="1:8">
      <c r="A9941" s="3" t="s">
        <v>15932</v>
      </c>
      <c r="B9941" s="3" t="s">
        <v>15933</v>
      </c>
      <c r="C9941" s="3">
        <v>55</v>
      </c>
      <c r="D9941" s="3" t="s">
        <v>121</v>
      </c>
      <c r="E9941" s="3" t="s">
        <v>1155</v>
      </c>
      <c r="F9941" s="3" t="s">
        <v>15934</v>
      </c>
      <c r="G9941" s="3">
        <v>3</v>
      </c>
      <c r="H9941" s="3">
        <f t="shared" si="155"/>
        <v>165</v>
      </c>
    </row>
    <row r="9942" spans="1:8">
      <c r="A9942" s="3" t="s">
        <v>15935</v>
      </c>
      <c r="B9942" s="3" t="s">
        <v>15936</v>
      </c>
      <c r="C9942" s="3">
        <v>69</v>
      </c>
      <c r="D9942" s="3" t="s">
        <v>953</v>
      </c>
      <c r="E9942" s="3" t="s">
        <v>42</v>
      </c>
      <c r="F9942" s="3" t="s">
        <v>15937</v>
      </c>
      <c r="G9942" s="3">
        <v>3</v>
      </c>
      <c r="H9942" s="3">
        <f t="shared" si="155"/>
        <v>207</v>
      </c>
    </row>
    <row r="9943" spans="1:8">
      <c r="A9943" s="2">
        <v>9787569022377</v>
      </c>
      <c r="B9943" s="3" t="s">
        <v>15938</v>
      </c>
      <c r="C9943" s="3">
        <v>48</v>
      </c>
      <c r="D9943" s="3" t="s">
        <v>74</v>
      </c>
      <c r="E9943" s="4" t="s">
        <v>75</v>
      </c>
      <c r="F9943" s="3" t="s">
        <v>15939</v>
      </c>
      <c r="G9943" s="3">
        <v>3</v>
      </c>
      <c r="H9943" s="3">
        <f t="shared" si="155"/>
        <v>144</v>
      </c>
    </row>
    <row r="9944" spans="1:8">
      <c r="A9944" s="2">
        <v>9787566415561</v>
      </c>
      <c r="B9944" s="3" t="s">
        <v>15940</v>
      </c>
      <c r="C9944" s="3">
        <v>49.5</v>
      </c>
      <c r="D9944" s="3" t="s">
        <v>814</v>
      </c>
      <c r="E9944" s="4" t="s">
        <v>186</v>
      </c>
      <c r="F9944" s="3" t="s">
        <v>279</v>
      </c>
      <c r="G9944" s="3">
        <v>3</v>
      </c>
      <c r="H9944" s="3">
        <f t="shared" si="155"/>
        <v>148.5</v>
      </c>
    </row>
    <row r="9945" spans="1:8">
      <c r="A9945" s="2">
        <v>9787208150485</v>
      </c>
      <c r="B9945" s="3" t="s">
        <v>15941</v>
      </c>
      <c r="C9945" s="3">
        <v>68</v>
      </c>
      <c r="D9945" s="3" t="s">
        <v>70</v>
      </c>
      <c r="E9945" s="4" t="s">
        <v>34</v>
      </c>
      <c r="F9945" s="3" t="s">
        <v>279</v>
      </c>
      <c r="G9945" s="3">
        <v>3</v>
      </c>
      <c r="H9945" s="3">
        <f t="shared" si="155"/>
        <v>204</v>
      </c>
    </row>
    <row r="9946" spans="1:8">
      <c r="A9946" s="2">
        <v>9787567133877</v>
      </c>
      <c r="B9946" s="3" t="s">
        <v>15942</v>
      </c>
      <c r="C9946" s="3">
        <v>35</v>
      </c>
      <c r="D9946" s="3" t="s">
        <v>2299</v>
      </c>
      <c r="E9946" s="4" t="s">
        <v>71</v>
      </c>
      <c r="F9946" s="3" t="s">
        <v>279</v>
      </c>
      <c r="G9946" s="3">
        <v>3</v>
      </c>
      <c r="H9946" s="3">
        <f t="shared" si="155"/>
        <v>105</v>
      </c>
    </row>
    <row r="9947" spans="1:8">
      <c r="A9947" s="3" t="s">
        <v>15943</v>
      </c>
      <c r="B9947" s="3" t="s">
        <v>15944</v>
      </c>
      <c r="C9947" s="3">
        <v>48</v>
      </c>
      <c r="D9947" s="3" t="s">
        <v>70</v>
      </c>
      <c r="E9947" s="3" t="s">
        <v>538</v>
      </c>
      <c r="F9947" s="3" t="s">
        <v>15945</v>
      </c>
      <c r="G9947" s="3">
        <v>3</v>
      </c>
      <c r="H9947" s="3">
        <f t="shared" si="155"/>
        <v>144</v>
      </c>
    </row>
    <row r="9948" spans="1:8">
      <c r="A9948" s="2">
        <v>9787544651592</v>
      </c>
      <c r="B9948" s="3" t="s">
        <v>15946</v>
      </c>
      <c r="C9948" s="3">
        <v>68</v>
      </c>
      <c r="D9948" s="3" t="s">
        <v>272</v>
      </c>
      <c r="E9948" s="4" t="s">
        <v>14</v>
      </c>
      <c r="F9948" s="3" t="s">
        <v>15947</v>
      </c>
      <c r="G9948" s="3">
        <v>3</v>
      </c>
      <c r="H9948" s="3">
        <f t="shared" si="155"/>
        <v>204</v>
      </c>
    </row>
    <row r="9949" spans="1:8">
      <c r="A9949" s="3" t="s">
        <v>15948</v>
      </c>
      <c r="B9949" s="3" t="s">
        <v>15949</v>
      </c>
      <c r="C9949" s="3">
        <v>46</v>
      </c>
      <c r="D9949" s="3" t="s">
        <v>121</v>
      </c>
      <c r="E9949" s="3" t="s">
        <v>3364</v>
      </c>
      <c r="F9949" s="3" t="s">
        <v>2533</v>
      </c>
      <c r="G9949" s="3">
        <v>3</v>
      </c>
      <c r="H9949" s="3">
        <f t="shared" si="155"/>
        <v>138</v>
      </c>
    </row>
    <row r="9950" spans="1:8">
      <c r="A9950" s="3" t="s">
        <v>15950</v>
      </c>
      <c r="B9950" s="3" t="s">
        <v>15951</v>
      </c>
      <c r="C9950" s="3">
        <v>85</v>
      </c>
      <c r="D9950" s="3" t="s">
        <v>51</v>
      </c>
      <c r="E9950" s="3" t="s">
        <v>239</v>
      </c>
      <c r="F9950" s="3" t="s">
        <v>604</v>
      </c>
      <c r="G9950" s="3">
        <v>3</v>
      </c>
      <c r="H9950" s="3">
        <f t="shared" si="155"/>
        <v>255</v>
      </c>
    </row>
    <row r="9951" spans="1:8">
      <c r="A9951" s="2">
        <v>9787500154297</v>
      </c>
      <c r="B9951" s="3" t="s">
        <v>15952</v>
      </c>
      <c r="C9951" s="3">
        <v>49.8</v>
      </c>
      <c r="D9951" s="3" t="s">
        <v>3325</v>
      </c>
      <c r="E9951" s="4" t="s">
        <v>186</v>
      </c>
      <c r="F9951" s="3" t="s">
        <v>406</v>
      </c>
      <c r="G9951" s="3">
        <v>3</v>
      </c>
      <c r="H9951" s="3">
        <f t="shared" si="155"/>
        <v>149.4</v>
      </c>
    </row>
    <row r="9952" spans="1:8">
      <c r="A9952" s="3" t="s">
        <v>15953</v>
      </c>
      <c r="B9952" s="3" t="s">
        <v>15954</v>
      </c>
      <c r="C9952" s="3">
        <v>56</v>
      </c>
      <c r="D9952" s="3" t="s">
        <v>95</v>
      </c>
      <c r="E9952" s="3" t="s">
        <v>105</v>
      </c>
      <c r="F9952" s="3" t="s">
        <v>7931</v>
      </c>
      <c r="G9952" s="3">
        <v>3</v>
      </c>
      <c r="H9952" s="3">
        <f t="shared" si="155"/>
        <v>168</v>
      </c>
    </row>
    <row r="9953" spans="1:8">
      <c r="A9953" s="3" t="s">
        <v>15955</v>
      </c>
      <c r="B9953" s="3" t="s">
        <v>15956</v>
      </c>
      <c r="C9953" s="3">
        <v>45</v>
      </c>
      <c r="D9953" s="3" t="s">
        <v>29</v>
      </c>
      <c r="E9953" s="3" t="s">
        <v>47</v>
      </c>
      <c r="F9953" s="3" t="s">
        <v>4808</v>
      </c>
      <c r="G9953" s="3">
        <v>3</v>
      </c>
      <c r="H9953" s="3">
        <f t="shared" si="155"/>
        <v>135</v>
      </c>
    </row>
    <row r="9954" spans="1:8">
      <c r="A9954" s="2">
        <v>9787511552686</v>
      </c>
      <c r="B9954" s="3" t="s">
        <v>15957</v>
      </c>
      <c r="C9954" s="3">
        <v>96.8</v>
      </c>
      <c r="D9954" s="3" t="s">
        <v>29</v>
      </c>
      <c r="E9954" s="4" t="s">
        <v>85</v>
      </c>
      <c r="F9954" s="3" t="s">
        <v>15958</v>
      </c>
      <c r="G9954" s="3">
        <v>3</v>
      </c>
      <c r="H9954" s="3">
        <f t="shared" si="155"/>
        <v>290.4</v>
      </c>
    </row>
    <row r="9955" spans="1:8">
      <c r="A9955" s="2">
        <v>9787520329224</v>
      </c>
      <c r="B9955" s="3" t="s">
        <v>15959</v>
      </c>
      <c r="C9955" s="3">
        <v>90</v>
      </c>
      <c r="D9955" s="3" t="s">
        <v>266</v>
      </c>
      <c r="E9955" s="4" t="s">
        <v>37</v>
      </c>
      <c r="F9955" s="3" t="s">
        <v>15960</v>
      </c>
      <c r="G9955" s="3">
        <v>3</v>
      </c>
      <c r="H9955" s="3">
        <f t="shared" si="155"/>
        <v>270</v>
      </c>
    </row>
    <row r="9956" spans="1:8">
      <c r="A9956" s="2">
        <v>9787030559715</v>
      </c>
      <c r="B9956" s="3" t="s">
        <v>15961</v>
      </c>
      <c r="C9956" s="3">
        <v>98</v>
      </c>
      <c r="D9956" s="3" t="s">
        <v>24</v>
      </c>
      <c r="E9956" s="4" t="s">
        <v>21</v>
      </c>
      <c r="F9956" s="3" t="s">
        <v>6676</v>
      </c>
      <c r="G9956" s="3">
        <v>3</v>
      </c>
      <c r="H9956" s="3">
        <f t="shared" si="155"/>
        <v>294</v>
      </c>
    </row>
    <row r="9957" spans="1:8">
      <c r="A9957" s="2">
        <v>9787566715203</v>
      </c>
      <c r="B9957" s="3" t="s">
        <v>15962</v>
      </c>
      <c r="C9957" s="3">
        <v>25</v>
      </c>
      <c r="D9957" s="3" t="s">
        <v>131</v>
      </c>
      <c r="E9957" s="4" t="s">
        <v>14</v>
      </c>
      <c r="F9957" s="3" t="s">
        <v>3677</v>
      </c>
      <c r="G9957" s="3">
        <v>3</v>
      </c>
      <c r="H9957" s="3">
        <f t="shared" si="155"/>
        <v>75</v>
      </c>
    </row>
    <row r="9958" spans="1:8">
      <c r="A9958" s="2">
        <v>9787030552389</v>
      </c>
      <c r="B9958" s="3" t="s">
        <v>15963</v>
      </c>
      <c r="C9958" s="3">
        <v>268</v>
      </c>
      <c r="D9958" s="3" t="s">
        <v>24</v>
      </c>
      <c r="E9958" s="4" t="s">
        <v>88</v>
      </c>
      <c r="F9958" s="3" t="s">
        <v>15964</v>
      </c>
      <c r="G9958" s="3">
        <v>3</v>
      </c>
      <c r="H9958" s="3">
        <f t="shared" si="155"/>
        <v>804</v>
      </c>
    </row>
    <row r="9959" spans="1:8">
      <c r="A9959" s="3" t="s">
        <v>15965</v>
      </c>
      <c r="B9959" s="3" t="s">
        <v>15966</v>
      </c>
      <c r="C9959" s="3">
        <v>60</v>
      </c>
      <c r="D9959" s="3" t="s">
        <v>118</v>
      </c>
      <c r="E9959" s="3" t="s">
        <v>42</v>
      </c>
      <c r="F9959" s="3" t="s">
        <v>1335</v>
      </c>
      <c r="G9959" s="3">
        <v>3</v>
      </c>
      <c r="H9959" s="3">
        <f t="shared" si="155"/>
        <v>180</v>
      </c>
    </row>
    <row r="9960" spans="1:8">
      <c r="A9960" s="3" t="s">
        <v>15967</v>
      </c>
      <c r="B9960" s="3" t="s">
        <v>15968</v>
      </c>
      <c r="C9960" s="3">
        <v>49</v>
      </c>
      <c r="D9960" s="3" t="s">
        <v>3493</v>
      </c>
      <c r="E9960" s="3" t="s">
        <v>105</v>
      </c>
      <c r="F9960" s="3" t="s">
        <v>15925</v>
      </c>
      <c r="G9960" s="3">
        <v>3</v>
      </c>
      <c r="H9960" s="3">
        <f t="shared" si="155"/>
        <v>147</v>
      </c>
    </row>
    <row r="9961" spans="1:8">
      <c r="A9961" s="3" t="s">
        <v>15969</v>
      </c>
      <c r="B9961" s="3" t="s">
        <v>15970</v>
      </c>
      <c r="C9961" s="3">
        <v>165</v>
      </c>
      <c r="D9961" s="3" t="s">
        <v>203</v>
      </c>
      <c r="E9961" s="3" t="s">
        <v>139</v>
      </c>
      <c r="F9961" s="3" t="s">
        <v>4281</v>
      </c>
      <c r="G9961" s="3">
        <v>3</v>
      </c>
      <c r="H9961" s="3">
        <f t="shared" si="155"/>
        <v>495</v>
      </c>
    </row>
    <row r="9962" spans="1:8">
      <c r="A9962" s="2">
        <v>9787503498022</v>
      </c>
      <c r="B9962" s="3" t="s">
        <v>15971</v>
      </c>
      <c r="C9962" s="3">
        <v>68</v>
      </c>
      <c r="D9962" s="3" t="s">
        <v>779</v>
      </c>
      <c r="E9962" s="4" t="s">
        <v>186</v>
      </c>
      <c r="F9962" s="3" t="s">
        <v>15972</v>
      </c>
      <c r="G9962" s="3">
        <v>3</v>
      </c>
      <c r="H9962" s="3">
        <f t="shared" si="155"/>
        <v>204</v>
      </c>
    </row>
    <row r="9963" spans="1:8">
      <c r="A9963" s="2">
        <v>9787310056200</v>
      </c>
      <c r="B9963" s="3" t="s">
        <v>15973</v>
      </c>
      <c r="C9963" s="3">
        <v>46</v>
      </c>
      <c r="D9963" s="3" t="s">
        <v>251</v>
      </c>
      <c r="E9963" s="4" t="s">
        <v>88</v>
      </c>
      <c r="F9963" s="3" t="s">
        <v>1732</v>
      </c>
      <c r="G9963" s="3">
        <v>3</v>
      </c>
      <c r="H9963" s="3">
        <f t="shared" si="155"/>
        <v>138</v>
      </c>
    </row>
    <row r="9964" spans="1:8">
      <c r="A9964" s="3" t="s">
        <v>15974</v>
      </c>
      <c r="B9964" s="3" t="s">
        <v>15975</v>
      </c>
      <c r="C9964" s="3">
        <v>58</v>
      </c>
      <c r="D9964" s="3" t="s">
        <v>110</v>
      </c>
      <c r="E9964" s="3" t="s">
        <v>10</v>
      </c>
      <c r="F9964" s="3" t="s">
        <v>2027</v>
      </c>
      <c r="G9964" s="3">
        <v>3</v>
      </c>
      <c r="H9964" s="3">
        <f t="shared" si="155"/>
        <v>174</v>
      </c>
    </row>
    <row r="9965" spans="1:8">
      <c r="A9965" s="2">
        <v>9787214200426</v>
      </c>
      <c r="B9965" s="3" t="s">
        <v>15976</v>
      </c>
      <c r="C9965" s="3">
        <v>32</v>
      </c>
      <c r="D9965" s="3" t="s">
        <v>1361</v>
      </c>
      <c r="E9965" s="4" t="s">
        <v>88</v>
      </c>
      <c r="F9965" s="3" t="s">
        <v>8092</v>
      </c>
      <c r="G9965" s="3">
        <v>3</v>
      </c>
      <c r="H9965" s="3">
        <f t="shared" si="155"/>
        <v>96</v>
      </c>
    </row>
    <row r="9966" spans="1:8">
      <c r="A9966" s="3" t="s">
        <v>15977</v>
      </c>
      <c r="B9966" s="3" t="s">
        <v>15978</v>
      </c>
      <c r="C9966" s="3">
        <v>58</v>
      </c>
      <c r="D9966" s="3" t="s">
        <v>4278</v>
      </c>
      <c r="E9966" s="3" t="s">
        <v>105</v>
      </c>
      <c r="F9966" s="3" t="s">
        <v>15979</v>
      </c>
      <c r="G9966" s="3">
        <v>3</v>
      </c>
      <c r="H9966" s="3">
        <f t="shared" si="155"/>
        <v>174</v>
      </c>
    </row>
    <row r="9967" spans="1:8">
      <c r="A9967" s="3" t="s">
        <v>15980</v>
      </c>
      <c r="B9967" s="3" t="s">
        <v>15981</v>
      </c>
      <c r="C9967" s="3">
        <v>139</v>
      </c>
      <c r="D9967" s="3" t="s">
        <v>3132</v>
      </c>
      <c r="E9967" s="3" t="s">
        <v>42</v>
      </c>
      <c r="F9967" s="3" t="s">
        <v>15982</v>
      </c>
      <c r="G9967" s="3">
        <v>3</v>
      </c>
      <c r="H9967" s="3">
        <f t="shared" si="155"/>
        <v>417</v>
      </c>
    </row>
    <row r="9968" spans="1:8">
      <c r="A9968" s="2">
        <v>9787562186878</v>
      </c>
      <c r="B9968" s="3" t="s">
        <v>15983</v>
      </c>
      <c r="C9968" s="3">
        <v>98</v>
      </c>
      <c r="D9968" s="3" t="s">
        <v>935</v>
      </c>
      <c r="E9968" s="4" t="s">
        <v>186</v>
      </c>
      <c r="F9968" s="3" t="s">
        <v>4167</v>
      </c>
      <c r="G9968" s="3">
        <v>3</v>
      </c>
      <c r="H9968" s="3">
        <f t="shared" si="155"/>
        <v>294</v>
      </c>
    </row>
    <row r="9969" spans="1:8">
      <c r="A9969" s="3" t="s">
        <v>15984</v>
      </c>
      <c r="B9969" s="3" t="s">
        <v>15985</v>
      </c>
      <c r="C9969" s="3">
        <v>95</v>
      </c>
      <c r="D9969" s="3" t="s">
        <v>243</v>
      </c>
      <c r="E9969" s="3" t="s">
        <v>47</v>
      </c>
      <c r="F9969" s="3" t="s">
        <v>3797</v>
      </c>
      <c r="G9969" s="3">
        <v>3</v>
      </c>
      <c r="H9969" s="3">
        <f t="shared" si="155"/>
        <v>285</v>
      </c>
    </row>
    <row r="9970" spans="1:8">
      <c r="A9970" s="3" t="s">
        <v>15986</v>
      </c>
      <c r="B9970" s="3" t="s">
        <v>15987</v>
      </c>
      <c r="C9970" s="3">
        <v>40</v>
      </c>
      <c r="D9970" s="3" t="s">
        <v>121</v>
      </c>
      <c r="E9970" s="3" t="s">
        <v>1305</v>
      </c>
      <c r="F9970" s="3" t="s">
        <v>8036</v>
      </c>
      <c r="G9970" s="3">
        <v>3</v>
      </c>
      <c r="H9970" s="3">
        <f t="shared" si="155"/>
        <v>120</v>
      </c>
    </row>
    <row r="9971" spans="1:8">
      <c r="A9971" s="2">
        <v>9787519441661</v>
      </c>
      <c r="B9971" s="3" t="s">
        <v>15988</v>
      </c>
      <c r="C9971" s="3">
        <v>68</v>
      </c>
      <c r="D9971" s="3" t="s">
        <v>203</v>
      </c>
      <c r="E9971" s="4" t="s">
        <v>14</v>
      </c>
      <c r="F9971" s="3" t="s">
        <v>2680</v>
      </c>
      <c r="G9971" s="3">
        <v>3</v>
      </c>
      <c r="H9971" s="3">
        <f t="shared" si="155"/>
        <v>204</v>
      </c>
    </row>
    <row r="9972" spans="1:8">
      <c r="A9972" s="2">
        <v>9787511552341</v>
      </c>
      <c r="B9972" s="3" t="s">
        <v>15989</v>
      </c>
      <c r="C9972" s="3">
        <v>68</v>
      </c>
      <c r="D9972" s="3" t="s">
        <v>29</v>
      </c>
      <c r="E9972" s="4" t="s">
        <v>71</v>
      </c>
      <c r="F9972" s="3" t="s">
        <v>9289</v>
      </c>
      <c r="G9972" s="3">
        <v>3</v>
      </c>
      <c r="H9972" s="3">
        <f t="shared" si="155"/>
        <v>204</v>
      </c>
    </row>
    <row r="9973" spans="1:8">
      <c r="A9973" s="3" t="s">
        <v>15990</v>
      </c>
      <c r="B9973" s="3" t="s">
        <v>15991</v>
      </c>
      <c r="C9973" s="3">
        <v>36</v>
      </c>
      <c r="D9973" s="3" t="s">
        <v>74</v>
      </c>
      <c r="E9973" s="3" t="s">
        <v>47</v>
      </c>
      <c r="F9973" s="3" t="s">
        <v>2422</v>
      </c>
      <c r="G9973" s="3">
        <v>3</v>
      </c>
      <c r="H9973" s="3">
        <f t="shared" si="155"/>
        <v>108</v>
      </c>
    </row>
    <row r="9974" spans="1:8">
      <c r="A9974" s="3" t="s">
        <v>15992</v>
      </c>
      <c r="B9974" s="3" t="s">
        <v>15993</v>
      </c>
      <c r="C9974" s="3">
        <v>40</v>
      </c>
      <c r="D9974" s="3" t="s">
        <v>51</v>
      </c>
      <c r="E9974" s="3" t="s">
        <v>71</v>
      </c>
      <c r="F9974" s="3" t="s">
        <v>5371</v>
      </c>
      <c r="G9974" s="3">
        <v>3</v>
      </c>
      <c r="H9974" s="3">
        <f t="shared" si="155"/>
        <v>120</v>
      </c>
    </row>
    <row r="9975" spans="1:8">
      <c r="A9975" s="2">
        <v>9787517709046</v>
      </c>
      <c r="B9975" s="3" t="s">
        <v>15994</v>
      </c>
      <c r="C9975" s="3">
        <v>188</v>
      </c>
      <c r="D9975" s="3" t="s">
        <v>1598</v>
      </c>
      <c r="E9975" s="4" t="s">
        <v>10</v>
      </c>
      <c r="F9975" s="3" t="s">
        <v>420</v>
      </c>
      <c r="G9975" s="3">
        <v>3</v>
      </c>
      <c r="H9975" s="3">
        <f t="shared" si="155"/>
        <v>564</v>
      </c>
    </row>
    <row r="9976" spans="1:8">
      <c r="A9976" s="2">
        <v>9787508760575</v>
      </c>
      <c r="B9976" s="3" t="s">
        <v>15995</v>
      </c>
      <c r="C9976" s="3">
        <v>48</v>
      </c>
      <c r="D9976" s="3" t="s">
        <v>33</v>
      </c>
      <c r="E9976" s="4" t="s">
        <v>10</v>
      </c>
      <c r="F9976" s="3" t="s">
        <v>8252</v>
      </c>
      <c r="G9976" s="3">
        <v>3</v>
      </c>
      <c r="H9976" s="3">
        <f t="shared" si="155"/>
        <v>144</v>
      </c>
    </row>
    <row r="9977" spans="1:8">
      <c r="A9977" s="2">
        <v>9787207106490</v>
      </c>
      <c r="B9977" s="3" t="s">
        <v>15996</v>
      </c>
      <c r="C9977" s="3">
        <v>36</v>
      </c>
      <c r="D9977" s="3" t="s">
        <v>198</v>
      </c>
      <c r="E9977" s="4" t="s">
        <v>37</v>
      </c>
      <c r="F9977" s="3" t="s">
        <v>15997</v>
      </c>
      <c r="G9977" s="3">
        <v>3</v>
      </c>
      <c r="H9977" s="3">
        <f t="shared" si="155"/>
        <v>108</v>
      </c>
    </row>
    <row r="9978" spans="1:8">
      <c r="A9978" s="2">
        <v>9787207106483</v>
      </c>
      <c r="B9978" s="3" t="s">
        <v>15998</v>
      </c>
      <c r="C9978" s="3">
        <v>24</v>
      </c>
      <c r="D9978" s="3" t="s">
        <v>198</v>
      </c>
      <c r="E9978" s="4" t="s">
        <v>37</v>
      </c>
      <c r="F9978" s="3" t="s">
        <v>3993</v>
      </c>
      <c r="G9978" s="3">
        <v>3</v>
      </c>
      <c r="H9978" s="3">
        <f t="shared" si="155"/>
        <v>72</v>
      </c>
    </row>
    <row r="9979" spans="1:8">
      <c r="A9979" s="2">
        <v>9787207106476</v>
      </c>
      <c r="B9979" s="3" t="s">
        <v>15999</v>
      </c>
      <c r="C9979" s="3">
        <v>36</v>
      </c>
      <c r="D9979" s="3" t="s">
        <v>198</v>
      </c>
      <c r="E9979" s="4" t="s">
        <v>37</v>
      </c>
      <c r="F9979" s="3" t="s">
        <v>16000</v>
      </c>
      <c r="G9979" s="3">
        <v>3</v>
      </c>
      <c r="H9979" s="3">
        <f t="shared" si="155"/>
        <v>108</v>
      </c>
    </row>
    <row r="9980" spans="1:8">
      <c r="A9980" s="2">
        <v>9787518030163</v>
      </c>
      <c r="B9980" s="3" t="s">
        <v>16001</v>
      </c>
      <c r="C9980" s="3">
        <v>76</v>
      </c>
      <c r="D9980" s="3" t="s">
        <v>17</v>
      </c>
      <c r="E9980" s="4">
        <v>43221</v>
      </c>
      <c r="F9980" s="3" t="s">
        <v>16002</v>
      </c>
      <c r="G9980" s="3">
        <v>3</v>
      </c>
      <c r="H9980" s="3">
        <f t="shared" si="155"/>
        <v>228</v>
      </c>
    </row>
    <row r="9981" spans="1:8">
      <c r="A9981" s="2">
        <v>9787518028764</v>
      </c>
      <c r="B9981" s="3" t="s">
        <v>16003</v>
      </c>
      <c r="C9981" s="3">
        <v>76</v>
      </c>
      <c r="D9981" s="3" t="s">
        <v>17</v>
      </c>
      <c r="E9981" s="4">
        <v>43466</v>
      </c>
      <c r="F9981" s="3" t="s">
        <v>16004</v>
      </c>
      <c r="G9981" s="3">
        <v>3</v>
      </c>
      <c r="H9981" s="3">
        <f t="shared" si="155"/>
        <v>228</v>
      </c>
    </row>
    <row r="9982" spans="1:8">
      <c r="A9982" s="2">
        <v>9787206148088</v>
      </c>
      <c r="B9982" s="3" t="s">
        <v>16005</v>
      </c>
      <c r="C9982" s="3">
        <v>48</v>
      </c>
      <c r="D9982" s="3" t="s">
        <v>3941</v>
      </c>
      <c r="E9982" s="4" t="s">
        <v>14</v>
      </c>
      <c r="F9982" s="3" t="s">
        <v>8268</v>
      </c>
      <c r="G9982" s="3">
        <v>3</v>
      </c>
      <c r="H9982" s="3">
        <f t="shared" si="155"/>
        <v>144</v>
      </c>
    </row>
    <row r="9983" spans="1:8">
      <c r="A9983" s="2">
        <v>9787565138171</v>
      </c>
      <c r="B9983" s="3" t="s">
        <v>16006</v>
      </c>
      <c r="C9983" s="3">
        <v>56</v>
      </c>
      <c r="D9983" s="3" t="s">
        <v>10483</v>
      </c>
      <c r="E9983" s="4" t="s">
        <v>37</v>
      </c>
      <c r="F9983" s="3" t="s">
        <v>3504</v>
      </c>
      <c r="G9983" s="3">
        <v>3</v>
      </c>
      <c r="H9983" s="3">
        <f t="shared" si="155"/>
        <v>168</v>
      </c>
    </row>
    <row r="9984" spans="1:8">
      <c r="A9984" s="2">
        <v>9787518037124</v>
      </c>
      <c r="B9984" s="3" t="s">
        <v>16007</v>
      </c>
      <c r="C9984" s="3">
        <v>47</v>
      </c>
      <c r="D9984" s="3" t="s">
        <v>17</v>
      </c>
      <c r="E9984" s="4">
        <v>43435</v>
      </c>
      <c r="F9984" s="3" t="s">
        <v>4222</v>
      </c>
      <c r="G9984" s="3">
        <v>3</v>
      </c>
      <c r="H9984" s="3">
        <f t="shared" si="155"/>
        <v>141</v>
      </c>
    </row>
    <row r="9985" spans="1:8">
      <c r="A9985" s="3" t="s">
        <v>16008</v>
      </c>
      <c r="B9985" s="3" t="s">
        <v>16009</v>
      </c>
      <c r="C9985" s="3">
        <v>48</v>
      </c>
      <c r="D9985" s="3" t="s">
        <v>993</v>
      </c>
      <c r="E9985" s="3" t="s">
        <v>105</v>
      </c>
      <c r="F9985" s="3" t="s">
        <v>16010</v>
      </c>
      <c r="G9985" s="3">
        <v>3</v>
      </c>
      <c r="H9985" s="3">
        <f t="shared" si="155"/>
        <v>144</v>
      </c>
    </row>
    <row r="9986" spans="1:8">
      <c r="A9986" s="3" t="s">
        <v>16011</v>
      </c>
      <c r="B9986" s="3" t="s">
        <v>16012</v>
      </c>
      <c r="C9986" s="3">
        <v>50</v>
      </c>
      <c r="D9986" s="3" t="s">
        <v>33</v>
      </c>
      <c r="E9986" s="3" t="s">
        <v>139</v>
      </c>
      <c r="F9986" s="3" t="s">
        <v>16013</v>
      </c>
      <c r="G9986" s="3">
        <v>3</v>
      </c>
      <c r="H9986" s="3">
        <f t="shared" si="155"/>
        <v>150</v>
      </c>
    </row>
    <row r="9987" spans="1:8">
      <c r="A9987" s="3" t="s">
        <v>16014</v>
      </c>
      <c r="B9987" s="3" t="s">
        <v>16015</v>
      </c>
      <c r="C9987" s="3">
        <v>86</v>
      </c>
      <c r="D9987" s="3" t="s">
        <v>159</v>
      </c>
      <c r="E9987" s="3" t="s">
        <v>139</v>
      </c>
      <c r="F9987" s="3" t="s">
        <v>16013</v>
      </c>
      <c r="G9987" s="3">
        <v>3</v>
      </c>
      <c r="H9987" s="3">
        <f t="shared" ref="H9987:H10050" si="156">C9987*G9987</f>
        <v>258</v>
      </c>
    </row>
    <row r="9988" spans="1:8">
      <c r="A9988" s="2">
        <v>9787207106506</v>
      </c>
      <c r="B9988" s="3" t="s">
        <v>16016</v>
      </c>
      <c r="C9988" s="3">
        <v>30</v>
      </c>
      <c r="D9988" s="3" t="s">
        <v>198</v>
      </c>
      <c r="E9988" s="4" t="s">
        <v>37</v>
      </c>
      <c r="F9988" s="3" t="s">
        <v>16017</v>
      </c>
      <c r="G9988" s="3">
        <v>3</v>
      </c>
      <c r="H9988" s="3">
        <f t="shared" si="156"/>
        <v>90</v>
      </c>
    </row>
    <row r="9989" spans="1:8">
      <c r="A9989" s="2">
        <v>9787547312193</v>
      </c>
      <c r="B9989" s="3" t="s">
        <v>16018</v>
      </c>
      <c r="C9989" s="3">
        <v>48</v>
      </c>
      <c r="D9989" s="3" t="s">
        <v>483</v>
      </c>
      <c r="E9989" s="4" t="s">
        <v>34</v>
      </c>
      <c r="F9989" s="3" t="s">
        <v>14390</v>
      </c>
      <c r="G9989" s="3">
        <v>3</v>
      </c>
      <c r="H9989" s="3">
        <f t="shared" si="156"/>
        <v>144</v>
      </c>
    </row>
    <row r="9990" spans="1:8">
      <c r="A9990" s="3" t="s">
        <v>16019</v>
      </c>
      <c r="B9990" s="3" t="s">
        <v>16020</v>
      </c>
      <c r="C9990" s="3">
        <v>38</v>
      </c>
      <c r="D9990" s="3" t="s">
        <v>59</v>
      </c>
      <c r="E9990" s="3" t="s">
        <v>47</v>
      </c>
      <c r="F9990" s="3" t="s">
        <v>16021</v>
      </c>
      <c r="G9990" s="3">
        <v>3</v>
      </c>
      <c r="H9990" s="3">
        <f t="shared" si="156"/>
        <v>114</v>
      </c>
    </row>
    <row r="9991" spans="1:8">
      <c r="A9991" s="3" t="s">
        <v>16022</v>
      </c>
      <c r="B9991" s="3" t="s">
        <v>16023</v>
      </c>
      <c r="C9991" s="3">
        <v>39</v>
      </c>
      <c r="D9991" s="3" t="s">
        <v>355</v>
      </c>
      <c r="E9991" s="3" t="s">
        <v>351</v>
      </c>
      <c r="F9991" s="3" t="s">
        <v>9648</v>
      </c>
      <c r="G9991" s="3">
        <v>3</v>
      </c>
      <c r="H9991" s="3">
        <f t="shared" si="156"/>
        <v>117</v>
      </c>
    </row>
    <row r="9992" spans="1:8">
      <c r="A9992" s="2">
        <v>9787570500130</v>
      </c>
      <c r="B9992" s="3" t="s">
        <v>16024</v>
      </c>
      <c r="C9992" s="3">
        <v>24</v>
      </c>
      <c r="D9992" s="3" t="s">
        <v>762</v>
      </c>
      <c r="E9992" s="4" t="s">
        <v>186</v>
      </c>
      <c r="F9992" s="3" t="s">
        <v>1698</v>
      </c>
      <c r="G9992" s="3">
        <v>3</v>
      </c>
      <c r="H9992" s="3">
        <f t="shared" si="156"/>
        <v>72</v>
      </c>
    </row>
    <row r="9993" spans="1:8">
      <c r="A9993" s="3" t="s">
        <v>16025</v>
      </c>
      <c r="B9993" s="3" t="s">
        <v>16026</v>
      </c>
      <c r="C9993" s="3">
        <v>32</v>
      </c>
      <c r="D9993" s="3" t="s">
        <v>878</v>
      </c>
      <c r="E9993" s="3" t="s">
        <v>14</v>
      </c>
      <c r="F9993" s="3" t="s">
        <v>16027</v>
      </c>
      <c r="G9993" s="3">
        <v>3</v>
      </c>
      <c r="H9993" s="3">
        <f t="shared" si="156"/>
        <v>96</v>
      </c>
    </row>
    <row r="9994" spans="1:8">
      <c r="A9994" s="3" t="s">
        <v>16028</v>
      </c>
      <c r="B9994" s="3" t="s">
        <v>16029</v>
      </c>
      <c r="C9994" s="3">
        <v>30</v>
      </c>
      <c r="D9994" s="3" t="s">
        <v>878</v>
      </c>
      <c r="E9994" s="3" t="s">
        <v>14</v>
      </c>
      <c r="F9994" s="3" t="s">
        <v>16027</v>
      </c>
      <c r="G9994" s="3">
        <v>3</v>
      </c>
      <c r="H9994" s="3">
        <f t="shared" si="156"/>
        <v>90</v>
      </c>
    </row>
    <row r="9995" spans="1:8">
      <c r="A9995" s="2">
        <v>9787560880587</v>
      </c>
      <c r="B9995" s="3" t="s">
        <v>16030</v>
      </c>
      <c r="C9995" s="3">
        <v>69</v>
      </c>
      <c r="D9995" s="3" t="s">
        <v>1025</v>
      </c>
      <c r="E9995" s="4" t="s">
        <v>75</v>
      </c>
      <c r="F9995" s="3" t="s">
        <v>11111</v>
      </c>
      <c r="G9995" s="3">
        <v>3</v>
      </c>
      <c r="H9995" s="3">
        <f t="shared" si="156"/>
        <v>207</v>
      </c>
    </row>
    <row r="9996" spans="1:8">
      <c r="A9996" s="3" t="s">
        <v>16031</v>
      </c>
      <c r="B9996" s="3" t="s">
        <v>16032</v>
      </c>
      <c r="C9996" s="3">
        <v>36</v>
      </c>
      <c r="D9996" s="3" t="s">
        <v>878</v>
      </c>
      <c r="E9996" s="3" t="s">
        <v>14</v>
      </c>
      <c r="F9996" s="3" t="s">
        <v>16027</v>
      </c>
      <c r="G9996" s="3">
        <v>3</v>
      </c>
      <c r="H9996" s="3">
        <f t="shared" si="156"/>
        <v>108</v>
      </c>
    </row>
    <row r="9997" spans="1:8">
      <c r="A9997" s="3" t="s">
        <v>16033</v>
      </c>
      <c r="B9997" s="3" t="s">
        <v>16034</v>
      </c>
      <c r="C9997" s="3">
        <v>68</v>
      </c>
      <c r="D9997" s="3" t="s">
        <v>121</v>
      </c>
      <c r="E9997" s="3" t="s">
        <v>793</v>
      </c>
      <c r="F9997" s="3" t="s">
        <v>16035</v>
      </c>
      <c r="G9997" s="3">
        <v>3</v>
      </c>
      <c r="H9997" s="3">
        <f t="shared" si="156"/>
        <v>204</v>
      </c>
    </row>
    <row r="9998" spans="1:8">
      <c r="A9998" s="2">
        <v>9787101132946</v>
      </c>
      <c r="B9998" s="3" t="s">
        <v>16036</v>
      </c>
      <c r="C9998" s="3">
        <v>38</v>
      </c>
      <c r="D9998" s="3" t="s">
        <v>213</v>
      </c>
      <c r="E9998" s="4" t="s">
        <v>37</v>
      </c>
      <c r="F9998" s="3" t="s">
        <v>519</v>
      </c>
      <c r="G9998" s="3">
        <v>3</v>
      </c>
      <c r="H9998" s="3">
        <f t="shared" si="156"/>
        <v>114</v>
      </c>
    </row>
    <row r="9999" spans="1:8">
      <c r="A9999" s="2">
        <v>9787539297002</v>
      </c>
      <c r="B9999" s="3" t="s">
        <v>16037</v>
      </c>
      <c r="C9999" s="3">
        <v>30</v>
      </c>
      <c r="D9999" s="3" t="s">
        <v>762</v>
      </c>
      <c r="E9999" s="4" t="s">
        <v>25</v>
      </c>
      <c r="F9999" s="3" t="s">
        <v>9347</v>
      </c>
      <c r="G9999" s="3">
        <v>3</v>
      </c>
      <c r="H9999" s="3">
        <f t="shared" si="156"/>
        <v>90</v>
      </c>
    </row>
    <row r="10000" spans="1:8">
      <c r="A10000" s="2">
        <v>9787518039463</v>
      </c>
      <c r="B10000" s="3" t="s">
        <v>16038</v>
      </c>
      <c r="C10000" s="3">
        <v>57</v>
      </c>
      <c r="D10000" s="3" t="s">
        <v>17</v>
      </c>
      <c r="E10000" s="4">
        <v>43282</v>
      </c>
      <c r="F10000" s="3" t="s">
        <v>246</v>
      </c>
      <c r="G10000" s="3">
        <v>3</v>
      </c>
      <c r="H10000" s="3">
        <f t="shared" si="156"/>
        <v>171</v>
      </c>
    </row>
    <row r="10001" spans="1:8">
      <c r="A10001" s="3" t="s">
        <v>16039</v>
      </c>
      <c r="B10001" s="3" t="s">
        <v>16040</v>
      </c>
      <c r="C10001" s="3">
        <v>40</v>
      </c>
      <c r="D10001" s="3" t="s">
        <v>95</v>
      </c>
      <c r="E10001" s="3" t="s">
        <v>42</v>
      </c>
      <c r="F10001" s="3" t="s">
        <v>16041</v>
      </c>
      <c r="G10001" s="3">
        <v>3</v>
      </c>
      <c r="H10001" s="3">
        <f t="shared" si="156"/>
        <v>120</v>
      </c>
    </row>
    <row r="10002" spans="1:8">
      <c r="A10002" s="3" t="s">
        <v>16042</v>
      </c>
      <c r="B10002" s="3" t="s">
        <v>16043</v>
      </c>
      <c r="C10002" s="3">
        <v>68</v>
      </c>
      <c r="D10002" s="3" t="s">
        <v>779</v>
      </c>
      <c r="E10002" s="3" t="s">
        <v>42</v>
      </c>
      <c r="F10002" s="3" t="s">
        <v>8221</v>
      </c>
      <c r="G10002" s="3">
        <v>3</v>
      </c>
      <c r="H10002" s="3">
        <f t="shared" si="156"/>
        <v>204</v>
      </c>
    </row>
    <row r="10003" spans="1:8">
      <c r="A10003" s="3" t="s">
        <v>16044</v>
      </c>
      <c r="B10003" s="3" t="s">
        <v>16045</v>
      </c>
      <c r="C10003" s="3">
        <v>50</v>
      </c>
      <c r="D10003" s="3" t="s">
        <v>121</v>
      </c>
      <c r="E10003" s="3" t="s">
        <v>634</v>
      </c>
      <c r="F10003" s="3" t="s">
        <v>6324</v>
      </c>
      <c r="G10003" s="3">
        <v>3</v>
      </c>
      <c r="H10003" s="3">
        <f t="shared" si="156"/>
        <v>150</v>
      </c>
    </row>
    <row r="10004" spans="1:8">
      <c r="A10004" s="2">
        <v>9787518058600</v>
      </c>
      <c r="B10004" s="3" t="s">
        <v>16046</v>
      </c>
      <c r="C10004" s="3">
        <v>498</v>
      </c>
      <c r="D10004" s="3" t="s">
        <v>17</v>
      </c>
      <c r="E10004" s="4">
        <v>43556</v>
      </c>
      <c r="F10004" s="3" t="s">
        <v>2149</v>
      </c>
      <c r="G10004" s="3">
        <v>3</v>
      </c>
      <c r="H10004" s="3">
        <f t="shared" si="156"/>
        <v>1494</v>
      </c>
    </row>
    <row r="10005" spans="1:8">
      <c r="A10005" s="3" t="s">
        <v>16047</v>
      </c>
      <c r="B10005" s="3" t="s">
        <v>16048</v>
      </c>
      <c r="C10005" s="3">
        <v>69</v>
      </c>
      <c r="D10005" s="3" t="s">
        <v>121</v>
      </c>
      <c r="E10005" s="3" t="s">
        <v>4019</v>
      </c>
      <c r="F10005" s="3" t="s">
        <v>822</v>
      </c>
      <c r="G10005" s="3">
        <v>3</v>
      </c>
      <c r="H10005" s="3">
        <f t="shared" si="156"/>
        <v>207</v>
      </c>
    </row>
    <row r="10006" spans="1:8">
      <c r="A10006" s="2">
        <v>9787010200620</v>
      </c>
      <c r="B10006" s="3" t="s">
        <v>16049</v>
      </c>
      <c r="C10006" s="3">
        <v>96</v>
      </c>
      <c r="D10006" s="3" t="s">
        <v>104</v>
      </c>
      <c r="E10006" s="4" t="s">
        <v>115</v>
      </c>
      <c r="F10006" s="3" t="s">
        <v>822</v>
      </c>
      <c r="G10006" s="3">
        <v>3</v>
      </c>
      <c r="H10006" s="3">
        <f t="shared" si="156"/>
        <v>288</v>
      </c>
    </row>
    <row r="10007" spans="1:8">
      <c r="A10007" s="3" t="s">
        <v>16050</v>
      </c>
      <c r="B10007" s="3" t="s">
        <v>16051</v>
      </c>
      <c r="C10007" s="3">
        <v>100</v>
      </c>
      <c r="D10007" s="3" t="s">
        <v>121</v>
      </c>
      <c r="E10007" s="3" t="s">
        <v>1853</v>
      </c>
      <c r="F10007" s="3" t="s">
        <v>4875</v>
      </c>
      <c r="G10007" s="3">
        <v>3</v>
      </c>
      <c r="H10007" s="3">
        <f t="shared" si="156"/>
        <v>300</v>
      </c>
    </row>
    <row r="10008" spans="1:8">
      <c r="A10008" s="2">
        <v>9787010200422</v>
      </c>
      <c r="B10008" s="3" t="s">
        <v>16052</v>
      </c>
      <c r="C10008" s="3">
        <v>49.8</v>
      </c>
      <c r="D10008" s="3" t="s">
        <v>104</v>
      </c>
      <c r="E10008" s="4" t="s">
        <v>566</v>
      </c>
      <c r="F10008" s="3" t="s">
        <v>92</v>
      </c>
      <c r="G10008" s="3">
        <v>3</v>
      </c>
      <c r="H10008" s="3">
        <f t="shared" si="156"/>
        <v>149.4</v>
      </c>
    </row>
    <row r="10009" spans="1:8">
      <c r="A10009" s="3" t="s">
        <v>16053</v>
      </c>
      <c r="B10009" s="3" t="s">
        <v>16054</v>
      </c>
      <c r="C10009" s="3">
        <v>78</v>
      </c>
      <c r="D10009" s="3" t="s">
        <v>70</v>
      </c>
      <c r="E10009" s="3" t="s">
        <v>2007</v>
      </c>
      <c r="F10009" s="3" t="s">
        <v>8227</v>
      </c>
      <c r="G10009" s="3">
        <v>3</v>
      </c>
      <c r="H10009" s="3">
        <f t="shared" si="156"/>
        <v>234</v>
      </c>
    </row>
    <row r="10010" spans="1:8">
      <c r="A10010" s="2">
        <v>9787214200310</v>
      </c>
      <c r="B10010" s="3" t="s">
        <v>16055</v>
      </c>
      <c r="C10010" s="3">
        <v>35</v>
      </c>
      <c r="D10010" s="3" t="s">
        <v>1361</v>
      </c>
      <c r="E10010" s="4" t="s">
        <v>88</v>
      </c>
      <c r="F10010" s="3" t="s">
        <v>219</v>
      </c>
      <c r="G10010" s="3">
        <v>3</v>
      </c>
      <c r="H10010" s="3">
        <f t="shared" si="156"/>
        <v>105</v>
      </c>
    </row>
    <row r="10011" spans="1:8">
      <c r="A10011" s="3" t="s">
        <v>16056</v>
      </c>
      <c r="B10011" s="3" t="s">
        <v>16057</v>
      </c>
      <c r="C10011" s="3">
        <v>98</v>
      </c>
      <c r="D10011" s="3" t="s">
        <v>121</v>
      </c>
      <c r="E10011" s="3" t="s">
        <v>1212</v>
      </c>
      <c r="F10011" s="3" t="s">
        <v>43</v>
      </c>
      <c r="G10011" s="3">
        <v>3</v>
      </c>
      <c r="H10011" s="3">
        <f t="shared" si="156"/>
        <v>294</v>
      </c>
    </row>
    <row r="10012" spans="1:8">
      <c r="A10012" s="2">
        <v>9787570501809</v>
      </c>
      <c r="B10012" s="3" t="s">
        <v>16058</v>
      </c>
      <c r="C10012" s="3">
        <v>198</v>
      </c>
      <c r="D10012" s="3" t="s">
        <v>762</v>
      </c>
      <c r="E10012" s="4" t="s">
        <v>37</v>
      </c>
      <c r="F10012" s="3" t="s">
        <v>6735</v>
      </c>
      <c r="G10012" s="3">
        <v>3</v>
      </c>
      <c r="H10012" s="3">
        <f t="shared" si="156"/>
        <v>594</v>
      </c>
    </row>
    <row r="10013" spans="1:8">
      <c r="A10013" s="2">
        <v>9787570500178</v>
      </c>
      <c r="B10013" s="3" t="s">
        <v>16059</v>
      </c>
      <c r="C10013" s="3">
        <v>64</v>
      </c>
      <c r="D10013" s="3" t="s">
        <v>762</v>
      </c>
      <c r="E10013" s="4" t="s">
        <v>37</v>
      </c>
      <c r="F10013" s="3" t="s">
        <v>6383</v>
      </c>
      <c r="G10013" s="3">
        <v>3</v>
      </c>
      <c r="H10013" s="3">
        <f t="shared" si="156"/>
        <v>192</v>
      </c>
    </row>
    <row r="10014" spans="1:8">
      <c r="A10014" s="3" t="s">
        <v>16060</v>
      </c>
      <c r="B10014" s="3" t="s">
        <v>16061</v>
      </c>
      <c r="C10014" s="3">
        <v>48</v>
      </c>
      <c r="D10014" s="3" t="s">
        <v>1127</v>
      </c>
      <c r="E10014" s="3" t="s">
        <v>42</v>
      </c>
      <c r="F10014" s="3" t="s">
        <v>10856</v>
      </c>
      <c r="G10014" s="3">
        <v>3</v>
      </c>
      <c r="H10014" s="3">
        <f t="shared" si="156"/>
        <v>144</v>
      </c>
    </row>
    <row r="10015" spans="1:8">
      <c r="A10015" s="3" t="s">
        <v>16062</v>
      </c>
      <c r="B10015" s="3" t="s">
        <v>16063</v>
      </c>
      <c r="C10015" s="3">
        <v>26</v>
      </c>
      <c r="D10015" s="3" t="s">
        <v>720</v>
      </c>
      <c r="E10015" s="3" t="s">
        <v>15260</v>
      </c>
      <c r="F10015" s="3" t="s">
        <v>53</v>
      </c>
      <c r="G10015" s="3">
        <v>3</v>
      </c>
      <c r="H10015" s="3">
        <f t="shared" si="156"/>
        <v>78</v>
      </c>
    </row>
    <row r="10016" spans="1:8">
      <c r="A10016" s="2">
        <v>9787518045778</v>
      </c>
      <c r="B10016" s="3" t="s">
        <v>16064</v>
      </c>
      <c r="C10016" s="3">
        <v>78</v>
      </c>
      <c r="D10016" s="3" t="s">
        <v>17</v>
      </c>
      <c r="E10016" s="4">
        <v>43344</v>
      </c>
      <c r="F10016" s="3" t="s">
        <v>7809</v>
      </c>
      <c r="G10016" s="3">
        <v>3</v>
      </c>
      <c r="H10016" s="3">
        <f t="shared" si="156"/>
        <v>234</v>
      </c>
    </row>
    <row r="10017" spans="1:8">
      <c r="A10017" s="3" t="s">
        <v>16065</v>
      </c>
      <c r="B10017" s="3" t="s">
        <v>16066</v>
      </c>
      <c r="C10017" s="3">
        <v>56</v>
      </c>
      <c r="D10017" s="3" t="s">
        <v>121</v>
      </c>
      <c r="E10017" s="3" t="s">
        <v>8847</v>
      </c>
      <c r="F10017" s="3" t="s">
        <v>2102</v>
      </c>
      <c r="G10017" s="3">
        <v>3</v>
      </c>
      <c r="H10017" s="3">
        <f t="shared" si="156"/>
        <v>168</v>
      </c>
    </row>
    <row r="10018" spans="1:8">
      <c r="A10018" s="3" t="s">
        <v>16067</v>
      </c>
      <c r="B10018" s="3" t="s">
        <v>16066</v>
      </c>
      <c r="C10018" s="3">
        <v>75</v>
      </c>
      <c r="D10018" s="3" t="s">
        <v>121</v>
      </c>
      <c r="E10018" s="3" t="s">
        <v>2515</v>
      </c>
      <c r="F10018" s="3" t="s">
        <v>2102</v>
      </c>
      <c r="G10018" s="3">
        <v>3</v>
      </c>
      <c r="H10018" s="3">
        <f t="shared" si="156"/>
        <v>225</v>
      </c>
    </row>
    <row r="10019" spans="1:8">
      <c r="A10019" s="3" t="s">
        <v>16068</v>
      </c>
      <c r="B10019" s="3" t="s">
        <v>16069</v>
      </c>
      <c r="C10019" s="3">
        <v>36</v>
      </c>
      <c r="D10019" s="3" t="s">
        <v>121</v>
      </c>
      <c r="E10019" s="3" t="s">
        <v>1305</v>
      </c>
      <c r="F10019" s="3" t="s">
        <v>11159</v>
      </c>
      <c r="G10019" s="3">
        <v>3</v>
      </c>
      <c r="H10019" s="3">
        <f t="shared" si="156"/>
        <v>108</v>
      </c>
    </row>
    <row r="10020" spans="1:8">
      <c r="A10020" s="3" t="s">
        <v>16070</v>
      </c>
      <c r="B10020" s="3" t="s">
        <v>16069</v>
      </c>
      <c r="C10020" s="3">
        <v>38</v>
      </c>
      <c r="D10020" s="3" t="s">
        <v>121</v>
      </c>
      <c r="E10020" s="3" t="s">
        <v>1212</v>
      </c>
      <c r="F10020" s="3" t="s">
        <v>11159</v>
      </c>
      <c r="G10020" s="3">
        <v>3</v>
      </c>
      <c r="H10020" s="3">
        <f t="shared" si="156"/>
        <v>114</v>
      </c>
    </row>
    <row r="10021" spans="1:8">
      <c r="A10021" s="2">
        <v>9787548443513</v>
      </c>
      <c r="B10021" s="3" t="s">
        <v>16071</v>
      </c>
      <c r="C10021" s="3">
        <v>39.8</v>
      </c>
      <c r="D10021" s="3" t="s">
        <v>9</v>
      </c>
      <c r="E10021" s="4" t="s">
        <v>566</v>
      </c>
      <c r="F10021" s="3" t="s">
        <v>2741</v>
      </c>
      <c r="G10021" s="3">
        <v>3</v>
      </c>
      <c r="H10021" s="3">
        <f t="shared" si="156"/>
        <v>119.4</v>
      </c>
    </row>
    <row r="10022" spans="1:8">
      <c r="A10022" s="3" t="s">
        <v>16072</v>
      </c>
      <c r="B10022" s="3" t="s">
        <v>16073</v>
      </c>
      <c r="C10022" s="3">
        <v>58</v>
      </c>
      <c r="D10022" s="3" t="s">
        <v>74</v>
      </c>
      <c r="E10022" s="3" t="s">
        <v>47</v>
      </c>
      <c r="F10022" s="3" t="s">
        <v>16074</v>
      </c>
      <c r="G10022" s="3">
        <v>3</v>
      </c>
      <c r="H10022" s="3">
        <f t="shared" si="156"/>
        <v>174</v>
      </c>
    </row>
    <row r="10023" spans="1:8">
      <c r="A10023" s="2">
        <v>9787511555281</v>
      </c>
      <c r="B10023" s="3" t="s">
        <v>16075</v>
      </c>
      <c r="C10023" s="3">
        <v>38</v>
      </c>
      <c r="D10023" s="3" t="s">
        <v>29</v>
      </c>
      <c r="E10023" s="4" t="s">
        <v>88</v>
      </c>
      <c r="F10023" s="3" t="s">
        <v>16076</v>
      </c>
      <c r="G10023" s="3">
        <v>3</v>
      </c>
      <c r="H10023" s="3">
        <f t="shared" si="156"/>
        <v>114</v>
      </c>
    </row>
    <row r="10024" spans="1:8">
      <c r="A10024" s="2">
        <v>9787308187848</v>
      </c>
      <c r="B10024" s="3" t="s">
        <v>16077</v>
      </c>
      <c r="C10024" s="3">
        <v>24</v>
      </c>
      <c r="D10024" s="3" t="s">
        <v>374</v>
      </c>
      <c r="E10024" s="4" t="s">
        <v>115</v>
      </c>
      <c r="F10024" s="3" t="s">
        <v>16078</v>
      </c>
      <c r="G10024" s="3">
        <v>3</v>
      </c>
      <c r="H10024" s="3">
        <f t="shared" si="156"/>
        <v>72</v>
      </c>
    </row>
    <row r="10025" spans="1:8">
      <c r="A10025" s="2">
        <v>9787518045020</v>
      </c>
      <c r="B10025" s="3" t="s">
        <v>16079</v>
      </c>
      <c r="C10025" s="3">
        <v>39</v>
      </c>
      <c r="D10025" s="3" t="s">
        <v>17</v>
      </c>
      <c r="E10025" s="4">
        <v>43221</v>
      </c>
      <c r="F10025" s="3" t="s">
        <v>16080</v>
      </c>
      <c r="G10025" s="3">
        <v>3</v>
      </c>
      <c r="H10025" s="3">
        <f t="shared" si="156"/>
        <v>117</v>
      </c>
    </row>
    <row r="10026" spans="1:8">
      <c r="A10026" s="2">
        <v>9787542343468</v>
      </c>
      <c r="B10026" s="3" t="s">
        <v>16081</v>
      </c>
      <c r="C10026" s="3">
        <v>68</v>
      </c>
      <c r="D10026" s="3" t="s">
        <v>15224</v>
      </c>
      <c r="E10026" s="4" t="s">
        <v>85</v>
      </c>
      <c r="F10026" s="3" t="s">
        <v>4195</v>
      </c>
      <c r="G10026" s="3">
        <v>3</v>
      </c>
      <c r="H10026" s="3">
        <f t="shared" si="156"/>
        <v>204</v>
      </c>
    </row>
    <row r="10027" spans="1:8">
      <c r="A10027" s="3" t="s">
        <v>16082</v>
      </c>
      <c r="B10027" s="3" t="s">
        <v>16081</v>
      </c>
      <c r="C10027" s="3">
        <v>48</v>
      </c>
      <c r="D10027" s="3" t="s">
        <v>15224</v>
      </c>
      <c r="E10027" s="3" t="s">
        <v>47</v>
      </c>
      <c r="F10027" s="3" t="s">
        <v>4195</v>
      </c>
      <c r="G10027" s="3">
        <v>3</v>
      </c>
      <c r="H10027" s="3">
        <f t="shared" si="156"/>
        <v>144</v>
      </c>
    </row>
    <row r="10028" spans="1:8">
      <c r="A10028" s="3" t="s">
        <v>16083</v>
      </c>
      <c r="B10028" s="3" t="s">
        <v>16081</v>
      </c>
      <c r="C10028" s="3">
        <v>65</v>
      </c>
      <c r="D10028" s="3" t="s">
        <v>15224</v>
      </c>
      <c r="E10028" s="3" t="s">
        <v>139</v>
      </c>
      <c r="F10028" s="3" t="s">
        <v>4195</v>
      </c>
      <c r="G10028" s="3">
        <v>3</v>
      </c>
      <c r="H10028" s="3">
        <f t="shared" si="156"/>
        <v>195</v>
      </c>
    </row>
    <row r="10029" spans="1:8">
      <c r="A10029" s="2">
        <v>9787518059140</v>
      </c>
      <c r="B10029" s="3" t="s">
        <v>16084</v>
      </c>
      <c r="C10029" s="3">
        <v>45</v>
      </c>
      <c r="D10029" s="3" t="s">
        <v>17</v>
      </c>
      <c r="E10029" s="4">
        <v>43586</v>
      </c>
      <c r="F10029" s="3" t="s">
        <v>6735</v>
      </c>
      <c r="G10029" s="3">
        <v>3</v>
      </c>
      <c r="H10029" s="3">
        <f t="shared" si="156"/>
        <v>135</v>
      </c>
    </row>
    <row r="10030" spans="1:8">
      <c r="A10030" s="3" t="s">
        <v>16085</v>
      </c>
      <c r="B10030" s="3" t="s">
        <v>16086</v>
      </c>
      <c r="C10030" s="3">
        <v>88</v>
      </c>
      <c r="D10030" s="3" t="s">
        <v>2558</v>
      </c>
      <c r="E10030" s="3" t="s">
        <v>47</v>
      </c>
      <c r="F10030" s="3" t="s">
        <v>16087</v>
      </c>
      <c r="G10030" s="3">
        <v>3</v>
      </c>
      <c r="H10030" s="3">
        <f t="shared" si="156"/>
        <v>264</v>
      </c>
    </row>
    <row r="10031" spans="1:8">
      <c r="A10031" s="3" t="s">
        <v>16088</v>
      </c>
      <c r="B10031" s="3" t="s">
        <v>16086</v>
      </c>
      <c r="C10031" s="3">
        <v>76</v>
      </c>
      <c r="D10031" s="3" t="s">
        <v>2558</v>
      </c>
      <c r="E10031" s="3" t="s">
        <v>42</v>
      </c>
      <c r="F10031" s="3" t="s">
        <v>16087</v>
      </c>
      <c r="G10031" s="3">
        <v>3</v>
      </c>
      <c r="H10031" s="3">
        <f t="shared" si="156"/>
        <v>228</v>
      </c>
    </row>
    <row r="10032" spans="1:8">
      <c r="A10032" s="3" t="s">
        <v>16089</v>
      </c>
      <c r="B10032" s="3" t="s">
        <v>16086</v>
      </c>
      <c r="C10032" s="3">
        <v>85</v>
      </c>
      <c r="D10032" s="3" t="s">
        <v>2558</v>
      </c>
      <c r="E10032" s="3" t="s">
        <v>42</v>
      </c>
      <c r="F10032" s="3" t="s">
        <v>16087</v>
      </c>
      <c r="G10032" s="3">
        <v>3</v>
      </c>
      <c r="H10032" s="3">
        <f t="shared" si="156"/>
        <v>255</v>
      </c>
    </row>
    <row r="10033" spans="1:8">
      <c r="A10033" s="3" t="s">
        <v>16090</v>
      </c>
      <c r="B10033" s="3" t="s">
        <v>16086</v>
      </c>
      <c r="C10033" s="3">
        <v>86</v>
      </c>
      <c r="D10033" s="3" t="s">
        <v>2558</v>
      </c>
      <c r="E10033" s="3" t="s">
        <v>42</v>
      </c>
      <c r="F10033" s="3" t="s">
        <v>16087</v>
      </c>
      <c r="G10033" s="3">
        <v>3</v>
      </c>
      <c r="H10033" s="3">
        <f t="shared" si="156"/>
        <v>258</v>
      </c>
    </row>
    <row r="10034" spans="1:8">
      <c r="A10034" s="2">
        <v>9787569228670</v>
      </c>
      <c r="B10034" s="3" t="s">
        <v>16091</v>
      </c>
      <c r="C10034" s="3">
        <v>55</v>
      </c>
      <c r="D10034" s="3" t="s">
        <v>95</v>
      </c>
      <c r="E10034" s="4" t="s">
        <v>37</v>
      </c>
      <c r="F10034" s="3" t="s">
        <v>16092</v>
      </c>
      <c r="G10034" s="3">
        <v>3</v>
      </c>
      <c r="H10034" s="3">
        <f t="shared" si="156"/>
        <v>165</v>
      </c>
    </row>
    <row r="10035" spans="1:8">
      <c r="A10035" s="3" t="s">
        <v>16093</v>
      </c>
      <c r="B10035" s="3" t="s">
        <v>16094</v>
      </c>
      <c r="C10035" s="3">
        <v>35</v>
      </c>
      <c r="D10035" s="3" t="s">
        <v>70</v>
      </c>
      <c r="E10035" s="3" t="s">
        <v>177</v>
      </c>
      <c r="F10035" s="3" t="s">
        <v>16095</v>
      </c>
      <c r="G10035" s="3">
        <v>3</v>
      </c>
      <c r="H10035" s="3">
        <f t="shared" si="156"/>
        <v>105</v>
      </c>
    </row>
    <row r="10036" spans="1:8">
      <c r="A10036" s="3" t="s">
        <v>16096</v>
      </c>
      <c r="B10036" s="3" t="s">
        <v>16097</v>
      </c>
      <c r="C10036" s="3">
        <v>89</v>
      </c>
      <c r="D10036" s="3" t="s">
        <v>203</v>
      </c>
      <c r="E10036" s="3" t="s">
        <v>42</v>
      </c>
      <c r="F10036" s="3" t="s">
        <v>2555</v>
      </c>
      <c r="G10036" s="3">
        <v>3</v>
      </c>
      <c r="H10036" s="3">
        <f t="shared" si="156"/>
        <v>267</v>
      </c>
    </row>
    <row r="10037" spans="1:8">
      <c r="A10037" s="3" t="s">
        <v>16098</v>
      </c>
      <c r="B10037" s="3" t="s">
        <v>16099</v>
      </c>
      <c r="C10037" s="3">
        <v>98</v>
      </c>
      <c r="D10037" s="3" t="s">
        <v>269</v>
      </c>
      <c r="E10037" s="3" t="s">
        <v>139</v>
      </c>
      <c r="F10037" s="3" t="s">
        <v>16100</v>
      </c>
      <c r="G10037" s="3">
        <v>3</v>
      </c>
      <c r="H10037" s="3">
        <f t="shared" si="156"/>
        <v>294</v>
      </c>
    </row>
    <row r="10038" spans="1:8">
      <c r="A10038" s="3" t="s">
        <v>16101</v>
      </c>
      <c r="B10038" s="3" t="s">
        <v>16102</v>
      </c>
      <c r="C10038" s="3">
        <v>68</v>
      </c>
      <c r="D10038" s="3" t="s">
        <v>70</v>
      </c>
      <c r="E10038" s="3" t="s">
        <v>79</v>
      </c>
      <c r="F10038" s="3" t="s">
        <v>16103</v>
      </c>
      <c r="G10038" s="3">
        <v>3</v>
      </c>
      <c r="H10038" s="3">
        <f t="shared" si="156"/>
        <v>204</v>
      </c>
    </row>
    <row r="10039" spans="1:8">
      <c r="A10039" s="3" t="s">
        <v>16104</v>
      </c>
      <c r="B10039" s="3" t="s">
        <v>16102</v>
      </c>
      <c r="C10039" s="3">
        <v>78</v>
      </c>
      <c r="D10039" s="3" t="s">
        <v>70</v>
      </c>
      <c r="E10039" s="3" t="s">
        <v>2515</v>
      </c>
      <c r="F10039" s="3" t="s">
        <v>16103</v>
      </c>
      <c r="G10039" s="3">
        <v>3</v>
      </c>
      <c r="H10039" s="3">
        <f t="shared" si="156"/>
        <v>234</v>
      </c>
    </row>
    <row r="10040" spans="1:8">
      <c r="A10040" s="3" t="s">
        <v>16105</v>
      </c>
      <c r="B10040" s="3" t="s">
        <v>16102</v>
      </c>
      <c r="C10040" s="3">
        <v>65</v>
      </c>
      <c r="D10040" s="3" t="s">
        <v>70</v>
      </c>
      <c r="E10040" s="3" t="s">
        <v>371</v>
      </c>
      <c r="F10040" s="3" t="s">
        <v>16103</v>
      </c>
      <c r="G10040" s="3">
        <v>3</v>
      </c>
      <c r="H10040" s="3">
        <f t="shared" si="156"/>
        <v>195</v>
      </c>
    </row>
    <row r="10041" spans="1:8">
      <c r="A10041" s="3" t="s">
        <v>16106</v>
      </c>
      <c r="B10041" s="3" t="s">
        <v>16102</v>
      </c>
      <c r="C10041" s="3">
        <v>69</v>
      </c>
      <c r="D10041" s="3" t="s">
        <v>70</v>
      </c>
      <c r="E10041" s="3" t="s">
        <v>918</v>
      </c>
      <c r="F10041" s="3" t="s">
        <v>16103</v>
      </c>
      <c r="G10041" s="3">
        <v>3</v>
      </c>
      <c r="H10041" s="3">
        <f t="shared" si="156"/>
        <v>207</v>
      </c>
    </row>
    <row r="10042" spans="1:8">
      <c r="A10042" s="3" t="s">
        <v>16107</v>
      </c>
      <c r="B10042" s="3" t="s">
        <v>16108</v>
      </c>
      <c r="C10042" s="3">
        <v>55</v>
      </c>
      <c r="D10042" s="3" t="s">
        <v>121</v>
      </c>
      <c r="E10042" s="3" t="s">
        <v>557</v>
      </c>
      <c r="F10042" s="3" t="s">
        <v>16109</v>
      </c>
      <c r="G10042" s="3">
        <v>3</v>
      </c>
      <c r="H10042" s="3">
        <f t="shared" si="156"/>
        <v>165</v>
      </c>
    </row>
    <row r="10043" spans="1:8">
      <c r="A10043" s="2">
        <v>9787568035330</v>
      </c>
      <c r="B10043" s="3" t="s">
        <v>16110</v>
      </c>
      <c r="C10043" s="3">
        <v>36</v>
      </c>
      <c r="D10043" s="3" t="s">
        <v>285</v>
      </c>
      <c r="E10043" s="4" t="s">
        <v>75</v>
      </c>
      <c r="F10043" s="3" t="s">
        <v>1732</v>
      </c>
      <c r="G10043" s="3">
        <v>3</v>
      </c>
      <c r="H10043" s="3">
        <f t="shared" si="156"/>
        <v>108</v>
      </c>
    </row>
    <row r="10044" spans="1:8">
      <c r="A10044" s="3" t="s">
        <v>16111</v>
      </c>
      <c r="B10044" s="3" t="s">
        <v>16112</v>
      </c>
      <c r="C10044" s="3">
        <v>78</v>
      </c>
      <c r="D10044" s="3" t="s">
        <v>194</v>
      </c>
      <c r="E10044" s="3" t="s">
        <v>42</v>
      </c>
      <c r="F10044" s="3" t="s">
        <v>16113</v>
      </c>
      <c r="G10044" s="3">
        <v>3</v>
      </c>
      <c r="H10044" s="3">
        <f t="shared" si="156"/>
        <v>234</v>
      </c>
    </row>
    <row r="10045" spans="1:8">
      <c r="A10045" s="3" t="s">
        <v>16114</v>
      </c>
      <c r="B10045" s="3" t="s">
        <v>16115</v>
      </c>
      <c r="C10045" s="3">
        <v>39.8</v>
      </c>
      <c r="D10045" s="3" t="s">
        <v>1106</v>
      </c>
      <c r="E10045" s="3" t="s">
        <v>649</v>
      </c>
      <c r="F10045" s="3" t="s">
        <v>3726</v>
      </c>
      <c r="G10045" s="3">
        <v>3</v>
      </c>
      <c r="H10045" s="3">
        <f t="shared" si="156"/>
        <v>119.4</v>
      </c>
    </row>
    <row r="10046" spans="1:8">
      <c r="A10046" s="2">
        <v>9787548443506</v>
      </c>
      <c r="B10046" s="3" t="s">
        <v>16116</v>
      </c>
      <c r="C10046" s="3">
        <v>39.8</v>
      </c>
      <c r="D10046" s="3" t="s">
        <v>9</v>
      </c>
      <c r="E10046" s="4" t="s">
        <v>566</v>
      </c>
      <c r="F10046" s="3" t="s">
        <v>1732</v>
      </c>
      <c r="G10046" s="3">
        <v>3</v>
      </c>
      <c r="H10046" s="3">
        <f t="shared" si="156"/>
        <v>119.4</v>
      </c>
    </row>
    <row r="10047" spans="1:8">
      <c r="A10047" s="2">
        <v>9787203103387</v>
      </c>
      <c r="B10047" s="3" t="s">
        <v>16117</v>
      </c>
      <c r="C10047" s="3">
        <v>42</v>
      </c>
      <c r="D10047" s="3" t="s">
        <v>1581</v>
      </c>
      <c r="E10047" s="4" t="s">
        <v>85</v>
      </c>
      <c r="F10047" s="3" t="s">
        <v>11971</v>
      </c>
      <c r="G10047" s="3">
        <v>3</v>
      </c>
      <c r="H10047" s="3">
        <f t="shared" si="156"/>
        <v>126</v>
      </c>
    </row>
    <row r="10048" spans="1:8">
      <c r="A10048" s="2">
        <v>9787544485203</v>
      </c>
      <c r="B10048" s="3" t="s">
        <v>16118</v>
      </c>
      <c r="C10048" s="3">
        <v>260</v>
      </c>
      <c r="D10048" s="3" t="s">
        <v>91</v>
      </c>
      <c r="E10048" s="4" t="s">
        <v>88</v>
      </c>
      <c r="F10048" s="3" t="s">
        <v>12346</v>
      </c>
      <c r="G10048" s="3">
        <v>3</v>
      </c>
      <c r="H10048" s="3">
        <f t="shared" si="156"/>
        <v>780</v>
      </c>
    </row>
    <row r="10049" spans="1:8">
      <c r="A10049" s="2">
        <v>9787570500215</v>
      </c>
      <c r="B10049" s="3" t="s">
        <v>16119</v>
      </c>
      <c r="C10049" s="3">
        <v>114</v>
      </c>
      <c r="D10049" s="3" t="s">
        <v>762</v>
      </c>
      <c r="E10049" s="4" t="s">
        <v>186</v>
      </c>
      <c r="F10049" s="3" t="s">
        <v>12346</v>
      </c>
      <c r="G10049" s="3">
        <v>3</v>
      </c>
      <c r="H10049" s="3">
        <f t="shared" si="156"/>
        <v>342</v>
      </c>
    </row>
    <row r="10050" spans="1:8">
      <c r="A10050" s="3" t="s">
        <v>16120</v>
      </c>
      <c r="B10050" s="3" t="s">
        <v>16121</v>
      </c>
      <c r="C10050" s="3">
        <v>82</v>
      </c>
      <c r="D10050" s="3" t="s">
        <v>1602</v>
      </c>
      <c r="E10050" s="3" t="s">
        <v>105</v>
      </c>
      <c r="F10050" s="3" t="s">
        <v>10936</v>
      </c>
      <c r="G10050" s="3">
        <v>3</v>
      </c>
      <c r="H10050" s="3">
        <f t="shared" si="156"/>
        <v>246</v>
      </c>
    </row>
    <row r="10051" spans="1:8">
      <c r="A10051" s="2">
        <v>9787539299990</v>
      </c>
      <c r="B10051" s="3" t="s">
        <v>16122</v>
      </c>
      <c r="C10051" s="3">
        <v>26</v>
      </c>
      <c r="D10051" s="3" t="s">
        <v>762</v>
      </c>
      <c r="E10051" s="4" t="s">
        <v>88</v>
      </c>
      <c r="F10051" s="3" t="s">
        <v>2706</v>
      </c>
      <c r="G10051" s="3">
        <v>3</v>
      </c>
      <c r="H10051" s="3">
        <f t="shared" ref="H10051:H10114" si="157">C10051*G10051</f>
        <v>78</v>
      </c>
    </row>
    <row r="10052" spans="1:8">
      <c r="A10052" s="3" t="s">
        <v>16123</v>
      </c>
      <c r="B10052" s="3" t="s">
        <v>16124</v>
      </c>
      <c r="C10052" s="3">
        <v>68</v>
      </c>
      <c r="D10052" s="3" t="s">
        <v>3311</v>
      </c>
      <c r="E10052" s="3" t="s">
        <v>440</v>
      </c>
      <c r="F10052" s="3" t="s">
        <v>16125</v>
      </c>
      <c r="G10052" s="3">
        <v>3</v>
      </c>
      <c r="H10052" s="3">
        <f t="shared" si="157"/>
        <v>204</v>
      </c>
    </row>
    <row r="10053" spans="1:8">
      <c r="A10053" s="2">
        <v>9787564362140</v>
      </c>
      <c r="B10053" s="3" t="s">
        <v>16126</v>
      </c>
      <c r="C10053" s="3">
        <v>68</v>
      </c>
      <c r="D10053" s="3" t="s">
        <v>180</v>
      </c>
      <c r="E10053" s="4" t="s">
        <v>34</v>
      </c>
      <c r="F10053" s="3" t="s">
        <v>16127</v>
      </c>
      <c r="G10053" s="3">
        <v>3</v>
      </c>
      <c r="H10053" s="3">
        <f t="shared" si="157"/>
        <v>204</v>
      </c>
    </row>
    <row r="10054" spans="1:8">
      <c r="A10054" s="2">
        <v>9787560872650</v>
      </c>
      <c r="B10054" s="3" t="s">
        <v>16128</v>
      </c>
      <c r="C10054" s="3">
        <v>98</v>
      </c>
      <c r="D10054" s="3" t="s">
        <v>1025</v>
      </c>
      <c r="E10054" s="4" t="s">
        <v>21</v>
      </c>
      <c r="F10054" s="3" t="s">
        <v>3747</v>
      </c>
      <c r="G10054" s="3">
        <v>3</v>
      </c>
      <c r="H10054" s="3">
        <f t="shared" si="157"/>
        <v>294</v>
      </c>
    </row>
    <row r="10055" spans="1:8">
      <c r="A10055" s="3" t="s">
        <v>16129</v>
      </c>
      <c r="B10055" s="3" t="s">
        <v>16130</v>
      </c>
      <c r="C10055" s="3">
        <v>77</v>
      </c>
      <c r="D10055" s="3" t="s">
        <v>63</v>
      </c>
      <c r="E10055" s="3" t="s">
        <v>47</v>
      </c>
      <c r="F10055" s="3" t="s">
        <v>3747</v>
      </c>
      <c r="G10055" s="3">
        <v>3</v>
      </c>
      <c r="H10055" s="3">
        <f t="shared" si="157"/>
        <v>231</v>
      </c>
    </row>
    <row r="10056" spans="1:8">
      <c r="A10056" s="3" t="s">
        <v>16131</v>
      </c>
      <c r="B10056" s="3" t="s">
        <v>16132</v>
      </c>
      <c r="C10056" s="3">
        <v>58</v>
      </c>
      <c r="D10056" s="3" t="s">
        <v>159</v>
      </c>
      <c r="E10056" s="3" t="s">
        <v>42</v>
      </c>
      <c r="F10056" s="3" t="s">
        <v>16133</v>
      </c>
      <c r="G10056" s="3">
        <v>3</v>
      </c>
      <c r="H10056" s="3">
        <f t="shared" si="157"/>
        <v>174</v>
      </c>
    </row>
    <row r="10057" spans="1:8">
      <c r="A10057" s="2">
        <v>9787569016017</v>
      </c>
      <c r="B10057" s="3" t="s">
        <v>16134</v>
      </c>
      <c r="C10057" s="3">
        <v>198</v>
      </c>
      <c r="D10057" s="3" t="s">
        <v>74</v>
      </c>
      <c r="E10057" s="4" t="s">
        <v>37</v>
      </c>
      <c r="F10057" s="3" t="s">
        <v>4797</v>
      </c>
      <c r="G10057" s="3">
        <v>3</v>
      </c>
      <c r="H10057" s="3">
        <f t="shared" si="157"/>
        <v>594</v>
      </c>
    </row>
    <row r="10058" spans="1:8">
      <c r="A10058" s="3" t="s">
        <v>16135</v>
      </c>
      <c r="B10058" s="3" t="s">
        <v>16136</v>
      </c>
      <c r="C10058" s="3">
        <v>75</v>
      </c>
      <c r="D10058" s="3" t="s">
        <v>222</v>
      </c>
      <c r="E10058" s="3" t="s">
        <v>42</v>
      </c>
      <c r="F10058" s="3" t="s">
        <v>16137</v>
      </c>
      <c r="G10058" s="3">
        <v>3</v>
      </c>
      <c r="H10058" s="3">
        <f t="shared" si="157"/>
        <v>225</v>
      </c>
    </row>
    <row r="10059" spans="1:8">
      <c r="A10059" s="2">
        <v>9787518040605</v>
      </c>
      <c r="B10059" s="3" t="s">
        <v>16138</v>
      </c>
      <c r="C10059" s="3">
        <v>58</v>
      </c>
      <c r="D10059" s="3" t="s">
        <v>17</v>
      </c>
      <c r="E10059" s="4">
        <v>43282</v>
      </c>
      <c r="F10059" s="3" t="s">
        <v>16139</v>
      </c>
      <c r="G10059" s="3">
        <v>3</v>
      </c>
      <c r="H10059" s="3">
        <f t="shared" si="157"/>
        <v>174</v>
      </c>
    </row>
    <row r="10060" spans="1:8">
      <c r="A10060" s="3" t="s">
        <v>16140</v>
      </c>
      <c r="B10060" s="3" t="s">
        <v>16141</v>
      </c>
      <c r="C10060" s="3">
        <v>36</v>
      </c>
      <c r="D10060" s="3" t="s">
        <v>121</v>
      </c>
      <c r="E10060" s="3" t="s">
        <v>16142</v>
      </c>
      <c r="F10060" s="3" t="s">
        <v>16143</v>
      </c>
      <c r="G10060" s="3">
        <v>3</v>
      </c>
      <c r="H10060" s="3">
        <f t="shared" si="157"/>
        <v>108</v>
      </c>
    </row>
    <row r="10061" spans="1:8">
      <c r="A10061" s="2">
        <v>9787520132480</v>
      </c>
      <c r="B10061" s="3" t="s">
        <v>16144</v>
      </c>
      <c r="C10061" s="3">
        <v>78</v>
      </c>
      <c r="D10061" s="3" t="s">
        <v>1215</v>
      </c>
      <c r="E10061" s="4" t="s">
        <v>75</v>
      </c>
      <c r="F10061" s="3" t="s">
        <v>2906</v>
      </c>
      <c r="G10061" s="3">
        <v>3</v>
      </c>
      <c r="H10061" s="3">
        <f t="shared" si="157"/>
        <v>234</v>
      </c>
    </row>
    <row r="10062" spans="1:8">
      <c r="A10062" s="2">
        <v>9787533674557</v>
      </c>
      <c r="B10062" s="3" t="s">
        <v>16145</v>
      </c>
      <c r="C10062" s="3">
        <v>78</v>
      </c>
      <c r="D10062" s="3" t="s">
        <v>5530</v>
      </c>
      <c r="E10062" s="4" t="s">
        <v>75</v>
      </c>
      <c r="F10062" s="3" t="s">
        <v>1004</v>
      </c>
      <c r="G10062" s="3">
        <v>3</v>
      </c>
      <c r="H10062" s="3">
        <f t="shared" si="157"/>
        <v>234</v>
      </c>
    </row>
    <row r="10063" spans="1:8">
      <c r="A10063" s="2">
        <v>9787567224131</v>
      </c>
      <c r="B10063" s="3" t="s">
        <v>16146</v>
      </c>
      <c r="C10063" s="3">
        <v>59.8</v>
      </c>
      <c r="D10063" s="3" t="s">
        <v>573</v>
      </c>
      <c r="E10063" s="4" t="s">
        <v>37</v>
      </c>
      <c r="F10063" s="3" t="s">
        <v>2185</v>
      </c>
      <c r="G10063" s="3">
        <v>3</v>
      </c>
      <c r="H10063" s="3">
        <f t="shared" si="157"/>
        <v>179.4</v>
      </c>
    </row>
    <row r="10064" spans="1:8">
      <c r="A10064" s="2">
        <v>9787562192510</v>
      </c>
      <c r="B10064" s="3" t="s">
        <v>16147</v>
      </c>
      <c r="C10064" s="3">
        <v>49</v>
      </c>
      <c r="D10064" s="3" t="s">
        <v>935</v>
      </c>
      <c r="E10064" s="4" t="s">
        <v>34</v>
      </c>
      <c r="F10064" s="3" t="s">
        <v>16148</v>
      </c>
      <c r="G10064" s="3">
        <v>3</v>
      </c>
      <c r="H10064" s="3">
        <f t="shared" si="157"/>
        <v>147</v>
      </c>
    </row>
    <row r="10065" spans="1:8">
      <c r="A10065" s="3" t="s">
        <v>16149</v>
      </c>
      <c r="B10065" s="3" t="s">
        <v>16150</v>
      </c>
      <c r="C10065" s="3">
        <v>39</v>
      </c>
      <c r="D10065" s="3" t="s">
        <v>762</v>
      </c>
      <c r="E10065" s="3" t="s">
        <v>139</v>
      </c>
      <c r="F10065" s="3" t="s">
        <v>5019</v>
      </c>
      <c r="G10065" s="3">
        <v>3</v>
      </c>
      <c r="H10065" s="3">
        <f t="shared" si="157"/>
        <v>117</v>
      </c>
    </row>
    <row r="10066" spans="1:8">
      <c r="A10066" s="2">
        <v>9787119112732</v>
      </c>
      <c r="B10066" s="3" t="s">
        <v>16151</v>
      </c>
      <c r="C10066" s="3">
        <v>58</v>
      </c>
      <c r="D10066" s="3" t="s">
        <v>621</v>
      </c>
      <c r="E10066" s="4" t="s">
        <v>10</v>
      </c>
      <c r="F10066" s="3" t="s">
        <v>622</v>
      </c>
      <c r="G10066" s="3">
        <v>3</v>
      </c>
      <c r="H10066" s="3">
        <f t="shared" si="157"/>
        <v>174</v>
      </c>
    </row>
    <row r="10067" spans="1:8">
      <c r="A10067" s="3" t="s">
        <v>16152</v>
      </c>
      <c r="B10067" s="3" t="s">
        <v>16153</v>
      </c>
      <c r="C10067" s="3">
        <v>50</v>
      </c>
      <c r="D10067" s="3" t="s">
        <v>101</v>
      </c>
      <c r="E10067" s="3" t="s">
        <v>139</v>
      </c>
      <c r="F10067" s="3" t="s">
        <v>12763</v>
      </c>
      <c r="G10067" s="3">
        <v>3</v>
      </c>
      <c r="H10067" s="3">
        <f t="shared" si="157"/>
        <v>150</v>
      </c>
    </row>
    <row r="10068" spans="1:8">
      <c r="A10068" s="2">
        <v>9787309140569</v>
      </c>
      <c r="B10068" s="3" t="s">
        <v>16154</v>
      </c>
      <c r="C10068" s="3">
        <v>80</v>
      </c>
      <c r="D10068" s="3" t="s">
        <v>1148</v>
      </c>
      <c r="E10068" s="4" t="s">
        <v>214</v>
      </c>
      <c r="F10068" s="3" t="s">
        <v>2552</v>
      </c>
      <c r="G10068" s="3">
        <v>3</v>
      </c>
      <c r="H10068" s="3">
        <f t="shared" si="157"/>
        <v>240</v>
      </c>
    </row>
    <row r="10069" spans="1:8">
      <c r="A10069" s="2">
        <v>9787516637562</v>
      </c>
      <c r="B10069" s="3" t="s">
        <v>16155</v>
      </c>
      <c r="C10069" s="3">
        <v>48</v>
      </c>
      <c r="D10069" s="3" t="s">
        <v>269</v>
      </c>
      <c r="E10069" s="4" t="s">
        <v>186</v>
      </c>
      <c r="F10069" s="3" t="s">
        <v>406</v>
      </c>
      <c r="G10069" s="3">
        <v>3</v>
      </c>
      <c r="H10069" s="3">
        <f t="shared" si="157"/>
        <v>144</v>
      </c>
    </row>
    <row r="10070" spans="1:8">
      <c r="A10070" s="2">
        <v>9787520133951</v>
      </c>
      <c r="B10070" s="3" t="s">
        <v>16156</v>
      </c>
      <c r="C10070" s="3">
        <v>98</v>
      </c>
      <c r="D10070" s="3" t="s">
        <v>1215</v>
      </c>
      <c r="E10070" s="4" t="s">
        <v>115</v>
      </c>
      <c r="F10070" s="3" t="s">
        <v>12486</v>
      </c>
      <c r="G10070" s="3">
        <v>3</v>
      </c>
      <c r="H10070" s="3">
        <f t="shared" si="157"/>
        <v>294</v>
      </c>
    </row>
    <row r="10071" spans="1:8">
      <c r="A10071" s="2">
        <v>9787030545060</v>
      </c>
      <c r="B10071" s="3" t="s">
        <v>16157</v>
      </c>
      <c r="C10071" s="3">
        <v>98</v>
      </c>
      <c r="D10071" s="3" t="s">
        <v>24</v>
      </c>
      <c r="E10071" s="4" t="s">
        <v>21</v>
      </c>
      <c r="F10071" s="3" t="s">
        <v>5029</v>
      </c>
      <c r="G10071" s="3">
        <v>3</v>
      </c>
      <c r="H10071" s="3">
        <f t="shared" si="157"/>
        <v>294</v>
      </c>
    </row>
    <row r="10072" spans="1:8">
      <c r="A10072" s="3" t="s">
        <v>16158</v>
      </c>
      <c r="B10072" s="3" t="s">
        <v>16159</v>
      </c>
      <c r="C10072" s="3">
        <v>68</v>
      </c>
      <c r="D10072" s="3" t="s">
        <v>121</v>
      </c>
      <c r="E10072" s="3" t="s">
        <v>807</v>
      </c>
      <c r="F10072" s="3" t="s">
        <v>68</v>
      </c>
      <c r="G10072" s="3">
        <v>3</v>
      </c>
      <c r="H10072" s="3">
        <f t="shared" si="157"/>
        <v>204</v>
      </c>
    </row>
    <row r="10073" spans="1:8">
      <c r="A10073" s="3" t="s">
        <v>16160</v>
      </c>
      <c r="B10073" s="3" t="s">
        <v>16159</v>
      </c>
      <c r="C10073" s="3">
        <v>78</v>
      </c>
      <c r="D10073" s="3" t="s">
        <v>121</v>
      </c>
      <c r="E10073" s="3" t="s">
        <v>52</v>
      </c>
      <c r="F10073" s="3" t="s">
        <v>68</v>
      </c>
      <c r="G10073" s="3">
        <v>3</v>
      </c>
      <c r="H10073" s="3">
        <f t="shared" si="157"/>
        <v>234</v>
      </c>
    </row>
    <row r="10074" spans="1:8">
      <c r="A10074" s="2">
        <v>9787567633230</v>
      </c>
      <c r="B10074" s="3" t="s">
        <v>16161</v>
      </c>
      <c r="C10074" s="3">
        <v>68</v>
      </c>
      <c r="D10074" s="3" t="s">
        <v>1602</v>
      </c>
      <c r="E10074" s="4" t="s">
        <v>34</v>
      </c>
      <c r="F10074" s="3" t="s">
        <v>1344</v>
      </c>
      <c r="G10074" s="3">
        <v>3</v>
      </c>
      <c r="H10074" s="3">
        <f t="shared" si="157"/>
        <v>204</v>
      </c>
    </row>
    <row r="10075" spans="1:8">
      <c r="A10075" s="3" t="s">
        <v>16162</v>
      </c>
      <c r="B10075" s="3" t="s">
        <v>16163</v>
      </c>
      <c r="C10075" s="3">
        <v>88</v>
      </c>
      <c r="D10075" s="3" t="s">
        <v>3311</v>
      </c>
      <c r="E10075" s="3" t="s">
        <v>47</v>
      </c>
      <c r="F10075" s="3" t="s">
        <v>3375</v>
      </c>
      <c r="G10075" s="3">
        <v>3</v>
      </c>
      <c r="H10075" s="3">
        <f t="shared" si="157"/>
        <v>264</v>
      </c>
    </row>
    <row r="10076" spans="1:8">
      <c r="A10076" s="3" t="s">
        <v>16164</v>
      </c>
      <c r="B10076" s="3" t="s">
        <v>16165</v>
      </c>
      <c r="C10076" s="3">
        <v>68</v>
      </c>
      <c r="D10076" s="3" t="s">
        <v>121</v>
      </c>
      <c r="E10076" s="3" t="s">
        <v>52</v>
      </c>
      <c r="F10076" s="3" t="s">
        <v>6400</v>
      </c>
      <c r="G10076" s="3">
        <v>3</v>
      </c>
      <c r="H10076" s="3">
        <f t="shared" si="157"/>
        <v>204</v>
      </c>
    </row>
    <row r="10077" spans="1:8">
      <c r="A10077" s="3" t="s">
        <v>16166</v>
      </c>
      <c r="B10077" s="3" t="s">
        <v>16167</v>
      </c>
      <c r="C10077" s="3">
        <v>98</v>
      </c>
      <c r="D10077" s="3" t="s">
        <v>104</v>
      </c>
      <c r="E10077" s="3" t="s">
        <v>139</v>
      </c>
      <c r="F10077" s="3" t="s">
        <v>14359</v>
      </c>
      <c r="G10077" s="3">
        <v>3</v>
      </c>
      <c r="H10077" s="3">
        <f t="shared" si="157"/>
        <v>294</v>
      </c>
    </row>
    <row r="10078" spans="1:8">
      <c r="A10078" s="2">
        <v>9787567226913</v>
      </c>
      <c r="B10078" s="3" t="s">
        <v>16168</v>
      </c>
      <c r="C10078" s="3">
        <v>60</v>
      </c>
      <c r="D10078" s="3" t="s">
        <v>573</v>
      </c>
      <c r="E10078" s="4" t="s">
        <v>71</v>
      </c>
      <c r="F10078" s="3" t="s">
        <v>16169</v>
      </c>
      <c r="G10078" s="3">
        <v>3</v>
      </c>
      <c r="H10078" s="3">
        <f t="shared" si="157"/>
        <v>180</v>
      </c>
    </row>
    <row r="10079" spans="1:8">
      <c r="A10079" s="3" t="s">
        <v>16170</v>
      </c>
      <c r="B10079" s="3" t="s">
        <v>16171</v>
      </c>
      <c r="C10079" s="3">
        <v>68</v>
      </c>
      <c r="D10079" s="3" t="s">
        <v>480</v>
      </c>
      <c r="E10079" s="3" t="s">
        <v>47</v>
      </c>
      <c r="F10079" s="3" t="s">
        <v>3872</v>
      </c>
      <c r="G10079" s="3">
        <v>3</v>
      </c>
      <c r="H10079" s="3">
        <f t="shared" si="157"/>
        <v>204</v>
      </c>
    </row>
    <row r="10080" spans="1:8">
      <c r="A10080" s="2">
        <v>9787215113848</v>
      </c>
      <c r="B10080" s="3" t="s">
        <v>16172</v>
      </c>
      <c r="C10080" s="3">
        <v>396</v>
      </c>
      <c r="D10080" s="3" t="s">
        <v>2381</v>
      </c>
      <c r="E10080" s="4" t="s">
        <v>25</v>
      </c>
      <c r="F10080" s="3" t="s">
        <v>1820</v>
      </c>
      <c r="G10080" s="3">
        <v>3</v>
      </c>
      <c r="H10080" s="3">
        <f t="shared" si="157"/>
        <v>1188</v>
      </c>
    </row>
    <row r="10081" spans="1:8">
      <c r="A10081" s="2">
        <v>9787568126878</v>
      </c>
      <c r="B10081" s="3" t="s">
        <v>16173</v>
      </c>
      <c r="C10081" s="3">
        <v>38</v>
      </c>
      <c r="D10081" s="3" t="s">
        <v>67</v>
      </c>
      <c r="E10081" s="4" t="s">
        <v>14</v>
      </c>
      <c r="F10081" s="3" t="s">
        <v>1732</v>
      </c>
      <c r="G10081" s="3">
        <v>3</v>
      </c>
      <c r="H10081" s="3">
        <f t="shared" si="157"/>
        <v>114</v>
      </c>
    </row>
    <row r="10082" spans="1:8">
      <c r="A10082" s="2">
        <v>9787569020618</v>
      </c>
      <c r="B10082" s="3" t="s">
        <v>16174</v>
      </c>
      <c r="C10082" s="3">
        <v>85</v>
      </c>
      <c r="D10082" s="3" t="s">
        <v>74</v>
      </c>
      <c r="E10082" s="4" t="s">
        <v>37</v>
      </c>
      <c r="F10082" s="3" t="s">
        <v>16175</v>
      </c>
      <c r="G10082" s="3">
        <v>3</v>
      </c>
      <c r="H10082" s="3">
        <f t="shared" si="157"/>
        <v>255</v>
      </c>
    </row>
    <row r="10083" spans="1:8">
      <c r="A10083" s="2">
        <v>9787518036332</v>
      </c>
      <c r="B10083" s="3" t="s">
        <v>16176</v>
      </c>
      <c r="C10083" s="3">
        <v>76</v>
      </c>
      <c r="D10083" s="3" t="s">
        <v>17</v>
      </c>
      <c r="E10083" s="4">
        <v>43160</v>
      </c>
      <c r="F10083" s="3" t="s">
        <v>16177</v>
      </c>
      <c r="G10083" s="3">
        <v>3</v>
      </c>
      <c r="H10083" s="3">
        <f t="shared" si="157"/>
        <v>228</v>
      </c>
    </row>
    <row r="10084" spans="1:8">
      <c r="A10084" s="3" t="s">
        <v>16178</v>
      </c>
      <c r="B10084" s="3" t="s">
        <v>16179</v>
      </c>
      <c r="C10084" s="3">
        <v>69</v>
      </c>
      <c r="D10084" s="3" t="s">
        <v>2407</v>
      </c>
      <c r="E10084" s="3" t="s">
        <v>42</v>
      </c>
      <c r="F10084" s="3" t="s">
        <v>16180</v>
      </c>
      <c r="G10084" s="3">
        <v>3</v>
      </c>
      <c r="H10084" s="3">
        <f t="shared" si="157"/>
        <v>207</v>
      </c>
    </row>
    <row r="10085" spans="1:8">
      <c r="A10085" s="3" t="s">
        <v>16181</v>
      </c>
      <c r="B10085" s="3" t="s">
        <v>16182</v>
      </c>
      <c r="C10085" s="3">
        <v>38</v>
      </c>
      <c r="D10085" s="3" t="s">
        <v>222</v>
      </c>
      <c r="E10085" s="3" t="s">
        <v>47</v>
      </c>
      <c r="F10085" s="3" t="s">
        <v>153</v>
      </c>
      <c r="G10085" s="3">
        <v>3</v>
      </c>
      <c r="H10085" s="3">
        <f t="shared" si="157"/>
        <v>114</v>
      </c>
    </row>
    <row r="10086" spans="1:8">
      <c r="A10086" s="3" t="s">
        <v>16183</v>
      </c>
      <c r="B10086" s="3" t="s">
        <v>16184</v>
      </c>
      <c r="C10086" s="3">
        <v>50</v>
      </c>
      <c r="D10086" s="3" t="s">
        <v>70</v>
      </c>
      <c r="E10086" s="3" t="s">
        <v>4019</v>
      </c>
      <c r="F10086" s="3" t="s">
        <v>16185</v>
      </c>
      <c r="G10086" s="3">
        <v>3</v>
      </c>
      <c r="H10086" s="3">
        <f t="shared" si="157"/>
        <v>150</v>
      </c>
    </row>
    <row r="10087" spans="1:8">
      <c r="A10087" s="3" t="s">
        <v>16186</v>
      </c>
      <c r="B10087" s="3" t="s">
        <v>16187</v>
      </c>
      <c r="C10087" s="3">
        <v>168</v>
      </c>
      <c r="D10087" s="3" t="s">
        <v>121</v>
      </c>
      <c r="E10087" s="3" t="s">
        <v>333</v>
      </c>
      <c r="F10087" s="3" t="s">
        <v>16188</v>
      </c>
      <c r="G10087" s="3">
        <v>3</v>
      </c>
      <c r="H10087" s="3">
        <f t="shared" si="157"/>
        <v>504</v>
      </c>
    </row>
    <row r="10088" spans="1:8">
      <c r="A10088" s="3" t="s">
        <v>16189</v>
      </c>
      <c r="B10088" s="3" t="s">
        <v>16187</v>
      </c>
      <c r="C10088" s="3">
        <v>168</v>
      </c>
      <c r="D10088" s="3" t="s">
        <v>121</v>
      </c>
      <c r="E10088" s="3" t="s">
        <v>333</v>
      </c>
      <c r="F10088" s="3" t="s">
        <v>16188</v>
      </c>
      <c r="G10088" s="3">
        <v>3</v>
      </c>
      <c r="H10088" s="3">
        <f t="shared" si="157"/>
        <v>504</v>
      </c>
    </row>
    <row r="10089" spans="1:8">
      <c r="A10089" s="3" t="s">
        <v>16190</v>
      </c>
      <c r="B10089" s="3" t="s">
        <v>16187</v>
      </c>
      <c r="C10089" s="3">
        <v>168</v>
      </c>
      <c r="D10089" s="3" t="s">
        <v>121</v>
      </c>
      <c r="E10089" s="3" t="s">
        <v>333</v>
      </c>
      <c r="F10089" s="3" t="s">
        <v>16188</v>
      </c>
      <c r="G10089" s="3">
        <v>3</v>
      </c>
      <c r="H10089" s="3">
        <f t="shared" si="157"/>
        <v>504</v>
      </c>
    </row>
    <row r="10090" spans="1:8">
      <c r="A10090" s="3" t="s">
        <v>16191</v>
      </c>
      <c r="B10090" s="3" t="s">
        <v>16187</v>
      </c>
      <c r="C10090" s="3">
        <v>168</v>
      </c>
      <c r="D10090" s="3" t="s">
        <v>121</v>
      </c>
      <c r="E10090" s="3" t="s">
        <v>333</v>
      </c>
      <c r="F10090" s="3" t="s">
        <v>16188</v>
      </c>
      <c r="G10090" s="3">
        <v>3</v>
      </c>
      <c r="H10090" s="3">
        <f t="shared" si="157"/>
        <v>504</v>
      </c>
    </row>
    <row r="10091" spans="1:8">
      <c r="A10091" s="3" t="s">
        <v>16192</v>
      </c>
      <c r="B10091" s="3" t="s">
        <v>16187</v>
      </c>
      <c r="C10091" s="3">
        <v>168</v>
      </c>
      <c r="D10091" s="3" t="s">
        <v>121</v>
      </c>
      <c r="E10091" s="3" t="s">
        <v>2289</v>
      </c>
      <c r="F10091" s="3" t="s">
        <v>16193</v>
      </c>
      <c r="G10091" s="3">
        <v>3</v>
      </c>
      <c r="H10091" s="3">
        <f t="shared" si="157"/>
        <v>504</v>
      </c>
    </row>
    <row r="10092" spans="1:8">
      <c r="A10092" s="3" t="s">
        <v>16194</v>
      </c>
      <c r="B10092" s="3" t="s">
        <v>16187</v>
      </c>
      <c r="C10092" s="3">
        <v>168</v>
      </c>
      <c r="D10092" s="3" t="s">
        <v>121</v>
      </c>
      <c r="E10092" s="3" t="s">
        <v>2289</v>
      </c>
      <c r="F10092" s="3" t="s">
        <v>12653</v>
      </c>
      <c r="G10092" s="3">
        <v>3</v>
      </c>
      <c r="H10092" s="3">
        <f t="shared" si="157"/>
        <v>504</v>
      </c>
    </row>
    <row r="10093" spans="1:8">
      <c r="A10093" s="3" t="s">
        <v>16195</v>
      </c>
      <c r="B10093" s="3" t="s">
        <v>16187</v>
      </c>
      <c r="C10093" s="3">
        <v>168</v>
      </c>
      <c r="D10093" s="3" t="s">
        <v>121</v>
      </c>
      <c r="E10093" s="3" t="s">
        <v>1087</v>
      </c>
      <c r="F10093" s="3" t="s">
        <v>16188</v>
      </c>
      <c r="G10093" s="3">
        <v>3</v>
      </c>
      <c r="H10093" s="3">
        <f t="shared" si="157"/>
        <v>504</v>
      </c>
    </row>
    <row r="10094" spans="1:8">
      <c r="A10094" s="3" t="s">
        <v>16196</v>
      </c>
      <c r="B10094" s="3" t="s">
        <v>16187</v>
      </c>
      <c r="C10094" s="3">
        <v>168</v>
      </c>
      <c r="D10094" s="3" t="s">
        <v>121</v>
      </c>
      <c r="E10094" s="3" t="s">
        <v>1087</v>
      </c>
      <c r="F10094" s="3" t="s">
        <v>16188</v>
      </c>
      <c r="G10094" s="3">
        <v>3</v>
      </c>
      <c r="H10094" s="3">
        <f t="shared" si="157"/>
        <v>504</v>
      </c>
    </row>
    <row r="10095" spans="1:8">
      <c r="A10095" s="3" t="s">
        <v>16197</v>
      </c>
      <c r="B10095" s="3" t="s">
        <v>16187</v>
      </c>
      <c r="C10095" s="3">
        <v>168</v>
      </c>
      <c r="D10095" s="3" t="s">
        <v>121</v>
      </c>
      <c r="E10095" s="3" t="s">
        <v>1087</v>
      </c>
      <c r="F10095" s="3" t="s">
        <v>7165</v>
      </c>
      <c r="G10095" s="3">
        <v>3</v>
      </c>
      <c r="H10095" s="3">
        <f t="shared" si="157"/>
        <v>504</v>
      </c>
    </row>
    <row r="10096" spans="1:8">
      <c r="A10096" s="3" t="s">
        <v>16198</v>
      </c>
      <c r="B10096" s="3" t="s">
        <v>16187</v>
      </c>
      <c r="C10096" s="3">
        <v>168</v>
      </c>
      <c r="D10096" s="3" t="s">
        <v>121</v>
      </c>
      <c r="E10096" s="3" t="s">
        <v>1087</v>
      </c>
      <c r="F10096" s="3" t="s">
        <v>16188</v>
      </c>
      <c r="G10096" s="3">
        <v>3</v>
      </c>
      <c r="H10096" s="3">
        <f t="shared" si="157"/>
        <v>504</v>
      </c>
    </row>
    <row r="10097" spans="1:8">
      <c r="A10097" s="3" t="s">
        <v>16199</v>
      </c>
      <c r="B10097" s="3" t="s">
        <v>16187</v>
      </c>
      <c r="C10097" s="3">
        <v>168</v>
      </c>
      <c r="D10097" s="3" t="s">
        <v>121</v>
      </c>
      <c r="E10097" s="3" t="s">
        <v>1087</v>
      </c>
      <c r="F10097" s="3" t="s">
        <v>16188</v>
      </c>
      <c r="G10097" s="3">
        <v>3</v>
      </c>
      <c r="H10097" s="3">
        <f t="shared" si="157"/>
        <v>504</v>
      </c>
    </row>
    <row r="10098" spans="1:8">
      <c r="A10098" s="3" t="s">
        <v>16200</v>
      </c>
      <c r="B10098" s="3" t="s">
        <v>16187</v>
      </c>
      <c r="C10098" s="3">
        <v>168</v>
      </c>
      <c r="D10098" s="3" t="s">
        <v>121</v>
      </c>
      <c r="E10098" s="3" t="s">
        <v>1087</v>
      </c>
      <c r="F10098" s="3" t="s">
        <v>16188</v>
      </c>
      <c r="G10098" s="3">
        <v>3</v>
      </c>
      <c r="H10098" s="3">
        <f t="shared" si="157"/>
        <v>504</v>
      </c>
    </row>
    <row r="10099" spans="1:8">
      <c r="A10099" s="3" t="s">
        <v>16201</v>
      </c>
      <c r="B10099" s="3" t="s">
        <v>16187</v>
      </c>
      <c r="C10099" s="3">
        <v>168</v>
      </c>
      <c r="D10099" s="3" t="s">
        <v>121</v>
      </c>
      <c r="E10099" s="3" t="s">
        <v>111</v>
      </c>
      <c r="F10099" s="3" t="s">
        <v>16188</v>
      </c>
      <c r="G10099" s="3">
        <v>3</v>
      </c>
      <c r="H10099" s="3">
        <f t="shared" si="157"/>
        <v>504</v>
      </c>
    </row>
    <row r="10100" spans="1:8">
      <c r="A10100" s="3" t="s">
        <v>16202</v>
      </c>
      <c r="B10100" s="3" t="s">
        <v>16187</v>
      </c>
      <c r="C10100" s="3">
        <v>168</v>
      </c>
      <c r="D10100" s="3" t="s">
        <v>121</v>
      </c>
      <c r="E10100" s="3" t="s">
        <v>111</v>
      </c>
      <c r="F10100" s="3" t="s">
        <v>16188</v>
      </c>
      <c r="G10100" s="3">
        <v>3</v>
      </c>
      <c r="H10100" s="3">
        <f t="shared" si="157"/>
        <v>504</v>
      </c>
    </row>
    <row r="10101" spans="1:8">
      <c r="A10101" s="3" t="s">
        <v>16203</v>
      </c>
      <c r="B10101" s="3" t="s">
        <v>16204</v>
      </c>
      <c r="C10101" s="3">
        <v>65</v>
      </c>
      <c r="D10101" s="3" t="s">
        <v>121</v>
      </c>
      <c r="E10101" s="3" t="s">
        <v>1212</v>
      </c>
      <c r="F10101" s="3" t="s">
        <v>16205</v>
      </c>
      <c r="G10101" s="3">
        <v>3</v>
      </c>
      <c r="H10101" s="3">
        <f t="shared" si="157"/>
        <v>195</v>
      </c>
    </row>
    <row r="10102" spans="1:8">
      <c r="A10102" s="2">
        <v>9787115482044</v>
      </c>
      <c r="B10102" s="3" t="s">
        <v>16206</v>
      </c>
      <c r="C10102" s="3">
        <v>128</v>
      </c>
      <c r="D10102" s="3" t="s">
        <v>452</v>
      </c>
      <c r="E10102" s="4" t="s">
        <v>34</v>
      </c>
      <c r="F10102" s="3" t="s">
        <v>1035</v>
      </c>
      <c r="G10102" s="3">
        <v>3</v>
      </c>
      <c r="H10102" s="3">
        <f t="shared" si="157"/>
        <v>384</v>
      </c>
    </row>
    <row r="10103" spans="1:8">
      <c r="A10103" s="3" t="s">
        <v>16207</v>
      </c>
      <c r="B10103" s="3" t="s">
        <v>16208</v>
      </c>
      <c r="C10103" s="3">
        <v>62</v>
      </c>
      <c r="D10103" s="3" t="s">
        <v>118</v>
      </c>
      <c r="E10103" s="3" t="s">
        <v>42</v>
      </c>
      <c r="F10103" s="3" t="s">
        <v>1335</v>
      </c>
      <c r="G10103" s="3">
        <v>3</v>
      </c>
      <c r="H10103" s="3">
        <f t="shared" si="157"/>
        <v>186</v>
      </c>
    </row>
    <row r="10104" spans="1:8">
      <c r="A10104" s="3" t="s">
        <v>16209</v>
      </c>
      <c r="B10104" s="3" t="s">
        <v>16210</v>
      </c>
      <c r="C10104" s="3">
        <v>38</v>
      </c>
      <c r="D10104" s="3" t="s">
        <v>222</v>
      </c>
      <c r="E10104" s="3" t="s">
        <v>566</v>
      </c>
      <c r="F10104" s="3" t="s">
        <v>16211</v>
      </c>
      <c r="G10104" s="3">
        <v>3</v>
      </c>
      <c r="H10104" s="3">
        <f t="shared" si="157"/>
        <v>114</v>
      </c>
    </row>
    <row r="10105" spans="1:8">
      <c r="A10105" s="2">
        <v>9787540250379</v>
      </c>
      <c r="B10105" s="3" t="s">
        <v>16212</v>
      </c>
      <c r="C10105" s="3">
        <v>158</v>
      </c>
      <c r="D10105" s="3" t="s">
        <v>444</v>
      </c>
      <c r="E10105" s="4" t="s">
        <v>14</v>
      </c>
      <c r="F10105" s="3" t="s">
        <v>16213</v>
      </c>
      <c r="G10105" s="3">
        <v>3</v>
      </c>
      <c r="H10105" s="3">
        <f t="shared" si="157"/>
        <v>474</v>
      </c>
    </row>
    <row r="10106" spans="1:8">
      <c r="A10106" s="2">
        <v>9787539297026</v>
      </c>
      <c r="B10106" s="3" t="s">
        <v>16214</v>
      </c>
      <c r="C10106" s="3">
        <v>46</v>
      </c>
      <c r="D10106" s="3" t="s">
        <v>762</v>
      </c>
      <c r="E10106" s="4" t="s">
        <v>25</v>
      </c>
      <c r="F10106" s="3" t="s">
        <v>2741</v>
      </c>
      <c r="G10106" s="3">
        <v>3</v>
      </c>
      <c r="H10106" s="3">
        <f t="shared" si="157"/>
        <v>138</v>
      </c>
    </row>
    <row r="10107" spans="1:8">
      <c r="A10107" s="2">
        <v>9787010191621</v>
      </c>
      <c r="B10107" s="3" t="s">
        <v>16215</v>
      </c>
      <c r="C10107" s="3">
        <v>169</v>
      </c>
      <c r="D10107" s="3" t="s">
        <v>104</v>
      </c>
      <c r="E10107" s="4" t="s">
        <v>14</v>
      </c>
      <c r="F10107" s="3" t="s">
        <v>2741</v>
      </c>
      <c r="G10107" s="3">
        <v>3</v>
      </c>
      <c r="H10107" s="3">
        <f t="shared" si="157"/>
        <v>507</v>
      </c>
    </row>
    <row r="10108" spans="1:8">
      <c r="A10108" s="2">
        <v>9787520321471</v>
      </c>
      <c r="B10108" s="3" t="s">
        <v>16216</v>
      </c>
      <c r="C10108" s="3">
        <v>46</v>
      </c>
      <c r="D10108" s="3" t="s">
        <v>266</v>
      </c>
      <c r="E10108" s="4" t="s">
        <v>21</v>
      </c>
      <c r="F10108" s="3" t="s">
        <v>2906</v>
      </c>
      <c r="G10108" s="3">
        <v>3</v>
      </c>
      <c r="H10108" s="3">
        <f t="shared" si="157"/>
        <v>138</v>
      </c>
    </row>
    <row r="10109" spans="1:8">
      <c r="A10109" s="2">
        <v>9787520323444</v>
      </c>
      <c r="B10109" s="3" t="s">
        <v>16217</v>
      </c>
      <c r="C10109" s="3">
        <v>48</v>
      </c>
      <c r="D10109" s="3" t="s">
        <v>266</v>
      </c>
      <c r="E10109" s="4" t="s">
        <v>85</v>
      </c>
      <c r="F10109" s="3" t="s">
        <v>2906</v>
      </c>
      <c r="G10109" s="3">
        <v>3</v>
      </c>
      <c r="H10109" s="3">
        <f t="shared" si="157"/>
        <v>144</v>
      </c>
    </row>
    <row r="10110" spans="1:8">
      <c r="A10110" s="3" t="s">
        <v>16218</v>
      </c>
      <c r="B10110" s="3" t="s">
        <v>16219</v>
      </c>
      <c r="C10110" s="3">
        <v>59.8</v>
      </c>
      <c r="D10110" s="3" t="s">
        <v>218</v>
      </c>
      <c r="E10110" s="3" t="s">
        <v>105</v>
      </c>
      <c r="F10110" s="3" t="s">
        <v>683</v>
      </c>
      <c r="G10110" s="3">
        <v>3</v>
      </c>
      <c r="H10110" s="3">
        <f t="shared" si="157"/>
        <v>179.4</v>
      </c>
    </row>
    <row r="10111" spans="1:8">
      <c r="A10111" s="3" t="s">
        <v>16220</v>
      </c>
      <c r="B10111" s="3" t="s">
        <v>16221</v>
      </c>
      <c r="C10111" s="3">
        <v>64</v>
      </c>
      <c r="D10111" s="3" t="s">
        <v>118</v>
      </c>
      <c r="E10111" s="3" t="s">
        <v>42</v>
      </c>
      <c r="F10111" s="3" t="s">
        <v>1335</v>
      </c>
      <c r="G10111" s="3">
        <v>3</v>
      </c>
      <c r="H10111" s="3">
        <f t="shared" si="157"/>
        <v>192</v>
      </c>
    </row>
    <row r="10112" spans="1:8">
      <c r="A10112" s="2">
        <v>9787552024814</v>
      </c>
      <c r="B10112" s="3" t="s">
        <v>16222</v>
      </c>
      <c r="C10112" s="3">
        <v>120</v>
      </c>
      <c r="D10112" s="3" t="s">
        <v>469</v>
      </c>
      <c r="E10112" s="4" t="s">
        <v>10</v>
      </c>
      <c r="F10112" s="3" t="s">
        <v>16223</v>
      </c>
      <c r="G10112" s="3">
        <v>3</v>
      </c>
      <c r="H10112" s="3">
        <f t="shared" si="157"/>
        <v>360</v>
      </c>
    </row>
    <row r="10113" spans="1:8">
      <c r="A10113" s="2">
        <v>9787307187597</v>
      </c>
      <c r="B10113" s="3" t="s">
        <v>16224</v>
      </c>
      <c r="C10113" s="3">
        <v>19.9</v>
      </c>
      <c r="D10113" s="3" t="s">
        <v>185</v>
      </c>
      <c r="E10113" s="4" t="s">
        <v>214</v>
      </c>
      <c r="F10113" s="3" t="s">
        <v>569</v>
      </c>
      <c r="G10113" s="3">
        <v>3</v>
      </c>
      <c r="H10113" s="3">
        <f t="shared" si="157"/>
        <v>59.7</v>
      </c>
    </row>
    <row r="10114" spans="1:8">
      <c r="A10114" s="3" t="s">
        <v>16225</v>
      </c>
      <c r="B10114" s="3" t="s">
        <v>16226</v>
      </c>
      <c r="C10114" s="3">
        <v>72</v>
      </c>
      <c r="D10114" s="3" t="s">
        <v>121</v>
      </c>
      <c r="E10114" s="3" t="s">
        <v>1212</v>
      </c>
      <c r="F10114" s="3" t="s">
        <v>215</v>
      </c>
      <c r="G10114" s="3">
        <v>3</v>
      </c>
      <c r="H10114" s="3">
        <f t="shared" si="157"/>
        <v>216</v>
      </c>
    </row>
    <row r="10115" spans="1:8">
      <c r="A10115" s="3" t="s">
        <v>16227</v>
      </c>
      <c r="B10115" s="3" t="s">
        <v>16228</v>
      </c>
      <c r="C10115" s="3">
        <v>85</v>
      </c>
      <c r="D10115" s="3" t="s">
        <v>121</v>
      </c>
      <c r="E10115" s="3" t="s">
        <v>371</v>
      </c>
      <c r="F10115" s="3" t="s">
        <v>11391</v>
      </c>
      <c r="G10115" s="3">
        <v>3</v>
      </c>
      <c r="H10115" s="3">
        <f t="shared" ref="H10115:H10178" si="158">C10115*G10115</f>
        <v>255</v>
      </c>
    </row>
    <row r="10116" spans="1:8">
      <c r="A10116" s="3" t="s">
        <v>16229</v>
      </c>
      <c r="B10116" s="3" t="s">
        <v>16228</v>
      </c>
      <c r="C10116" s="3">
        <v>90</v>
      </c>
      <c r="D10116" s="3" t="s">
        <v>121</v>
      </c>
      <c r="E10116" s="3" t="s">
        <v>1853</v>
      </c>
      <c r="F10116" s="3" t="s">
        <v>11391</v>
      </c>
      <c r="G10116" s="3">
        <v>3</v>
      </c>
      <c r="H10116" s="3">
        <f t="shared" si="158"/>
        <v>270</v>
      </c>
    </row>
    <row r="10117" spans="1:8">
      <c r="A10117" s="3" t="s">
        <v>16230</v>
      </c>
      <c r="B10117" s="3" t="s">
        <v>16228</v>
      </c>
      <c r="C10117" s="3">
        <v>96</v>
      </c>
      <c r="D10117" s="3" t="s">
        <v>121</v>
      </c>
      <c r="E10117" s="3" t="s">
        <v>1155</v>
      </c>
      <c r="F10117" s="3" t="s">
        <v>11391</v>
      </c>
      <c r="G10117" s="3">
        <v>3</v>
      </c>
      <c r="H10117" s="3">
        <f t="shared" si="158"/>
        <v>288</v>
      </c>
    </row>
    <row r="10118" spans="1:8">
      <c r="A10118" s="2">
        <v>9787100161800</v>
      </c>
      <c r="B10118" s="3" t="s">
        <v>16228</v>
      </c>
      <c r="C10118" s="3">
        <v>86</v>
      </c>
      <c r="D10118" s="3" t="s">
        <v>121</v>
      </c>
      <c r="E10118" s="4" t="s">
        <v>88</v>
      </c>
      <c r="F10118" s="3" t="s">
        <v>11391</v>
      </c>
      <c r="G10118" s="3">
        <v>3</v>
      </c>
      <c r="H10118" s="3">
        <f t="shared" si="158"/>
        <v>258</v>
      </c>
    </row>
    <row r="10119" spans="1:8">
      <c r="A10119" s="3" t="s">
        <v>16231</v>
      </c>
      <c r="B10119" s="3" t="s">
        <v>16232</v>
      </c>
      <c r="C10119" s="3">
        <v>32</v>
      </c>
      <c r="D10119" s="3" t="s">
        <v>993</v>
      </c>
      <c r="E10119" s="3" t="s">
        <v>105</v>
      </c>
      <c r="F10119" s="3" t="s">
        <v>16233</v>
      </c>
      <c r="G10119" s="3">
        <v>3</v>
      </c>
      <c r="H10119" s="3">
        <f t="shared" si="158"/>
        <v>96</v>
      </c>
    </row>
    <row r="10120" spans="1:8">
      <c r="A10120" s="3" t="s">
        <v>16234</v>
      </c>
      <c r="B10120" s="3" t="s">
        <v>16235</v>
      </c>
      <c r="C10120" s="3">
        <v>58</v>
      </c>
      <c r="D10120" s="3" t="s">
        <v>1581</v>
      </c>
      <c r="E10120" s="3" t="s">
        <v>139</v>
      </c>
      <c r="F10120" s="3" t="s">
        <v>53</v>
      </c>
      <c r="G10120" s="3">
        <v>3</v>
      </c>
      <c r="H10120" s="3">
        <f t="shared" si="158"/>
        <v>174</v>
      </c>
    </row>
    <row r="10121" spans="1:8">
      <c r="A10121" s="3" t="s">
        <v>16236</v>
      </c>
      <c r="B10121" s="3" t="s">
        <v>16237</v>
      </c>
      <c r="C10121" s="3">
        <v>55</v>
      </c>
      <c r="D10121" s="3" t="s">
        <v>121</v>
      </c>
      <c r="E10121" s="3" t="s">
        <v>557</v>
      </c>
      <c r="F10121" s="3" t="s">
        <v>5057</v>
      </c>
      <c r="G10121" s="3">
        <v>3</v>
      </c>
      <c r="H10121" s="3">
        <f t="shared" si="158"/>
        <v>165</v>
      </c>
    </row>
    <row r="10122" spans="1:8">
      <c r="A10122" s="3" t="s">
        <v>16238</v>
      </c>
      <c r="B10122" s="3" t="s">
        <v>16239</v>
      </c>
      <c r="C10122" s="3">
        <v>150</v>
      </c>
      <c r="D10122" s="3" t="s">
        <v>121</v>
      </c>
      <c r="E10122" s="3" t="s">
        <v>3242</v>
      </c>
      <c r="F10122" s="3" t="s">
        <v>16240</v>
      </c>
      <c r="G10122" s="3">
        <v>3</v>
      </c>
      <c r="H10122" s="3">
        <f t="shared" si="158"/>
        <v>450</v>
      </c>
    </row>
    <row r="10123" spans="1:8">
      <c r="A10123" s="3" t="s">
        <v>16241</v>
      </c>
      <c r="B10123" s="3" t="s">
        <v>16242</v>
      </c>
      <c r="C10123" s="3">
        <v>86</v>
      </c>
      <c r="D10123" s="3" t="s">
        <v>121</v>
      </c>
      <c r="E10123" s="3" t="s">
        <v>337</v>
      </c>
      <c r="F10123" s="3" t="s">
        <v>15707</v>
      </c>
      <c r="G10123" s="3">
        <v>3</v>
      </c>
      <c r="H10123" s="3">
        <f t="shared" si="158"/>
        <v>258</v>
      </c>
    </row>
    <row r="10124" spans="1:8">
      <c r="A10124" s="3" t="s">
        <v>16243</v>
      </c>
      <c r="B10124" s="3" t="s">
        <v>16244</v>
      </c>
      <c r="C10124" s="3">
        <v>59</v>
      </c>
      <c r="D10124" s="3" t="s">
        <v>971</v>
      </c>
      <c r="E10124" s="3" t="s">
        <v>47</v>
      </c>
      <c r="F10124" s="3" t="s">
        <v>1391</v>
      </c>
      <c r="G10124" s="3">
        <v>3</v>
      </c>
      <c r="H10124" s="3">
        <f t="shared" si="158"/>
        <v>177</v>
      </c>
    </row>
    <row r="10125" spans="1:8">
      <c r="A10125" s="3" t="s">
        <v>16245</v>
      </c>
      <c r="B10125" s="3" t="s">
        <v>16246</v>
      </c>
      <c r="C10125" s="3">
        <v>54</v>
      </c>
      <c r="D10125" s="3" t="s">
        <v>118</v>
      </c>
      <c r="E10125" s="3" t="s">
        <v>42</v>
      </c>
      <c r="F10125" s="3" t="s">
        <v>1335</v>
      </c>
      <c r="G10125" s="3">
        <v>3</v>
      </c>
      <c r="H10125" s="3">
        <f t="shared" si="158"/>
        <v>162</v>
      </c>
    </row>
    <row r="10126" spans="1:8">
      <c r="A10126" s="2">
        <v>9787020139002</v>
      </c>
      <c r="B10126" s="3" t="s">
        <v>16247</v>
      </c>
      <c r="C10126" s="3">
        <v>45</v>
      </c>
      <c r="D10126" s="3" t="s">
        <v>192</v>
      </c>
      <c r="E10126" s="4" t="s">
        <v>14</v>
      </c>
      <c r="F10126" s="3" t="s">
        <v>413</v>
      </c>
      <c r="G10126" s="3">
        <v>3</v>
      </c>
      <c r="H10126" s="3">
        <f t="shared" si="158"/>
        <v>135</v>
      </c>
    </row>
    <row r="10127" spans="1:8">
      <c r="A10127" s="3" t="s">
        <v>16248</v>
      </c>
      <c r="B10127" s="3" t="s">
        <v>16249</v>
      </c>
      <c r="C10127" s="3">
        <v>66</v>
      </c>
      <c r="D10127" s="3" t="s">
        <v>150</v>
      </c>
      <c r="E10127" s="3" t="s">
        <v>47</v>
      </c>
      <c r="F10127" s="3" t="s">
        <v>8524</v>
      </c>
      <c r="G10127" s="3">
        <v>3</v>
      </c>
      <c r="H10127" s="3">
        <f t="shared" si="158"/>
        <v>198</v>
      </c>
    </row>
    <row r="10128" spans="1:8">
      <c r="A10128" s="3" t="s">
        <v>16250</v>
      </c>
      <c r="B10128" s="3" t="s">
        <v>16251</v>
      </c>
      <c r="C10128" s="3">
        <v>49.8</v>
      </c>
      <c r="D10128" s="3" t="s">
        <v>17</v>
      </c>
      <c r="E10128" s="3" t="s">
        <v>42</v>
      </c>
      <c r="F10128" s="3" t="s">
        <v>13220</v>
      </c>
      <c r="G10128" s="3">
        <v>3</v>
      </c>
      <c r="H10128" s="3">
        <f t="shared" si="158"/>
        <v>149.4</v>
      </c>
    </row>
    <row r="10129" spans="1:8">
      <c r="A10129" s="2">
        <v>9787518060924</v>
      </c>
      <c r="B10129" s="3" t="s">
        <v>16252</v>
      </c>
      <c r="C10129" s="3">
        <v>49.8</v>
      </c>
      <c r="D10129" s="3" t="s">
        <v>17</v>
      </c>
      <c r="E10129" s="4">
        <v>43586</v>
      </c>
      <c r="F10129" s="3" t="s">
        <v>13220</v>
      </c>
      <c r="G10129" s="3">
        <v>3</v>
      </c>
      <c r="H10129" s="3">
        <f t="shared" si="158"/>
        <v>149.4</v>
      </c>
    </row>
    <row r="10130" spans="1:8">
      <c r="A10130" s="3" t="s">
        <v>16253</v>
      </c>
      <c r="B10130" s="3" t="s">
        <v>16254</v>
      </c>
      <c r="C10130" s="3">
        <v>39</v>
      </c>
      <c r="D10130" s="3" t="s">
        <v>192</v>
      </c>
      <c r="E10130" s="3" t="s">
        <v>186</v>
      </c>
      <c r="F10130" s="3" t="s">
        <v>569</v>
      </c>
      <c r="G10130" s="3">
        <v>3</v>
      </c>
      <c r="H10130" s="3">
        <f t="shared" si="158"/>
        <v>117</v>
      </c>
    </row>
    <row r="10131" spans="1:8">
      <c r="A10131" s="3" t="s">
        <v>16255</v>
      </c>
      <c r="B10131" s="3" t="s">
        <v>16256</v>
      </c>
      <c r="C10131" s="3">
        <v>49.9</v>
      </c>
      <c r="D10131" s="3" t="s">
        <v>878</v>
      </c>
      <c r="E10131" s="3" t="s">
        <v>16257</v>
      </c>
      <c r="F10131" s="3" t="s">
        <v>16258</v>
      </c>
      <c r="G10131" s="3">
        <v>3</v>
      </c>
      <c r="H10131" s="3">
        <f t="shared" si="158"/>
        <v>149.7</v>
      </c>
    </row>
    <row r="10132" spans="1:8">
      <c r="A10132" s="2">
        <v>9787030563934</v>
      </c>
      <c r="B10132" s="3" t="s">
        <v>16259</v>
      </c>
      <c r="C10132" s="3">
        <v>54</v>
      </c>
      <c r="D10132" s="3" t="s">
        <v>24</v>
      </c>
      <c r="E10132" s="4" t="s">
        <v>21</v>
      </c>
      <c r="F10132" s="3" t="s">
        <v>6816</v>
      </c>
      <c r="G10132" s="3">
        <v>3</v>
      </c>
      <c r="H10132" s="3">
        <f t="shared" si="158"/>
        <v>162</v>
      </c>
    </row>
    <row r="10133" spans="1:8">
      <c r="A10133" s="2">
        <v>9787208153202</v>
      </c>
      <c r="B10133" s="3" t="s">
        <v>16260</v>
      </c>
      <c r="C10133" s="3">
        <v>65</v>
      </c>
      <c r="D10133" s="3" t="s">
        <v>70</v>
      </c>
      <c r="E10133" s="4" t="s">
        <v>37</v>
      </c>
      <c r="F10133" s="3" t="s">
        <v>3797</v>
      </c>
      <c r="G10133" s="3">
        <v>3</v>
      </c>
      <c r="H10133" s="3">
        <f t="shared" si="158"/>
        <v>195</v>
      </c>
    </row>
    <row r="10134" spans="1:8">
      <c r="A10134" s="2">
        <v>9787214218391</v>
      </c>
      <c r="B10134" s="3" t="s">
        <v>16261</v>
      </c>
      <c r="C10134" s="3">
        <v>25</v>
      </c>
      <c r="D10134" s="3" t="s">
        <v>1361</v>
      </c>
      <c r="E10134" s="4" t="s">
        <v>85</v>
      </c>
      <c r="F10134" s="3" t="s">
        <v>1234</v>
      </c>
      <c r="G10134" s="3">
        <v>3</v>
      </c>
      <c r="H10134" s="3">
        <f t="shared" si="158"/>
        <v>75</v>
      </c>
    </row>
    <row r="10135" spans="1:8">
      <c r="A10135" s="2">
        <v>9787558147227</v>
      </c>
      <c r="B10135" s="3" t="s">
        <v>16262</v>
      </c>
      <c r="C10135" s="3">
        <v>165</v>
      </c>
      <c r="D10135" s="3" t="s">
        <v>308</v>
      </c>
      <c r="E10135" s="4" t="s">
        <v>37</v>
      </c>
      <c r="F10135" s="3" t="s">
        <v>16263</v>
      </c>
      <c r="G10135" s="3">
        <v>3</v>
      </c>
      <c r="H10135" s="3">
        <f t="shared" si="158"/>
        <v>495</v>
      </c>
    </row>
    <row r="10136" spans="1:8">
      <c r="A10136" s="3" t="s">
        <v>16264</v>
      </c>
      <c r="B10136" s="3" t="s">
        <v>16265</v>
      </c>
      <c r="C10136" s="3">
        <v>45</v>
      </c>
      <c r="D10136" s="3" t="s">
        <v>59</v>
      </c>
      <c r="E10136" s="3" t="s">
        <v>42</v>
      </c>
      <c r="F10136" s="3" t="s">
        <v>15666</v>
      </c>
      <c r="G10136" s="3">
        <v>3</v>
      </c>
      <c r="H10136" s="3">
        <f t="shared" si="158"/>
        <v>135</v>
      </c>
    </row>
    <row r="10137" spans="1:8">
      <c r="A10137" s="3" t="s">
        <v>16266</v>
      </c>
      <c r="B10137" s="3" t="s">
        <v>16267</v>
      </c>
      <c r="C10137" s="3">
        <v>45</v>
      </c>
      <c r="D10137" s="3" t="s">
        <v>59</v>
      </c>
      <c r="E10137" s="3" t="s">
        <v>42</v>
      </c>
      <c r="F10137" s="3" t="s">
        <v>3766</v>
      </c>
      <c r="G10137" s="3">
        <v>3</v>
      </c>
      <c r="H10137" s="3">
        <f t="shared" si="158"/>
        <v>135</v>
      </c>
    </row>
    <row r="10138" spans="1:8">
      <c r="A10138" s="2">
        <v>9787560441221</v>
      </c>
      <c r="B10138" s="3" t="s">
        <v>16268</v>
      </c>
      <c r="C10138" s="3">
        <v>48</v>
      </c>
      <c r="D10138" s="3" t="s">
        <v>1309</v>
      </c>
      <c r="E10138" s="4" t="s">
        <v>14</v>
      </c>
      <c r="F10138" s="3" t="s">
        <v>6741</v>
      </c>
      <c r="G10138" s="3">
        <v>3</v>
      </c>
      <c r="H10138" s="3">
        <f t="shared" si="158"/>
        <v>144</v>
      </c>
    </row>
    <row r="10139" spans="1:8">
      <c r="A10139" s="2">
        <v>9787569500202</v>
      </c>
      <c r="B10139" s="3" t="s">
        <v>16269</v>
      </c>
      <c r="C10139" s="3">
        <v>280</v>
      </c>
      <c r="D10139" s="3" t="s">
        <v>723</v>
      </c>
      <c r="E10139" s="4" t="s">
        <v>37</v>
      </c>
      <c r="F10139" s="3" t="s">
        <v>8204</v>
      </c>
      <c r="G10139" s="3">
        <v>3</v>
      </c>
      <c r="H10139" s="3">
        <f t="shared" si="158"/>
        <v>840</v>
      </c>
    </row>
    <row r="10140" spans="1:8">
      <c r="A10140" s="2">
        <v>9787512032521</v>
      </c>
      <c r="B10140" s="3" t="s">
        <v>16270</v>
      </c>
      <c r="C10140" s="3">
        <v>45</v>
      </c>
      <c r="D10140" s="3" t="s">
        <v>1108</v>
      </c>
      <c r="E10140" s="4" t="s">
        <v>88</v>
      </c>
      <c r="F10140" s="3" t="s">
        <v>436</v>
      </c>
      <c r="G10140" s="3">
        <v>3</v>
      </c>
      <c r="H10140" s="3">
        <f t="shared" si="158"/>
        <v>135</v>
      </c>
    </row>
    <row r="10141" spans="1:8">
      <c r="A10141" s="2">
        <v>9787518047475</v>
      </c>
      <c r="B10141" s="3" t="s">
        <v>16271</v>
      </c>
      <c r="C10141" s="3">
        <v>44</v>
      </c>
      <c r="D10141" s="3" t="s">
        <v>17</v>
      </c>
      <c r="E10141" s="4">
        <v>43313</v>
      </c>
      <c r="F10141" s="3" t="s">
        <v>2194</v>
      </c>
      <c r="G10141" s="3">
        <v>3</v>
      </c>
      <c r="H10141" s="3">
        <f t="shared" si="158"/>
        <v>132</v>
      </c>
    </row>
    <row r="10142" spans="1:8">
      <c r="A10142" s="2">
        <v>9787534992223</v>
      </c>
      <c r="B10142" s="3" t="s">
        <v>16272</v>
      </c>
      <c r="C10142" s="3">
        <v>99</v>
      </c>
      <c r="D10142" s="3" t="s">
        <v>320</v>
      </c>
      <c r="E10142" s="4" t="s">
        <v>75</v>
      </c>
      <c r="F10142" s="3" t="s">
        <v>2156</v>
      </c>
      <c r="G10142" s="3">
        <v>3</v>
      </c>
      <c r="H10142" s="3">
        <f t="shared" si="158"/>
        <v>297</v>
      </c>
    </row>
    <row r="10143" spans="1:8">
      <c r="A10143" s="2">
        <v>9787516642856</v>
      </c>
      <c r="B10143" s="3" t="s">
        <v>16273</v>
      </c>
      <c r="C10143" s="3">
        <v>48</v>
      </c>
      <c r="D10143" s="3" t="s">
        <v>269</v>
      </c>
      <c r="E10143" s="4" t="s">
        <v>37</v>
      </c>
      <c r="F10143" s="3" t="s">
        <v>1761</v>
      </c>
      <c r="G10143" s="3">
        <v>3</v>
      </c>
      <c r="H10143" s="3">
        <f t="shared" si="158"/>
        <v>144</v>
      </c>
    </row>
    <row r="10144" spans="1:8">
      <c r="A10144" s="2">
        <v>9787518059812</v>
      </c>
      <c r="B10144" s="3" t="s">
        <v>16274</v>
      </c>
      <c r="C10144" s="3">
        <v>39.8</v>
      </c>
      <c r="D10144" s="3" t="s">
        <v>17</v>
      </c>
      <c r="E10144" s="4">
        <v>43556</v>
      </c>
      <c r="F10144" s="3" t="s">
        <v>16275</v>
      </c>
      <c r="G10144" s="3">
        <v>3</v>
      </c>
      <c r="H10144" s="3">
        <f t="shared" si="158"/>
        <v>119.4</v>
      </c>
    </row>
    <row r="10145" spans="1:8">
      <c r="A10145" s="3" t="s">
        <v>16276</v>
      </c>
      <c r="B10145" s="3" t="s">
        <v>16277</v>
      </c>
      <c r="C10145" s="3">
        <v>78</v>
      </c>
      <c r="D10145" s="3" t="s">
        <v>779</v>
      </c>
      <c r="E10145" s="3" t="s">
        <v>42</v>
      </c>
      <c r="F10145" s="3" t="s">
        <v>3314</v>
      </c>
      <c r="G10145" s="3">
        <v>3</v>
      </c>
      <c r="H10145" s="3">
        <f t="shared" si="158"/>
        <v>234</v>
      </c>
    </row>
    <row r="10146" spans="1:8">
      <c r="A10146" s="2">
        <v>9787010190921</v>
      </c>
      <c r="B10146" s="3" t="s">
        <v>16278</v>
      </c>
      <c r="C10146" s="3">
        <v>37</v>
      </c>
      <c r="D10146" s="3" t="s">
        <v>104</v>
      </c>
      <c r="E10146" s="4" t="s">
        <v>34</v>
      </c>
      <c r="F10146" s="3" t="s">
        <v>16279</v>
      </c>
      <c r="G10146" s="3">
        <v>3</v>
      </c>
      <c r="H10146" s="3">
        <f t="shared" si="158"/>
        <v>111</v>
      </c>
    </row>
    <row r="10147" spans="1:8">
      <c r="A10147" s="3" t="s">
        <v>16280</v>
      </c>
      <c r="B10147" s="3" t="s">
        <v>16281</v>
      </c>
      <c r="C10147" s="3">
        <v>45</v>
      </c>
      <c r="D10147" s="3" t="s">
        <v>2129</v>
      </c>
      <c r="E10147" s="3" t="s">
        <v>139</v>
      </c>
      <c r="F10147" s="3" t="s">
        <v>16282</v>
      </c>
      <c r="G10147" s="3">
        <v>3</v>
      </c>
      <c r="H10147" s="3">
        <f t="shared" si="158"/>
        <v>135</v>
      </c>
    </row>
    <row r="10148" spans="1:8">
      <c r="A10148" s="3" t="s">
        <v>16283</v>
      </c>
      <c r="B10148" s="3" t="s">
        <v>16284</v>
      </c>
      <c r="C10148" s="3">
        <v>62</v>
      </c>
      <c r="D10148" s="3" t="s">
        <v>1675</v>
      </c>
      <c r="E10148" s="3" t="s">
        <v>139</v>
      </c>
      <c r="F10148" s="3" t="s">
        <v>16285</v>
      </c>
      <c r="G10148" s="3">
        <v>3</v>
      </c>
      <c r="H10148" s="3">
        <f t="shared" si="158"/>
        <v>186</v>
      </c>
    </row>
    <row r="10149" spans="1:8">
      <c r="A10149" s="3" t="s">
        <v>16286</v>
      </c>
      <c r="B10149" s="3" t="s">
        <v>16287</v>
      </c>
      <c r="C10149" s="3">
        <v>49.9</v>
      </c>
      <c r="D10149" s="3" t="s">
        <v>878</v>
      </c>
      <c r="E10149" s="3" t="s">
        <v>629</v>
      </c>
      <c r="F10149" s="3" t="s">
        <v>15947</v>
      </c>
      <c r="G10149" s="3">
        <v>3</v>
      </c>
      <c r="H10149" s="3">
        <f t="shared" si="158"/>
        <v>149.7</v>
      </c>
    </row>
    <row r="10150" spans="1:8">
      <c r="A10150" s="3" t="s">
        <v>16288</v>
      </c>
      <c r="B10150" s="3" t="s">
        <v>16289</v>
      </c>
      <c r="C10150" s="3">
        <v>36</v>
      </c>
      <c r="D10150" s="3" t="s">
        <v>74</v>
      </c>
      <c r="E10150" s="3" t="s">
        <v>42</v>
      </c>
      <c r="F10150" s="3" t="s">
        <v>16290</v>
      </c>
      <c r="G10150" s="3">
        <v>3</v>
      </c>
      <c r="H10150" s="3">
        <f t="shared" si="158"/>
        <v>108</v>
      </c>
    </row>
    <row r="10151" spans="1:8">
      <c r="A10151" s="2">
        <v>9787520126489</v>
      </c>
      <c r="B10151" s="3" t="s">
        <v>16291</v>
      </c>
      <c r="C10151" s="3">
        <v>98</v>
      </c>
      <c r="D10151" s="3" t="s">
        <v>1215</v>
      </c>
      <c r="E10151" s="4" t="s">
        <v>34</v>
      </c>
      <c r="F10151" s="3" t="s">
        <v>16290</v>
      </c>
      <c r="G10151" s="3">
        <v>3</v>
      </c>
      <c r="H10151" s="3">
        <f t="shared" si="158"/>
        <v>294</v>
      </c>
    </row>
    <row r="10152" spans="1:8">
      <c r="A10152" s="3" t="s">
        <v>16292</v>
      </c>
      <c r="B10152" s="3" t="s">
        <v>16293</v>
      </c>
      <c r="C10152" s="3">
        <v>36</v>
      </c>
      <c r="D10152" s="3" t="s">
        <v>222</v>
      </c>
      <c r="E10152" s="3" t="s">
        <v>52</v>
      </c>
      <c r="F10152" s="3" t="s">
        <v>519</v>
      </c>
      <c r="G10152" s="3">
        <v>3</v>
      </c>
      <c r="H10152" s="3">
        <f t="shared" si="158"/>
        <v>108</v>
      </c>
    </row>
    <row r="10153" spans="1:8">
      <c r="A10153" s="3" t="s">
        <v>16294</v>
      </c>
      <c r="B10153" s="3" t="s">
        <v>16295</v>
      </c>
      <c r="C10153" s="3">
        <v>49.9</v>
      </c>
      <c r="D10153" s="3" t="s">
        <v>878</v>
      </c>
      <c r="E10153" s="3" t="s">
        <v>629</v>
      </c>
      <c r="F10153" s="3" t="s">
        <v>5999</v>
      </c>
      <c r="G10153" s="3">
        <v>3</v>
      </c>
      <c r="H10153" s="3">
        <f t="shared" si="158"/>
        <v>149.7</v>
      </c>
    </row>
    <row r="10154" spans="1:8">
      <c r="A10154" s="3" t="s">
        <v>16296</v>
      </c>
      <c r="B10154" s="3" t="s">
        <v>16297</v>
      </c>
      <c r="C10154" s="3">
        <v>45</v>
      </c>
      <c r="D10154" s="3" t="s">
        <v>59</v>
      </c>
      <c r="E10154" s="3" t="s">
        <v>42</v>
      </c>
      <c r="F10154" s="3" t="s">
        <v>16298</v>
      </c>
      <c r="G10154" s="3">
        <v>3</v>
      </c>
      <c r="H10154" s="3">
        <f t="shared" si="158"/>
        <v>135</v>
      </c>
    </row>
    <row r="10155" spans="1:8">
      <c r="A10155" s="2">
        <v>9787567225916</v>
      </c>
      <c r="B10155" s="3" t="s">
        <v>16299</v>
      </c>
      <c r="C10155" s="3">
        <v>48</v>
      </c>
      <c r="D10155" s="3" t="s">
        <v>573</v>
      </c>
      <c r="E10155" s="4" t="s">
        <v>37</v>
      </c>
      <c r="F10155" s="3" t="s">
        <v>519</v>
      </c>
      <c r="G10155" s="3">
        <v>3</v>
      </c>
      <c r="H10155" s="3">
        <f t="shared" si="158"/>
        <v>144</v>
      </c>
    </row>
    <row r="10156" spans="1:8">
      <c r="A10156" s="2">
        <v>9787566715173</v>
      </c>
      <c r="B10156" s="3" t="s">
        <v>16300</v>
      </c>
      <c r="C10156" s="3">
        <v>49</v>
      </c>
      <c r="D10156" s="3" t="s">
        <v>131</v>
      </c>
      <c r="E10156" s="4" t="s">
        <v>214</v>
      </c>
      <c r="F10156" s="3" t="s">
        <v>16301</v>
      </c>
      <c r="G10156" s="3">
        <v>3</v>
      </c>
      <c r="H10156" s="3">
        <f t="shared" si="158"/>
        <v>147</v>
      </c>
    </row>
    <row r="10157" spans="1:8">
      <c r="A10157" s="2">
        <v>9787511551849</v>
      </c>
      <c r="B10157" s="3" t="s">
        <v>16302</v>
      </c>
      <c r="C10157" s="3">
        <v>38.8</v>
      </c>
      <c r="D10157" s="3" t="s">
        <v>29</v>
      </c>
      <c r="E10157" s="4" t="s">
        <v>186</v>
      </c>
      <c r="F10157" s="3" t="s">
        <v>519</v>
      </c>
      <c r="G10157" s="3">
        <v>3</v>
      </c>
      <c r="H10157" s="3">
        <f t="shared" si="158"/>
        <v>116.4</v>
      </c>
    </row>
    <row r="10158" spans="1:8">
      <c r="A10158" s="3" t="s">
        <v>16303</v>
      </c>
      <c r="B10158" s="3" t="s">
        <v>16304</v>
      </c>
      <c r="C10158" s="3">
        <v>44</v>
      </c>
      <c r="D10158" s="3" t="s">
        <v>1106</v>
      </c>
      <c r="E10158" s="3" t="s">
        <v>42</v>
      </c>
      <c r="F10158" s="3" t="s">
        <v>2971</v>
      </c>
      <c r="G10158" s="3">
        <v>3</v>
      </c>
      <c r="H10158" s="3">
        <f t="shared" si="158"/>
        <v>132</v>
      </c>
    </row>
    <row r="10159" spans="1:8">
      <c r="A10159" s="2">
        <v>9787518048540</v>
      </c>
      <c r="B10159" s="3" t="s">
        <v>16305</v>
      </c>
      <c r="C10159" s="3">
        <v>49.8</v>
      </c>
      <c r="D10159" s="3" t="s">
        <v>17</v>
      </c>
      <c r="E10159" s="4">
        <v>43191</v>
      </c>
      <c r="F10159" s="3" t="s">
        <v>43</v>
      </c>
      <c r="G10159" s="3">
        <v>3</v>
      </c>
      <c r="H10159" s="3">
        <f t="shared" si="158"/>
        <v>149.4</v>
      </c>
    </row>
    <row r="10160" spans="1:8">
      <c r="A10160" s="3" t="s">
        <v>16306</v>
      </c>
      <c r="B10160" s="3" t="s">
        <v>16307</v>
      </c>
      <c r="C10160" s="3">
        <v>65</v>
      </c>
      <c r="D10160" s="3" t="s">
        <v>1671</v>
      </c>
      <c r="E10160" s="3" t="s">
        <v>47</v>
      </c>
      <c r="F10160" s="3" t="s">
        <v>1682</v>
      </c>
      <c r="G10160" s="3">
        <v>3</v>
      </c>
      <c r="H10160" s="3">
        <f t="shared" si="158"/>
        <v>195</v>
      </c>
    </row>
    <row r="10161" spans="1:8">
      <c r="A10161" s="2">
        <v>9787511551788</v>
      </c>
      <c r="B10161" s="3" t="s">
        <v>16308</v>
      </c>
      <c r="C10161" s="3">
        <v>59</v>
      </c>
      <c r="D10161" s="3" t="s">
        <v>29</v>
      </c>
      <c r="E10161" s="4" t="s">
        <v>71</v>
      </c>
      <c r="F10161" s="3" t="s">
        <v>1895</v>
      </c>
      <c r="G10161" s="3">
        <v>3</v>
      </c>
      <c r="H10161" s="3">
        <f t="shared" si="158"/>
        <v>177</v>
      </c>
    </row>
    <row r="10162" spans="1:8">
      <c r="A10162" s="3" t="s">
        <v>16309</v>
      </c>
      <c r="B10162" s="3" t="s">
        <v>16310</v>
      </c>
      <c r="C10162" s="3">
        <v>58</v>
      </c>
      <c r="D10162" s="3" t="s">
        <v>222</v>
      </c>
      <c r="E10162" s="3" t="s">
        <v>16311</v>
      </c>
      <c r="F10162" s="3" t="s">
        <v>16312</v>
      </c>
      <c r="G10162" s="3">
        <v>3</v>
      </c>
      <c r="H10162" s="3">
        <f t="shared" si="158"/>
        <v>174</v>
      </c>
    </row>
    <row r="10163" spans="1:8">
      <c r="A10163" s="3" t="s">
        <v>16313</v>
      </c>
      <c r="B10163" s="3" t="s">
        <v>16314</v>
      </c>
      <c r="C10163" s="3">
        <v>88</v>
      </c>
      <c r="D10163" s="3" t="s">
        <v>222</v>
      </c>
      <c r="E10163" s="3" t="s">
        <v>85</v>
      </c>
      <c r="F10163" s="3" t="s">
        <v>6207</v>
      </c>
      <c r="G10163" s="3">
        <v>3</v>
      </c>
      <c r="H10163" s="3">
        <f t="shared" si="158"/>
        <v>264</v>
      </c>
    </row>
    <row r="10164" spans="1:8">
      <c r="A10164" s="3" t="s">
        <v>16315</v>
      </c>
      <c r="B10164" s="3" t="s">
        <v>16316</v>
      </c>
      <c r="C10164" s="3">
        <v>65</v>
      </c>
      <c r="D10164" s="3" t="s">
        <v>222</v>
      </c>
      <c r="E10164" s="3" t="s">
        <v>16317</v>
      </c>
      <c r="F10164" s="3" t="s">
        <v>16318</v>
      </c>
      <c r="G10164" s="3">
        <v>3</v>
      </c>
      <c r="H10164" s="3">
        <f t="shared" si="158"/>
        <v>195</v>
      </c>
    </row>
    <row r="10165" spans="1:8">
      <c r="A10165" s="3" t="s">
        <v>16319</v>
      </c>
      <c r="B10165" s="3" t="s">
        <v>16320</v>
      </c>
      <c r="C10165" s="3">
        <v>138</v>
      </c>
      <c r="D10165" s="3" t="s">
        <v>222</v>
      </c>
      <c r="E10165" s="3" t="s">
        <v>47</v>
      </c>
      <c r="F10165" s="3" t="s">
        <v>5380</v>
      </c>
      <c r="G10165" s="3">
        <v>3</v>
      </c>
      <c r="H10165" s="3">
        <f t="shared" si="158"/>
        <v>414</v>
      </c>
    </row>
    <row r="10166" spans="1:8">
      <c r="A10166" s="3" t="s">
        <v>16321</v>
      </c>
      <c r="B10166" s="3" t="s">
        <v>16322</v>
      </c>
      <c r="C10166" s="3">
        <v>86</v>
      </c>
      <c r="D10166" s="3" t="s">
        <v>222</v>
      </c>
      <c r="E10166" s="3" t="s">
        <v>333</v>
      </c>
      <c r="F10166" s="3" t="s">
        <v>4862</v>
      </c>
      <c r="G10166" s="3">
        <v>3</v>
      </c>
      <c r="H10166" s="3">
        <f t="shared" si="158"/>
        <v>258</v>
      </c>
    </row>
    <row r="10167" spans="1:8">
      <c r="A10167" s="3" t="s">
        <v>16323</v>
      </c>
      <c r="B10167" s="3" t="s">
        <v>16324</v>
      </c>
      <c r="C10167" s="3">
        <v>48</v>
      </c>
      <c r="D10167" s="3" t="s">
        <v>70</v>
      </c>
      <c r="E10167" s="3" t="s">
        <v>177</v>
      </c>
      <c r="F10167" s="3" t="s">
        <v>16325</v>
      </c>
      <c r="G10167" s="3">
        <v>3</v>
      </c>
      <c r="H10167" s="3">
        <f t="shared" si="158"/>
        <v>144</v>
      </c>
    </row>
    <row r="10168" spans="1:8">
      <c r="A10168" s="2">
        <v>9787305201301</v>
      </c>
      <c r="B10168" s="3" t="s">
        <v>16326</v>
      </c>
      <c r="C10168" s="3">
        <v>33</v>
      </c>
      <c r="D10168" s="3" t="s">
        <v>1706</v>
      </c>
      <c r="E10168" s="4" t="s">
        <v>88</v>
      </c>
      <c r="F10168" s="3" t="s">
        <v>563</v>
      </c>
      <c r="G10168" s="3">
        <v>3</v>
      </c>
      <c r="H10168" s="3">
        <f t="shared" si="158"/>
        <v>99</v>
      </c>
    </row>
    <row r="10169" spans="1:8">
      <c r="A10169" s="3" t="s">
        <v>16327</v>
      </c>
      <c r="B10169" s="3" t="s">
        <v>16328</v>
      </c>
      <c r="C10169" s="3">
        <v>50</v>
      </c>
      <c r="D10169" s="3" t="s">
        <v>405</v>
      </c>
      <c r="E10169" s="3" t="s">
        <v>47</v>
      </c>
      <c r="F10169" s="3" t="s">
        <v>16329</v>
      </c>
      <c r="G10169" s="3">
        <v>3</v>
      </c>
      <c r="H10169" s="3">
        <f t="shared" si="158"/>
        <v>150</v>
      </c>
    </row>
    <row r="10170" spans="1:8">
      <c r="A10170" s="3" t="s">
        <v>16330</v>
      </c>
      <c r="B10170" s="3" t="s">
        <v>16331</v>
      </c>
      <c r="C10170" s="3">
        <v>280</v>
      </c>
      <c r="D10170" s="3" t="s">
        <v>121</v>
      </c>
      <c r="E10170" s="3" t="s">
        <v>644</v>
      </c>
      <c r="F10170" s="3" t="s">
        <v>16332</v>
      </c>
      <c r="G10170" s="3">
        <v>3</v>
      </c>
      <c r="H10170" s="3">
        <f t="shared" si="158"/>
        <v>840</v>
      </c>
    </row>
    <row r="10171" spans="1:8">
      <c r="A10171" s="2">
        <v>9787218132358</v>
      </c>
      <c r="B10171" s="3" t="s">
        <v>16333</v>
      </c>
      <c r="C10171" s="3">
        <v>46</v>
      </c>
      <c r="D10171" s="3" t="s">
        <v>417</v>
      </c>
      <c r="E10171" s="4" t="s">
        <v>115</v>
      </c>
      <c r="F10171" s="3" t="s">
        <v>68</v>
      </c>
      <c r="G10171" s="3">
        <v>3</v>
      </c>
      <c r="H10171" s="3">
        <f t="shared" si="158"/>
        <v>138</v>
      </c>
    </row>
    <row r="10172" spans="1:8">
      <c r="A10172" s="2">
        <v>9787513920193</v>
      </c>
      <c r="B10172" s="3" t="s">
        <v>16334</v>
      </c>
      <c r="C10172" s="3">
        <v>39.8</v>
      </c>
      <c r="D10172" s="3" t="s">
        <v>101</v>
      </c>
      <c r="E10172" s="4" t="s">
        <v>88</v>
      </c>
      <c r="F10172" s="3" t="s">
        <v>102</v>
      </c>
      <c r="G10172" s="3">
        <v>3</v>
      </c>
      <c r="H10172" s="3">
        <f t="shared" si="158"/>
        <v>119.4</v>
      </c>
    </row>
    <row r="10173" spans="1:8">
      <c r="A10173" s="2">
        <v>9787544478458</v>
      </c>
      <c r="B10173" s="3" t="s">
        <v>16335</v>
      </c>
      <c r="C10173" s="3">
        <v>58</v>
      </c>
      <c r="D10173" s="3" t="s">
        <v>91</v>
      </c>
      <c r="E10173" s="4" t="s">
        <v>214</v>
      </c>
      <c r="F10173" s="3" t="s">
        <v>3207</v>
      </c>
      <c r="G10173" s="3">
        <v>3</v>
      </c>
      <c r="H10173" s="3">
        <f t="shared" si="158"/>
        <v>174</v>
      </c>
    </row>
    <row r="10174" spans="1:8">
      <c r="A10174" s="2">
        <v>9787567572935</v>
      </c>
      <c r="B10174" s="3" t="s">
        <v>16336</v>
      </c>
      <c r="C10174" s="3">
        <v>40</v>
      </c>
      <c r="D10174" s="3" t="s">
        <v>2317</v>
      </c>
      <c r="E10174" s="4" t="s">
        <v>115</v>
      </c>
      <c r="F10174" s="3" t="s">
        <v>3202</v>
      </c>
      <c r="G10174" s="3">
        <v>3</v>
      </c>
      <c r="H10174" s="3">
        <f t="shared" si="158"/>
        <v>120</v>
      </c>
    </row>
    <row r="10175" spans="1:8">
      <c r="A10175" s="2">
        <v>9787561570753</v>
      </c>
      <c r="B10175" s="3" t="s">
        <v>16337</v>
      </c>
      <c r="C10175" s="3">
        <v>40</v>
      </c>
      <c r="D10175" s="3" t="s">
        <v>1046</v>
      </c>
      <c r="E10175" s="4" t="s">
        <v>214</v>
      </c>
      <c r="F10175" s="3" t="s">
        <v>938</v>
      </c>
      <c r="G10175" s="3">
        <v>3</v>
      </c>
      <c r="H10175" s="3">
        <f t="shared" si="158"/>
        <v>120</v>
      </c>
    </row>
    <row r="10176" spans="1:8">
      <c r="A10176" s="2">
        <v>9787518058068</v>
      </c>
      <c r="B10176" s="3" t="s">
        <v>16338</v>
      </c>
      <c r="C10176" s="3">
        <v>43</v>
      </c>
      <c r="D10176" s="3" t="s">
        <v>17</v>
      </c>
      <c r="E10176" s="4">
        <v>43497</v>
      </c>
      <c r="F10176" s="3" t="s">
        <v>16339</v>
      </c>
      <c r="G10176" s="3">
        <v>3</v>
      </c>
      <c r="H10176" s="3">
        <f t="shared" si="158"/>
        <v>129</v>
      </c>
    </row>
    <row r="10177" spans="1:8">
      <c r="A10177" s="3" t="s">
        <v>16340</v>
      </c>
      <c r="B10177" s="3" t="s">
        <v>16341</v>
      </c>
      <c r="C10177" s="3">
        <v>52</v>
      </c>
      <c r="D10177" s="3" t="s">
        <v>121</v>
      </c>
      <c r="E10177" s="3" t="s">
        <v>578</v>
      </c>
      <c r="F10177" s="3" t="s">
        <v>3078</v>
      </c>
      <c r="G10177" s="3">
        <v>3</v>
      </c>
      <c r="H10177" s="3">
        <f t="shared" si="158"/>
        <v>156</v>
      </c>
    </row>
    <row r="10178" spans="1:8">
      <c r="A10178" s="2">
        <v>9787511523792</v>
      </c>
      <c r="B10178" s="3" t="s">
        <v>16342</v>
      </c>
      <c r="C10178" s="3">
        <v>92</v>
      </c>
      <c r="D10178" s="3" t="s">
        <v>29</v>
      </c>
      <c r="E10178" s="4" t="s">
        <v>10</v>
      </c>
      <c r="F10178" s="3" t="s">
        <v>22</v>
      </c>
      <c r="G10178" s="3">
        <v>3</v>
      </c>
      <c r="H10178" s="3">
        <f t="shared" si="158"/>
        <v>276</v>
      </c>
    </row>
    <row r="10179" spans="1:8">
      <c r="A10179" s="2">
        <v>9787518050536</v>
      </c>
      <c r="B10179" s="3" t="s">
        <v>16343</v>
      </c>
      <c r="C10179" s="3">
        <v>69.8</v>
      </c>
      <c r="D10179" s="3" t="s">
        <v>17</v>
      </c>
      <c r="E10179" s="4">
        <v>43313</v>
      </c>
      <c r="F10179" s="3" t="s">
        <v>16344</v>
      </c>
      <c r="G10179" s="3">
        <v>3</v>
      </c>
      <c r="H10179" s="3">
        <f t="shared" ref="H10179:H10242" si="159">C10179*G10179</f>
        <v>209.4</v>
      </c>
    </row>
    <row r="10180" spans="1:8">
      <c r="A10180" s="3" t="s">
        <v>16345</v>
      </c>
      <c r="B10180" s="3" t="s">
        <v>16346</v>
      </c>
      <c r="C10180" s="3">
        <v>45</v>
      </c>
      <c r="D10180" s="3" t="s">
        <v>95</v>
      </c>
      <c r="E10180" s="3" t="s">
        <v>649</v>
      </c>
      <c r="F10180" s="3" t="s">
        <v>13734</v>
      </c>
      <c r="G10180" s="3">
        <v>3</v>
      </c>
      <c r="H10180" s="3">
        <f t="shared" si="159"/>
        <v>135</v>
      </c>
    </row>
    <row r="10181" spans="1:8">
      <c r="A10181" s="2">
        <v>9787518021727</v>
      </c>
      <c r="B10181" s="3" t="s">
        <v>16347</v>
      </c>
      <c r="C10181" s="3">
        <v>84</v>
      </c>
      <c r="D10181" s="3" t="s">
        <v>17</v>
      </c>
      <c r="E10181" s="4">
        <v>43466</v>
      </c>
      <c r="F10181" s="3" t="s">
        <v>10858</v>
      </c>
      <c r="G10181" s="3">
        <v>3</v>
      </c>
      <c r="H10181" s="3">
        <f t="shared" si="159"/>
        <v>252</v>
      </c>
    </row>
    <row r="10182" spans="1:8">
      <c r="A10182" s="3" t="s">
        <v>16348</v>
      </c>
      <c r="B10182" s="3" t="s">
        <v>16349</v>
      </c>
      <c r="C10182" s="3">
        <v>59</v>
      </c>
      <c r="D10182" s="3" t="s">
        <v>355</v>
      </c>
      <c r="E10182" s="3" t="s">
        <v>371</v>
      </c>
      <c r="F10182" s="3" t="s">
        <v>567</v>
      </c>
      <c r="G10182" s="3">
        <v>3</v>
      </c>
      <c r="H10182" s="3">
        <f t="shared" si="159"/>
        <v>177</v>
      </c>
    </row>
    <row r="10183" spans="1:8">
      <c r="A10183" s="2">
        <v>9787566319838</v>
      </c>
      <c r="B10183" s="3" t="s">
        <v>16350</v>
      </c>
      <c r="C10183" s="3">
        <v>45</v>
      </c>
      <c r="D10183" s="3" t="s">
        <v>3288</v>
      </c>
      <c r="E10183" s="4" t="s">
        <v>214</v>
      </c>
      <c r="F10183" s="3" t="s">
        <v>7427</v>
      </c>
      <c r="G10183" s="3">
        <v>3</v>
      </c>
      <c r="H10183" s="3">
        <f t="shared" si="159"/>
        <v>135</v>
      </c>
    </row>
    <row r="10184" spans="1:8">
      <c r="A10184" s="2">
        <v>9787518047284</v>
      </c>
      <c r="B10184" s="3" t="s">
        <v>16351</v>
      </c>
      <c r="C10184" s="3">
        <v>64</v>
      </c>
      <c r="D10184" s="3" t="s">
        <v>17</v>
      </c>
      <c r="E10184" s="4" t="s">
        <v>71</v>
      </c>
      <c r="F10184" s="3" t="s">
        <v>16352</v>
      </c>
      <c r="G10184" s="3">
        <v>3</v>
      </c>
      <c r="H10184" s="3">
        <f t="shared" si="159"/>
        <v>192</v>
      </c>
    </row>
    <row r="10185" spans="1:8">
      <c r="A10185" s="2">
        <v>9787518042753</v>
      </c>
      <c r="B10185" s="3" t="s">
        <v>16353</v>
      </c>
      <c r="C10185" s="3">
        <v>60</v>
      </c>
      <c r="D10185" s="3" t="s">
        <v>17</v>
      </c>
      <c r="E10185" s="4">
        <v>43466</v>
      </c>
      <c r="F10185" s="3" t="s">
        <v>16352</v>
      </c>
      <c r="G10185" s="3">
        <v>3</v>
      </c>
      <c r="H10185" s="3">
        <f t="shared" si="159"/>
        <v>180</v>
      </c>
    </row>
    <row r="10186" spans="1:8">
      <c r="A10186" s="2">
        <v>9787313187772</v>
      </c>
      <c r="B10186" s="3" t="s">
        <v>16354</v>
      </c>
      <c r="C10186" s="3">
        <v>39.8</v>
      </c>
      <c r="D10186" s="3" t="s">
        <v>910</v>
      </c>
      <c r="E10186" s="4" t="s">
        <v>14</v>
      </c>
      <c r="F10186" s="3" t="s">
        <v>16355</v>
      </c>
      <c r="G10186" s="3">
        <v>3</v>
      </c>
      <c r="H10186" s="3">
        <f t="shared" si="159"/>
        <v>119.4</v>
      </c>
    </row>
    <row r="10187" spans="1:8">
      <c r="A10187" s="3" t="s">
        <v>16356</v>
      </c>
      <c r="B10187" s="3" t="s">
        <v>16357</v>
      </c>
      <c r="C10187" s="3">
        <v>198</v>
      </c>
      <c r="D10187" s="3" t="s">
        <v>308</v>
      </c>
      <c r="E10187" s="3" t="s">
        <v>139</v>
      </c>
      <c r="F10187" s="3" t="s">
        <v>16358</v>
      </c>
      <c r="G10187" s="3">
        <v>3</v>
      </c>
      <c r="H10187" s="3">
        <f t="shared" si="159"/>
        <v>594</v>
      </c>
    </row>
    <row r="10188" spans="1:8">
      <c r="A10188" s="2">
        <v>9787518056101</v>
      </c>
      <c r="B10188" s="3" t="s">
        <v>16359</v>
      </c>
      <c r="C10188" s="3">
        <v>58</v>
      </c>
      <c r="D10188" s="3" t="s">
        <v>17</v>
      </c>
      <c r="E10188" s="4">
        <v>43525</v>
      </c>
      <c r="F10188" s="3" t="s">
        <v>16360</v>
      </c>
      <c r="G10188" s="3">
        <v>3</v>
      </c>
      <c r="H10188" s="3">
        <f t="shared" si="159"/>
        <v>174</v>
      </c>
    </row>
    <row r="10189" spans="1:8">
      <c r="A10189" s="2">
        <v>9787518042586</v>
      </c>
      <c r="B10189" s="3" t="s">
        <v>16361</v>
      </c>
      <c r="C10189" s="3">
        <v>48</v>
      </c>
      <c r="D10189" s="3" t="s">
        <v>17</v>
      </c>
      <c r="E10189" s="4">
        <v>43101</v>
      </c>
      <c r="F10189" s="3" t="s">
        <v>13407</v>
      </c>
      <c r="G10189" s="3">
        <v>3</v>
      </c>
      <c r="H10189" s="3">
        <f t="shared" si="159"/>
        <v>144</v>
      </c>
    </row>
    <row r="10190" spans="1:8">
      <c r="A10190" s="2">
        <v>9787518046829</v>
      </c>
      <c r="B10190" s="3" t="s">
        <v>16362</v>
      </c>
      <c r="C10190" s="3">
        <v>68</v>
      </c>
      <c r="D10190" s="3" t="s">
        <v>17</v>
      </c>
      <c r="E10190" s="4">
        <v>43160</v>
      </c>
      <c r="F10190" s="3" t="s">
        <v>13192</v>
      </c>
      <c r="G10190" s="3">
        <v>3</v>
      </c>
      <c r="H10190" s="3">
        <f t="shared" si="159"/>
        <v>204</v>
      </c>
    </row>
    <row r="10191" spans="1:8">
      <c r="A10191" s="2">
        <v>9787203101901</v>
      </c>
      <c r="B10191" s="3" t="s">
        <v>16363</v>
      </c>
      <c r="C10191" s="3">
        <v>87.7</v>
      </c>
      <c r="D10191" s="3" t="s">
        <v>1581</v>
      </c>
      <c r="E10191" s="4" t="s">
        <v>21</v>
      </c>
      <c r="F10191" s="3" t="s">
        <v>4615</v>
      </c>
      <c r="G10191" s="3">
        <v>3</v>
      </c>
      <c r="H10191" s="3">
        <f t="shared" si="159"/>
        <v>263.1</v>
      </c>
    </row>
    <row r="10192" spans="1:8">
      <c r="A10192" s="3" t="s">
        <v>16364</v>
      </c>
      <c r="B10192" s="3" t="s">
        <v>16365</v>
      </c>
      <c r="C10192" s="3">
        <v>29.8</v>
      </c>
      <c r="D10192" s="3" t="s">
        <v>878</v>
      </c>
      <c r="E10192" s="3" t="s">
        <v>333</v>
      </c>
      <c r="F10192" s="3" t="s">
        <v>1023</v>
      </c>
      <c r="G10192" s="3">
        <v>3</v>
      </c>
      <c r="H10192" s="3">
        <f t="shared" si="159"/>
        <v>89.4</v>
      </c>
    </row>
    <row r="10193" spans="1:8">
      <c r="A10193" s="2">
        <v>9787518048625</v>
      </c>
      <c r="B10193" s="3" t="s">
        <v>16366</v>
      </c>
      <c r="C10193" s="3">
        <v>36</v>
      </c>
      <c r="D10193" s="3" t="s">
        <v>17</v>
      </c>
      <c r="E10193" s="4">
        <v>43191</v>
      </c>
      <c r="F10193" s="3" t="s">
        <v>16367</v>
      </c>
      <c r="G10193" s="3">
        <v>3</v>
      </c>
      <c r="H10193" s="3">
        <f t="shared" si="159"/>
        <v>108</v>
      </c>
    </row>
    <row r="10194" spans="1:8">
      <c r="A10194" s="2">
        <v>9787518053612</v>
      </c>
      <c r="B10194" s="3" t="s">
        <v>16368</v>
      </c>
      <c r="C10194" s="3">
        <v>49.8</v>
      </c>
      <c r="D10194" s="3" t="s">
        <v>17</v>
      </c>
      <c r="E10194" s="4">
        <v>43374</v>
      </c>
      <c r="F10194" s="3" t="s">
        <v>2593</v>
      </c>
      <c r="G10194" s="3">
        <v>3</v>
      </c>
      <c r="H10194" s="3">
        <f t="shared" si="159"/>
        <v>149.4</v>
      </c>
    </row>
    <row r="10195" spans="1:8">
      <c r="A10195" s="2">
        <v>9787518051212</v>
      </c>
      <c r="B10195" s="3" t="s">
        <v>16369</v>
      </c>
      <c r="C10195" s="3">
        <v>68</v>
      </c>
      <c r="D10195" s="3" t="s">
        <v>17</v>
      </c>
      <c r="E10195" s="4">
        <v>43252</v>
      </c>
      <c r="F10195" s="3" t="s">
        <v>16370</v>
      </c>
      <c r="G10195" s="3">
        <v>3</v>
      </c>
      <c r="H10195" s="3">
        <f t="shared" si="159"/>
        <v>204</v>
      </c>
    </row>
    <row r="10196" spans="1:8">
      <c r="A10196" s="2">
        <v>9787518038336</v>
      </c>
      <c r="B10196" s="3" t="s">
        <v>16371</v>
      </c>
      <c r="C10196" s="3">
        <v>78</v>
      </c>
      <c r="D10196" s="3" t="s">
        <v>17</v>
      </c>
      <c r="E10196" s="4">
        <v>43466</v>
      </c>
      <c r="F10196" s="3" t="s">
        <v>16372</v>
      </c>
      <c r="G10196" s="3">
        <v>3</v>
      </c>
      <c r="H10196" s="3">
        <f t="shared" si="159"/>
        <v>234</v>
      </c>
    </row>
    <row r="10197" spans="1:8">
      <c r="A10197" s="2">
        <v>9787302485483</v>
      </c>
      <c r="B10197" s="3" t="s">
        <v>16373</v>
      </c>
      <c r="C10197" s="3">
        <v>168</v>
      </c>
      <c r="D10197" s="3" t="s">
        <v>355</v>
      </c>
      <c r="E10197" s="4" t="s">
        <v>21</v>
      </c>
      <c r="F10197" s="3" t="s">
        <v>1959</v>
      </c>
      <c r="G10197" s="3">
        <v>3</v>
      </c>
      <c r="H10197" s="3">
        <f t="shared" si="159"/>
        <v>504</v>
      </c>
    </row>
    <row r="10198" spans="1:8">
      <c r="A10198" s="2">
        <v>9787532588626</v>
      </c>
      <c r="B10198" s="3" t="s">
        <v>16374</v>
      </c>
      <c r="C10198" s="3">
        <v>56</v>
      </c>
      <c r="D10198" s="3" t="s">
        <v>282</v>
      </c>
      <c r="E10198" s="4" t="s">
        <v>14</v>
      </c>
      <c r="F10198" s="3" t="s">
        <v>7120</v>
      </c>
      <c r="G10198" s="3">
        <v>3</v>
      </c>
      <c r="H10198" s="3">
        <f t="shared" si="159"/>
        <v>168</v>
      </c>
    </row>
    <row r="10199" spans="1:8">
      <c r="A10199" s="2">
        <v>9787518054428</v>
      </c>
      <c r="B10199" s="3" t="s">
        <v>16375</v>
      </c>
      <c r="C10199" s="3">
        <v>39.8</v>
      </c>
      <c r="D10199" s="3" t="s">
        <v>17</v>
      </c>
      <c r="E10199" s="4">
        <v>43374</v>
      </c>
      <c r="F10199" s="3" t="s">
        <v>1436</v>
      </c>
      <c r="G10199" s="3">
        <v>3</v>
      </c>
      <c r="H10199" s="3">
        <f t="shared" si="159"/>
        <v>119.4</v>
      </c>
    </row>
    <row r="10200" spans="1:8">
      <c r="A10200" s="2">
        <v>9787215114111</v>
      </c>
      <c r="B10200" s="3" t="s">
        <v>16376</v>
      </c>
      <c r="C10200" s="3">
        <v>36</v>
      </c>
      <c r="D10200" s="3" t="s">
        <v>2381</v>
      </c>
      <c r="E10200" s="4" t="s">
        <v>34</v>
      </c>
      <c r="F10200" s="3" t="s">
        <v>53</v>
      </c>
      <c r="G10200" s="3">
        <v>3</v>
      </c>
      <c r="H10200" s="3">
        <f t="shared" si="159"/>
        <v>108</v>
      </c>
    </row>
    <row r="10201" spans="1:8">
      <c r="A10201" s="2">
        <v>9787562191926</v>
      </c>
      <c r="B10201" s="3" t="s">
        <v>16377</v>
      </c>
      <c r="C10201" s="3">
        <v>48</v>
      </c>
      <c r="D10201" s="3" t="s">
        <v>935</v>
      </c>
      <c r="E10201" s="4" t="s">
        <v>75</v>
      </c>
      <c r="F10201" s="3" t="s">
        <v>2284</v>
      </c>
      <c r="G10201" s="3">
        <v>3</v>
      </c>
      <c r="H10201" s="3">
        <f t="shared" si="159"/>
        <v>144</v>
      </c>
    </row>
    <row r="10202" spans="1:8">
      <c r="A10202" s="2">
        <v>9787218124155</v>
      </c>
      <c r="B10202" s="3" t="s">
        <v>16378</v>
      </c>
      <c r="C10202" s="3">
        <v>88</v>
      </c>
      <c r="D10202" s="3" t="s">
        <v>417</v>
      </c>
      <c r="E10202" s="4" t="s">
        <v>34</v>
      </c>
      <c r="F10202" s="3" t="s">
        <v>16379</v>
      </c>
      <c r="G10202" s="3">
        <v>3</v>
      </c>
      <c r="H10202" s="3">
        <f t="shared" si="159"/>
        <v>264</v>
      </c>
    </row>
    <row r="10203" spans="1:8">
      <c r="A10203" s="2">
        <v>9787313188984</v>
      </c>
      <c r="B10203" s="3" t="s">
        <v>16380</v>
      </c>
      <c r="C10203" s="3">
        <v>248</v>
      </c>
      <c r="D10203" s="3" t="s">
        <v>910</v>
      </c>
      <c r="E10203" s="4" t="s">
        <v>186</v>
      </c>
      <c r="F10203" s="3" t="s">
        <v>1959</v>
      </c>
      <c r="G10203" s="3">
        <v>3</v>
      </c>
      <c r="H10203" s="3">
        <f t="shared" si="159"/>
        <v>744</v>
      </c>
    </row>
    <row r="10204" spans="1:8">
      <c r="A10204" s="3" t="s">
        <v>16381</v>
      </c>
      <c r="B10204" s="3" t="s">
        <v>16382</v>
      </c>
      <c r="C10204" s="3">
        <v>48</v>
      </c>
      <c r="D10204" s="3" t="s">
        <v>648</v>
      </c>
      <c r="E10204" s="3" t="s">
        <v>42</v>
      </c>
      <c r="F10204" s="3" t="s">
        <v>614</v>
      </c>
      <c r="G10204" s="3">
        <v>3</v>
      </c>
      <c r="H10204" s="3">
        <f t="shared" si="159"/>
        <v>144</v>
      </c>
    </row>
    <row r="10205" spans="1:8">
      <c r="A10205" s="2">
        <v>9787309136296</v>
      </c>
      <c r="B10205" s="3" t="s">
        <v>16383</v>
      </c>
      <c r="C10205" s="3">
        <v>78</v>
      </c>
      <c r="D10205" s="3" t="s">
        <v>1148</v>
      </c>
      <c r="E10205" s="4" t="s">
        <v>14</v>
      </c>
      <c r="F10205" s="3" t="s">
        <v>8459</v>
      </c>
      <c r="G10205" s="3">
        <v>3</v>
      </c>
      <c r="H10205" s="3">
        <f t="shared" si="159"/>
        <v>234</v>
      </c>
    </row>
    <row r="10206" spans="1:8">
      <c r="A10206" s="2">
        <v>9787518051625</v>
      </c>
      <c r="B10206" s="3" t="s">
        <v>16384</v>
      </c>
      <c r="C10206" s="3">
        <v>49.8</v>
      </c>
      <c r="D10206" s="3" t="s">
        <v>17</v>
      </c>
      <c r="E10206" s="4">
        <v>43344</v>
      </c>
      <c r="F10206" s="3" t="s">
        <v>16385</v>
      </c>
      <c r="G10206" s="3">
        <v>3</v>
      </c>
      <c r="H10206" s="3">
        <f t="shared" si="159"/>
        <v>149.4</v>
      </c>
    </row>
    <row r="10207" spans="1:8">
      <c r="A10207" s="3" t="s">
        <v>16386</v>
      </c>
      <c r="B10207" s="3" t="s">
        <v>16387</v>
      </c>
      <c r="C10207" s="3">
        <v>20</v>
      </c>
      <c r="D10207" s="3" t="s">
        <v>11931</v>
      </c>
      <c r="E10207" s="3" t="s">
        <v>1155</v>
      </c>
      <c r="F10207" s="3" t="s">
        <v>16388</v>
      </c>
      <c r="G10207" s="3">
        <v>3</v>
      </c>
      <c r="H10207" s="3">
        <f t="shared" si="159"/>
        <v>60</v>
      </c>
    </row>
    <row r="10208" spans="1:8">
      <c r="A10208" s="3" t="s">
        <v>16389</v>
      </c>
      <c r="B10208" s="3" t="s">
        <v>16387</v>
      </c>
      <c r="C10208" s="3">
        <v>20</v>
      </c>
      <c r="D10208" s="3" t="s">
        <v>11931</v>
      </c>
      <c r="E10208" s="3" t="s">
        <v>333</v>
      </c>
      <c r="F10208" s="3" t="s">
        <v>16388</v>
      </c>
      <c r="G10208" s="3">
        <v>3</v>
      </c>
      <c r="H10208" s="3">
        <f t="shared" si="159"/>
        <v>60</v>
      </c>
    </row>
    <row r="10209" spans="1:8">
      <c r="A10209" s="3" t="s">
        <v>16390</v>
      </c>
      <c r="B10209" s="3" t="s">
        <v>16387</v>
      </c>
      <c r="C10209" s="3">
        <v>20</v>
      </c>
      <c r="D10209" s="3" t="s">
        <v>11931</v>
      </c>
      <c r="E10209" s="3" t="s">
        <v>14</v>
      </c>
      <c r="F10209" s="3" t="s">
        <v>16388</v>
      </c>
      <c r="G10209" s="3">
        <v>3</v>
      </c>
      <c r="H10209" s="3">
        <f t="shared" si="159"/>
        <v>60</v>
      </c>
    </row>
    <row r="10210" spans="1:8">
      <c r="A10210" s="3" t="s">
        <v>16391</v>
      </c>
      <c r="B10210" s="3" t="s">
        <v>16392</v>
      </c>
      <c r="C10210" s="3">
        <v>25</v>
      </c>
      <c r="D10210" s="3" t="s">
        <v>720</v>
      </c>
      <c r="E10210" s="3" t="s">
        <v>8502</v>
      </c>
      <c r="F10210" s="3" t="s">
        <v>53</v>
      </c>
      <c r="G10210" s="3">
        <v>3</v>
      </c>
      <c r="H10210" s="3">
        <f t="shared" si="159"/>
        <v>75</v>
      </c>
    </row>
    <row r="10211" spans="1:8">
      <c r="A10211" s="3" t="s">
        <v>16393</v>
      </c>
      <c r="B10211" s="3" t="s">
        <v>16394</v>
      </c>
      <c r="C10211" s="3">
        <v>68</v>
      </c>
      <c r="D10211" s="3" t="s">
        <v>666</v>
      </c>
      <c r="E10211" s="3" t="s">
        <v>47</v>
      </c>
      <c r="F10211" s="3" t="s">
        <v>859</v>
      </c>
      <c r="G10211" s="3">
        <v>3</v>
      </c>
      <c r="H10211" s="3">
        <f t="shared" si="159"/>
        <v>204</v>
      </c>
    </row>
    <row r="10212" spans="1:8">
      <c r="A10212" s="3" t="s">
        <v>16395</v>
      </c>
      <c r="B10212" s="3" t="s">
        <v>16396</v>
      </c>
      <c r="C10212" s="3">
        <v>35</v>
      </c>
      <c r="D10212" s="3" t="s">
        <v>192</v>
      </c>
      <c r="E10212" s="3" t="s">
        <v>2289</v>
      </c>
      <c r="F10212" s="3" t="s">
        <v>413</v>
      </c>
      <c r="G10212" s="3">
        <v>3</v>
      </c>
      <c r="H10212" s="3">
        <f t="shared" si="159"/>
        <v>105</v>
      </c>
    </row>
    <row r="10213" spans="1:8">
      <c r="A10213" s="3" t="s">
        <v>16397</v>
      </c>
      <c r="B10213" s="3" t="s">
        <v>16398</v>
      </c>
      <c r="C10213" s="3">
        <v>68</v>
      </c>
      <c r="D10213" s="3" t="s">
        <v>222</v>
      </c>
      <c r="E10213" s="3" t="s">
        <v>139</v>
      </c>
      <c r="F10213" s="3" t="s">
        <v>16399</v>
      </c>
      <c r="G10213" s="3">
        <v>3</v>
      </c>
      <c r="H10213" s="3">
        <f t="shared" si="159"/>
        <v>204</v>
      </c>
    </row>
    <row r="10214" spans="1:8">
      <c r="A10214" s="2">
        <v>9787520509022</v>
      </c>
      <c r="B10214" s="3" t="s">
        <v>16400</v>
      </c>
      <c r="C10214" s="3">
        <v>78</v>
      </c>
      <c r="D10214" s="3" t="s">
        <v>779</v>
      </c>
      <c r="E10214" s="4" t="s">
        <v>105</v>
      </c>
      <c r="F10214" s="3" t="s">
        <v>1810</v>
      </c>
      <c r="G10214" s="3">
        <v>3</v>
      </c>
      <c r="H10214" s="3">
        <f t="shared" si="159"/>
        <v>234</v>
      </c>
    </row>
    <row r="10215" spans="1:8">
      <c r="A10215" s="3" t="s">
        <v>16401</v>
      </c>
      <c r="B10215" s="3" t="s">
        <v>16402</v>
      </c>
      <c r="C10215" s="3">
        <v>88</v>
      </c>
      <c r="D10215" s="3" t="s">
        <v>203</v>
      </c>
      <c r="E10215" s="3" t="s">
        <v>47</v>
      </c>
      <c r="F10215" s="3" t="s">
        <v>2611</v>
      </c>
      <c r="G10215" s="3">
        <v>3</v>
      </c>
      <c r="H10215" s="3">
        <f t="shared" si="159"/>
        <v>264</v>
      </c>
    </row>
    <row r="10216" spans="1:8">
      <c r="A10216" s="2">
        <v>9787540251475</v>
      </c>
      <c r="B10216" s="3" t="s">
        <v>16403</v>
      </c>
      <c r="C10216" s="3">
        <v>38</v>
      </c>
      <c r="D10216" s="3" t="s">
        <v>444</v>
      </c>
      <c r="E10216" s="4" t="s">
        <v>88</v>
      </c>
      <c r="F10216" s="3" t="s">
        <v>11230</v>
      </c>
      <c r="G10216" s="3">
        <v>3</v>
      </c>
      <c r="H10216" s="3">
        <f t="shared" si="159"/>
        <v>114</v>
      </c>
    </row>
    <row r="10217" spans="1:8">
      <c r="A10217" s="2">
        <v>9787020135714</v>
      </c>
      <c r="B10217" s="3" t="s">
        <v>16404</v>
      </c>
      <c r="C10217" s="3">
        <v>30</v>
      </c>
      <c r="D10217" s="3" t="s">
        <v>192</v>
      </c>
      <c r="E10217" s="4" t="s">
        <v>25</v>
      </c>
      <c r="F10217" s="3" t="s">
        <v>3316</v>
      </c>
      <c r="G10217" s="3">
        <v>3</v>
      </c>
      <c r="H10217" s="3">
        <f t="shared" si="159"/>
        <v>90</v>
      </c>
    </row>
    <row r="10218" spans="1:8">
      <c r="A10218" s="3" t="s">
        <v>16405</v>
      </c>
      <c r="B10218" s="3" t="s">
        <v>16406</v>
      </c>
      <c r="C10218" s="3">
        <v>48</v>
      </c>
      <c r="D10218" s="3" t="s">
        <v>5193</v>
      </c>
      <c r="E10218" s="3" t="s">
        <v>139</v>
      </c>
      <c r="F10218" s="3" t="s">
        <v>727</v>
      </c>
      <c r="G10218" s="3">
        <v>3</v>
      </c>
      <c r="H10218" s="3">
        <f t="shared" si="159"/>
        <v>144</v>
      </c>
    </row>
    <row r="10219" spans="1:8">
      <c r="A10219" s="3" t="s">
        <v>16407</v>
      </c>
      <c r="B10219" s="3" t="s">
        <v>16408</v>
      </c>
      <c r="C10219" s="3">
        <v>42.8</v>
      </c>
      <c r="D10219" s="3" t="s">
        <v>480</v>
      </c>
      <c r="E10219" s="3" t="s">
        <v>42</v>
      </c>
      <c r="F10219" s="3" t="s">
        <v>38</v>
      </c>
      <c r="G10219" s="3">
        <v>3</v>
      </c>
      <c r="H10219" s="3">
        <f t="shared" si="159"/>
        <v>128.4</v>
      </c>
    </row>
    <row r="10220" spans="1:8">
      <c r="A10220" s="2">
        <v>9787550433922</v>
      </c>
      <c r="B10220" s="3" t="s">
        <v>16409</v>
      </c>
      <c r="C10220" s="3">
        <v>88</v>
      </c>
      <c r="D10220" s="3" t="s">
        <v>159</v>
      </c>
      <c r="E10220" s="4" t="s">
        <v>186</v>
      </c>
      <c r="F10220" s="3" t="s">
        <v>16410</v>
      </c>
      <c r="G10220" s="3">
        <v>3</v>
      </c>
      <c r="H10220" s="3">
        <f t="shared" si="159"/>
        <v>264</v>
      </c>
    </row>
    <row r="10221" spans="1:8">
      <c r="A10221" s="2">
        <v>9787569021288</v>
      </c>
      <c r="B10221" s="3" t="s">
        <v>16411</v>
      </c>
      <c r="C10221" s="3">
        <v>50</v>
      </c>
      <c r="D10221" s="3" t="s">
        <v>74</v>
      </c>
      <c r="E10221" s="4" t="s">
        <v>37</v>
      </c>
      <c r="F10221" s="3" t="s">
        <v>16412</v>
      </c>
      <c r="G10221" s="3">
        <v>3</v>
      </c>
      <c r="H10221" s="3">
        <f t="shared" si="159"/>
        <v>150</v>
      </c>
    </row>
    <row r="10222" spans="1:8">
      <c r="A10222" s="2">
        <v>9787562195474</v>
      </c>
      <c r="B10222" s="3" t="s">
        <v>16413</v>
      </c>
      <c r="C10222" s="3">
        <v>56</v>
      </c>
      <c r="D10222" s="3" t="s">
        <v>935</v>
      </c>
      <c r="E10222" s="4" t="s">
        <v>37</v>
      </c>
      <c r="F10222" s="3" t="s">
        <v>16414</v>
      </c>
      <c r="G10222" s="3">
        <v>3</v>
      </c>
      <c r="H10222" s="3">
        <f t="shared" si="159"/>
        <v>168</v>
      </c>
    </row>
    <row r="10223" spans="1:8">
      <c r="A10223" s="2">
        <v>9787562193616</v>
      </c>
      <c r="B10223" s="3" t="s">
        <v>16415</v>
      </c>
      <c r="C10223" s="3">
        <v>78</v>
      </c>
      <c r="D10223" s="3" t="s">
        <v>935</v>
      </c>
      <c r="E10223" s="4" t="s">
        <v>14</v>
      </c>
      <c r="F10223" s="3" t="s">
        <v>402</v>
      </c>
      <c r="G10223" s="3">
        <v>3</v>
      </c>
      <c r="H10223" s="3">
        <f t="shared" si="159"/>
        <v>234</v>
      </c>
    </row>
    <row r="10224" spans="1:8">
      <c r="A10224" s="2">
        <v>9787514510973</v>
      </c>
      <c r="B10224" s="3" t="s">
        <v>16416</v>
      </c>
      <c r="C10224" s="3">
        <v>45</v>
      </c>
      <c r="D10224" s="3" t="s">
        <v>294</v>
      </c>
      <c r="E10224" s="4" t="s">
        <v>21</v>
      </c>
      <c r="F10224" s="3" t="s">
        <v>53</v>
      </c>
      <c r="G10224" s="3">
        <v>3</v>
      </c>
      <c r="H10224" s="3">
        <f t="shared" si="159"/>
        <v>135</v>
      </c>
    </row>
    <row r="10225" spans="1:8">
      <c r="A10225" s="2">
        <v>9787569025118</v>
      </c>
      <c r="B10225" s="3" t="s">
        <v>16417</v>
      </c>
      <c r="C10225" s="3">
        <v>48</v>
      </c>
      <c r="D10225" s="3" t="s">
        <v>74</v>
      </c>
      <c r="E10225" s="4" t="s">
        <v>10</v>
      </c>
      <c r="F10225" s="3" t="s">
        <v>415</v>
      </c>
      <c r="G10225" s="3">
        <v>3</v>
      </c>
      <c r="H10225" s="3">
        <f t="shared" si="159"/>
        <v>144</v>
      </c>
    </row>
    <row r="10226" spans="1:8">
      <c r="A10226" s="2">
        <v>9787555270782</v>
      </c>
      <c r="B10226" s="3" t="s">
        <v>16418</v>
      </c>
      <c r="C10226" s="3">
        <v>59</v>
      </c>
      <c r="D10226" s="3" t="s">
        <v>845</v>
      </c>
      <c r="E10226" s="4" t="s">
        <v>14</v>
      </c>
      <c r="F10226" s="3" t="s">
        <v>295</v>
      </c>
      <c r="G10226" s="3">
        <v>3</v>
      </c>
      <c r="H10226" s="3">
        <f t="shared" si="159"/>
        <v>177</v>
      </c>
    </row>
    <row r="10227" spans="1:8">
      <c r="A10227" s="3" t="s">
        <v>16419</v>
      </c>
      <c r="B10227" s="3" t="s">
        <v>16420</v>
      </c>
      <c r="C10227" s="3">
        <v>38</v>
      </c>
      <c r="D10227" s="3" t="s">
        <v>3267</v>
      </c>
      <c r="E10227" s="3" t="s">
        <v>105</v>
      </c>
      <c r="F10227" s="3" t="s">
        <v>1320</v>
      </c>
      <c r="G10227" s="3">
        <v>3</v>
      </c>
      <c r="H10227" s="3">
        <f t="shared" si="159"/>
        <v>114</v>
      </c>
    </row>
    <row r="10228" spans="1:8">
      <c r="A10228" s="3" t="s">
        <v>16421</v>
      </c>
      <c r="B10228" s="3" t="s">
        <v>16422</v>
      </c>
      <c r="C10228" s="3">
        <v>48</v>
      </c>
      <c r="D10228" s="3" t="s">
        <v>1418</v>
      </c>
      <c r="E10228" s="3" t="s">
        <v>47</v>
      </c>
      <c r="F10228" s="3" t="s">
        <v>954</v>
      </c>
      <c r="G10228" s="3">
        <v>3</v>
      </c>
      <c r="H10228" s="3">
        <f t="shared" si="159"/>
        <v>144</v>
      </c>
    </row>
    <row r="10229" spans="1:8">
      <c r="A10229" s="2">
        <v>9787220111808</v>
      </c>
      <c r="B10229" s="3" t="s">
        <v>16423</v>
      </c>
      <c r="C10229" s="3">
        <v>58</v>
      </c>
      <c r="D10229" s="3" t="s">
        <v>480</v>
      </c>
      <c r="E10229" s="4" t="s">
        <v>105</v>
      </c>
      <c r="F10229" s="3" t="s">
        <v>1858</v>
      </c>
      <c r="G10229" s="3">
        <v>3</v>
      </c>
      <c r="H10229" s="3">
        <f t="shared" si="159"/>
        <v>174</v>
      </c>
    </row>
    <row r="10230" spans="1:8">
      <c r="A10230" s="3" t="s">
        <v>16424</v>
      </c>
      <c r="B10230" s="3" t="s">
        <v>16425</v>
      </c>
      <c r="C10230" s="3">
        <v>68</v>
      </c>
      <c r="D10230" s="3" t="s">
        <v>666</v>
      </c>
      <c r="E10230" s="3" t="s">
        <v>139</v>
      </c>
      <c r="F10230" s="3" t="s">
        <v>11436</v>
      </c>
      <c r="G10230" s="3">
        <v>3</v>
      </c>
      <c r="H10230" s="3">
        <f t="shared" si="159"/>
        <v>204</v>
      </c>
    </row>
    <row r="10231" spans="1:8">
      <c r="A10231" s="3" t="s">
        <v>16426</v>
      </c>
      <c r="B10231" s="3" t="s">
        <v>16427</v>
      </c>
      <c r="C10231" s="3">
        <v>58</v>
      </c>
      <c r="D10231" s="3" t="s">
        <v>374</v>
      </c>
      <c r="E10231" s="3" t="s">
        <v>42</v>
      </c>
      <c r="F10231" s="3" t="s">
        <v>1335</v>
      </c>
      <c r="G10231" s="3">
        <v>3</v>
      </c>
      <c r="H10231" s="3">
        <f t="shared" si="159"/>
        <v>174</v>
      </c>
    </row>
    <row r="10232" spans="1:8">
      <c r="A10232" s="2">
        <v>9787201122311</v>
      </c>
      <c r="B10232" s="3" t="s">
        <v>16428</v>
      </c>
      <c r="C10232" s="3">
        <v>49.8</v>
      </c>
      <c r="D10232" s="3" t="s">
        <v>666</v>
      </c>
      <c r="E10232" s="4" t="s">
        <v>21</v>
      </c>
      <c r="F10232" s="3" t="s">
        <v>1114</v>
      </c>
      <c r="G10232" s="3">
        <v>3</v>
      </c>
      <c r="H10232" s="3">
        <f t="shared" si="159"/>
        <v>149.4</v>
      </c>
    </row>
    <row r="10233" spans="1:8">
      <c r="A10233" s="2">
        <v>9787201136417</v>
      </c>
      <c r="B10233" s="3" t="s">
        <v>16429</v>
      </c>
      <c r="C10233" s="3">
        <v>39.8</v>
      </c>
      <c r="D10233" s="3" t="s">
        <v>666</v>
      </c>
      <c r="E10233" s="4" t="s">
        <v>88</v>
      </c>
      <c r="F10233" s="3" t="s">
        <v>346</v>
      </c>
      <c r="G10233" s="3">
        <v>3</v>
      </c>
      <c r="H10233" s="3">
        <f t="shared" si="159"/>
        <v>119.4</v>
      </c>
    </row>
    <row r="10234" spans="1:8">
      <c r="A10234" s="3" t="s">
        <v>16430</v>
      </c>
      <c r="B10234" s="3" t="s">
        <v>16431</v>
      </c>
      <c r="C10234" s="3">
        <v>68</v>
      </c>
      <c r="D10234" s="3" t="s">
        <v>222</v>
      </c>
      <c r="E10234" s="3" t="s">
        <v>10</v>
      </c>
      <c r="F10234" s="3" t="s">
        <v>5809</v>
      </c>
      <c r="G10234" s="3">
        <v>3</v>
      </c>
      <c r="H10234" s="3">
        <f t="shared" si="159"/>
        <v>204</v>
      </c>
    </row>
    <row r="10235" spans="1:8">
      <c r="A10235" s="3" t="s">
        <v>16432</v>
      </c>
      <c r="B10235" s="3" t="s">
        <v>16433</v>
      </c>
      <c r="C10235" s="3">
        <v>42</v>
      </c>
      <c r="D10235" s="3" t="s">
        <v>964</v>
      </c>
      <c r="E10235" s="3" t="s">
        <v>105</v>
      </c>
      <c r="F10235" s="3" t="s">
        <v>106</v>
      </c>
      <c r="G10235" s="3">
        <v>3</v>
      </c>
      <c r="H10235" s="3">
        <f t="shared" si="159"/>
        <v>126</v>
      </c>
    </row>
    <row r="10236" spans="1:8">
      <c r="A10236" s="3" t="s">
        <v>16434</v>
      </c>
      <c r="B10236" s="3" t="s">
        <v>16435</v>
      </c>
      <c r="C10236" s="3">
        <v>36</v>
      </c>
      <c r="D10236" s="3" t="s">
        <v>1474</v>
      </c>
      <c r="E10236" s="3" t="s">
        <v>47</v>
      </c>
      <c r="F10236" s="3" t="s">
        <v>53</v>
      </c>
      <c r="G10236" s="3">
        <v>3</v>
      </c>
      <c r="H10236" s="3">
        <f t="shared" si="159"/>
        <v>108</v>
      </c>
    </row>
    <row r="10237" spans="1:8">
      <c r="A10237" s="2">
        <v>9787537755467</v>
      </c>
      <c r="B10237" s="3" t="s">
        <v>16436</v>
      </c>
      <c r="C10237" s="3">
        <v>35</v>
      </c>
      <c r="D10237" s="3" t="s">
        <v>2200</v>
      </c>
      <c r="E10237" s="4" t="s">
        <v>21</v>
      </c>
      <c r="F10237" s="3" t="s">
        <v>7126</v>
      </c>
      <c r="G10237" s="3">
        <v>3</v>
      </c>
      <c r="H10237" s="3">
        <f t="shared" si="159"/>
        <v>105</v>
      </c>
    </row>
    <row r="10238" spans="1:8">
      <c r="A10238" s="3" t="s">
        <v>16437</v>
      </c>
      <c r="B10238" s="3" t="s">
        <v>16438</v>
      </c>
      <c r="C10238" s="3">
        <v>45</v>
      </c>
      <c r="D10238" s="3" t="s">
        <v>51</v>
      </c>
      <c r="E10238" s="3" t="s">
        <v>1198</v>
      </c>
      <c r="F10238" s="3" t="s">
        <v>181</v>
      </c>
      <c r="G10238" s="3">
        <v>3</v>
      </c>
      <c r="H10238" s="3">
        <f t="shared" si="159"/>
        <v>135</v>
      </c>
    </row>
    <row r="10239" spans="1:8">
      <c r="A10239" s="2">
        <v>9787101125139</v>
      </c>
      <c r="B10239" s="3" t="s">
        <v>16439</v>
      </c>
      <c r="C10239" s="3">
        <v>110</v>
      </c>
      <c r="D10239" s="3" t="s">
        <v>213</v>
      </c>
      <c r="E10239" s="4" t="s">
        <v>85</v>
      </c>
      <c r="F10239" s="3" t="s">
        <v>1707</v>
      </c>
      <c r="G10239" s="3">
        <v>3</v>
      </c>
      <c r="H10239" s="3">
        <f t="shared" si="159"/>
        <v>330</v>
      </c>
    </row>
    <row r="10240" spans="1:8">
      <c r="A10240" s="2">
        <v>9787215112704</v>
      </c>
      <c r="B10240" s="3" t="s">
        <v>16440</v>
      </c>
      <c r="C10240" s="3">
        <v>330</v>
      </c>
      <c r="D10240" s="3" t="s">
        <v>2381</v>
      </c>
      <c r="E10240" s="4" t="s">
        <v>21</v>
      </c>
      <c r="F10240" s="3" t="s">
        <v>16441</v>
      </c>
      <c r="G10240" s="3">
        <v>3</v>
      </c>
      <c r="H10240" s="3">
        <f t="shared" si="159"/>
        <v>990</v>
      </c>
    </row>
    <row r="10241" spans="1:8">
      <c r="A10241" s="3" t="s">
        <v>16442</v>
      </c>
      <c r="B10241" s="3" t="s">
        <v>16443</v>
      </c>
      <c r="C10241" s="3">
        <v>35.8</v>
      </c>
      <c r="D10241" s="3" t="s">
        <v>82</v>
      </c>
      <c r="E10241" s="3" t="s">
        <v>47</v>
      </c>
      <c r="F10241" s="3" t="s">
        <v>53</v>
      </c>
      <c r="G10241" s="3">
        <v>3</v>
      </c>
      <c r="H10241" s="3">
        <f t="shared" si="159"/>
        <v>107.4</v>
      </c>
    </row>
    <row r="10242" spans="1:8">
      <c r="A10242" s="2">
        <v>9787205091934</v>
      </c>
      <c r="B10242" s="3" t="s">
        <v>16444</v>
      </c>
      <c r="C10242" s="3">
        <v>43.8</v>
      </c>
      <c r="D10242" s="3" t="s">
        <v>118</v>
      </c>
      <c r="E10242" s="4" t="s">
        <v>21</v>
      </c>
      <c r="F10242" s="3" t="s">
        <v>3826</v>
      </c>
      <c r="G10242" s="3">
        <v>3</v>
      </c>
      <c r="H10242" s="3">
        <f t="shared" si="159"/>
        <v>131.4</v>
      </c>
    </row>
    <row r="10243" spans="1:8">
      <c r="A10243" s="2">
        <v>9787208148000</v>
      </c>
      <c r="B10243" s="3" t="s">
        <v>16445</v>
      </c>
      <c r="C10243" s="3">
        <v>88</v>
      </c>
      <c r="D10243" s="3" t="s">
        <v>70</v>
      </c>
      <c r="E10243" s="4" t="s">
        <v>71</v>
      </c>
      <c r="F10243" s="3" t="s">
        <v>2082</v>
      </c>
      <c r="G10243" s="3">
        <v>3</v>
      </c>
      <c r="H10243" s="3">
        <f t="shared" ref="H10243:H10306" si="160">C10243*G10243</f>
        <v>264</v>
      </c>
    </row>
    <row r="10244" spans="1:8">
      <c r="A10244" s="2">
        <v>9787100149334</v>
      </c>
      <c r="B10244" s="3" t="s">
        <v>16446</v>
      </c>
      <c r="C10244" s="3">
        <v>126</v>
      </c>
      <c r="D10244" s="3" t="s">
        <v>121</v>
      </c>
      <c r="E10244" s="4" t="s">
        <v>34</v>
      </c>
      <c r="F10244" s="3" t="s">
        <v>9952</v>
      </c>
      <c r="G10244" s="3">
        <v>3</v>
      </c>
      <c r="H10244" s="3">
        <f t="shared" si="160"/>
        <v>378</v>
      </c>
    </row>
    <row r="10245" spans="1:8">
      <c r="A10245" s="3" t="s">
        <v>16447</v>
      </c>
      <c r="B10245" s="3" t="s">
        <v>16448</v>
      </c>
      <c r="C10245" s="3">
        <v>23</v>
      </c>
      <c r="D10245" s="3" t="s">
        <v>720</v>
      </c>
      <c r="E10245" s="3" t="s">
        <v>4019</v>
      </c>
      <c r="F10245" s="3" t="s">
        <v>10353</v>
      </c>
      <c r="G10245" s="3">
        <v>3</v>
      </c>
      <c r="H10245" s="3">
        <f t="shared" si="160"/>
        <v>69</v>
      </c>
    </row>
    <row r="10246" spans="1:8">
      <c r="A10246" s="3" t="s">
        <v>16449</v>
      </c>
      <c r="B10246" s="3" t="s">
        <v>16450</v>
      </c>
      <c r="C10246" s="3">
        <v>68</v>
      </c>
      <c r="D10246" s="3" t="s">
        <v>779</v>
      </c>
      <c r="E10246" s="3" t="s">
        <v>42</v>
      </c>
      <c r="F10246" s="3" t="s">
        <v>1585</v>
      </c>
      <c r="G10246" s="3">
        <v>3</v>
      </c>
      <c r="H10246" s="3">
        <f t="shared" si="160"/>
        <v>204</v>
      </c>
    </row>
    <row r="10247" spans="1:8">
      <c r="A10247" s="2">
        <v>9787547251560</v>
      </c>
      <c r="B10247" s="3" t="s">
        <v>16451</v>
      </c>
      <c r="C10247" s="3">
        <v>39.8</v>
      </c>
      <c r="D10247" s="3" t="s">
        <v>391</v>
      </c>
      <c r="E10247" s="4" t="s">
        <v>34</v>
      </c>
      <c r="F10247" s="3" t="s">
        <v>1004</v>
      </c>
      <c r="G10247" s="3">
        <v>3</v>
      </c>
      <c r="H10247" s="3">
        <f t="shared" si="160"/>
        <v>119.4</v>
      </c>
    </row>
    <row r="10248" spans="1:8">
      <c r="A10248" s="2">
        <v>9787010190457</v>
      </c>
      <c r="B10248" s="3" t="s">
        <v>16452</v>
      </c>
      <c r="C10248" s="3">
        <v>48</v>
      </c>
      <c r="D10248" s="3" t="s">
        <v>104</v>
      </c>
      <c r="E10248" s="4" t="s">
        <v>88</v>
      </c>
      <c r="F10248" s="3" t="s">
        <v>3586</v>
      </c>
      <c r="G10248" s="3">
        <v>3</v>
      </c>
      <c r="H10248" s="3">
        <f t="shared" si="160"/>
        <v>144</v>
      </c>
    </row>
    <row r="10249" spans="1:8">
      <c r="A10249" s="3" t="s">
        <v>16453</v>
      </c>
      <c r="B10249" s="3" t="s">
        <v>16454</v>
      </c>
      <c r="C10249" s="3">
        <v>62</v>
      </c>
      <c r="D10249" s="3" t="s">
        <v>51</v>
      </c>
      <c r="E10249" s="3" t="s">
        <v>25</v>
      </c>
      <c r="F10249" s="3" t="s">
        <v>3797</v>
      </c>
      <c r="G10249" s="3">
        <v>3</v>
      </c>
      <c r="H10249" s="3">
        <f t="shared" si="160"/>
        <v>186</v>
      </c>
    </row>
    <row r="10250" spans="1:8">
      <c r="A10250" s="2">
        <v>9787516817544</v>
      </c>
      <c r="B10250" s="3" t="s">
        <v>16455</v>
      </c>
      <c r="C10250" s="3">
        <v>49.9</v>
      </c>
      <c r="D10250" s="3" t="s">
        <v>890</v>
      </c>
      <c r="E10250" s="4" t="s">
        <v>14</v>
      </c>
      <c r="F10250" s="3" t="s">
        <v>3586</v>
      </c>
      <c r="G10250" s="3">
        <v>3</v>
      </c>
      <c r="H10250" s="3">
        <f t="shared" si="160"/>
        <v>149.7</v>
      </c>
    </row>
    <row r="10251" spans="1:8">
      <c r="A10251" s="2">
        <v>9787553322032</v>
      </c>
      <c r="B10251" s="3" t="s">
        <v>16456</v>
      </c>
      <c r="C10251" s="3">
        <v>20</v>
      </c>
      <c r="D10251" s="3" t="s">
        <v>1056</v>
      </c>
      <c r="E10251" s="4" t="s">
        <v>14</v>
      </c>
      <c r="F10251" s="3" t="s">
        <v>1940</v>
      </c>
      <c r="G10251" s="3">
        <v>3</v>
      </c>
      <c r="H10251" s="3">
        <f t="shared" si="160"/>
        <v>60</v>
      </c>
    </row>
    <row r="10252" spans="1:8">
      <c r="A10252" s="2">
        <v>9787308169738</v>
      </c>
      <c r="B10252" s="3" t="s">
        <v>16457</v>
      </c>
      <c r="C10252" s="3">
        <v>145</v>
      </c>
      <c r="D10252" s="3" t="s">
        <v>374</v>
      </c>
      <c r="E10252" s="4" t="s">
        <v>115</v>
      </c>
      <c r="F10252" s="3" t="s">
        <v>16458</v>
      </c>
      <c r="G10252" s="3">
        <v>3</v>
      </c>
      <c r="H10252" s="3">
        <f t="shared" si="160"/>
        <v>435</v>
      </c>
    </row>
    <row r="10253" spans="1:8">
      <c r="A10253" s="3" t="s">
        <v>16459</v>
      </c>
      <c r="B10253" s="3" t="s">
        <v>16460</v>
      </c>
      <c r="C10253" s="3">
        <v>30</v>
      </c>
      <c r="D10253" s="3" t="s">
        <v>720</v>
      </c>
      <c r="E10253" s="3" t="s">
        <v>578</v>
      </c>
      <c r="F10253" s="3" t="s">
        <v>16461</v>
      </c>
      <c r="G10253" s="3">
        <v>3</v>
      </c>
      <c r="H10253" s="3">
        <f t="shared" si="160"/>
        <v>90</v>
      </c>
    </row>
    <row r="10254" spans="1:8">
      <c r="A10254" s="2">
        <v>9787568036641</v>
      </c>
      <c r="B10254" s="3" t="s">
        <v>16462</v>
      </c>
      <c r="C10254" s="3">
        <v>58</v>
      </c>
      <c r="D10254" s="3" t="s">
        <v>285</v>
      </c>
      <c r="E10254" s="4" t="s">
        <v>34</v>
      </c>
      <c r="F10254" s="3" t="s">
        <v>16461</v>
      </c>
      <c r="G10254" s="3">
        <v>3</v>
      </c>
      <c r="H10254" s="3">
        <f t="shared" si="160"/>
        <v>174</v>
      </c>
    </row>
    <row r="10255" spans="1:8">
      <c r="A10255" s="2">
        <v>9787020120383</v>
      </c>
      <c r="B10255" s="3" t="s">
        <v>16463</v>
      </c>
      <c r="C10255" s="3">
        <v>48</v>
      </c>
      <c r="D10255" s="3" t="s">
        <v>192</v>
      </c>
      <c r="E10255" s="4" t="s">
        <v>88</v>
      </c>
      <c r="F10255" s="3" t="s">
        <v>381</v>
      </c>
      <c r="G10255" s="3">
        <v>3</v>
      </c>
      <c r="H10255" s="3">
        <f t="shared" si="160"/>
        <v>144</v>
      </c>
    </row>
    <row r="10256" spans="1:8">
      <c r="A10256" s="3" t="s">
        <v>16464</v>
      </c>
      <c r="B10256" s="3" t="s">
        <v>16465</v>
      </c>
      <c r="C10256" s="3">
        <v>96</v>
      </c>
      <c r="D10256" s="3" t="s">
        <v>121</v>
      </c>
      <c r="E10256" s="3" t="s">
        <v>371</v>
      </c>
      <c r="F10256" s="3" t="s">
        <v>3846</v>
      </c>
      <c r="G10256" s="3">
        <v>3</v>
      </c>
      <c r="H10256" s="3">
        <f t="shared" si="160"/>
        <v>288</v>
      </c>
    </row>
    <row r="10257" spans="1:8">
      <c r="A10257" s="2">
        <v>9787520706636</v>
      </c>
      <c r="B10257" s="3" t="s">
        <v>16466</v>
      </c>
      <c r="C10257" s="3">
        <v>45</v>
      </c>
      <c r="D10257" s="3" t="s">
        <v>766</v>
      </c>
      <c r="E10257" s="4" t="s">
        <v>71</v>
      </c>
      <c r="F10257" s="3" t="s">
        <v>3409</v>
      </c>
      <c r="G10257" s="3">
        <v>3</v>
      </c>
      <c r="H10257" s="3">
        <f t="shared" si="160"/>
        <v>135</v>
      </c>
    </row>
    <row r="10258" spans="1:8">
      <c r="A10258" s="2">
        <v>9787214231772</v>
      </c>
      <c r="B10258" s="3" t="s">
        <v>16467</v>
      </c>
      <c r="C10258" s="3">
        <v>30</v>
      </c>
      <c r="D10258" s="3" t="s">
        <v>1361</v>
      </c>
      <c r="E10258" s="4" t="s">
        <v>115</v>
      </c>
      <c r="F10258" s="3" t="s">
        <v>1041</v>
      </c>
      <c r="G10258" s="3">
        <v>3</v>
      </c>
      <c r="H10258" s="3">
        <f t="shared" si="160"/>
        <v>90</v>
      </c>
    </row>
    <row r="10259" spans="1:8">
      <c r="A10259" s="2">
        <v>9787532590308</v>
      </c>
      <c r="B10259" s="3" t="s">
        <v>16468</v>
      </c>
      <c r="C10259" s="3">
        <v>62</v>
      </c>
      <c r="D10259" s="3" t="s">
        <v>282</v>
      </c>
      <c r="E10259" s="4" t="s">
        <v>214</v>
      </c>
      <c r="F10259" s="3" t="s">
        <v>6200</v>
      </c>
      <c r="G10259" s="3">
        <v>3</v>
      </c>
      <c r="H10259" s="3">
        <f t="shared" si="160"/>
        <v>186</v>
      </c>
    </row>
    <row r="10260" spans="1:8">
      <c r="A10260" s="2">
        <v>9787556118946</v>
      </c>
      <c r="B10260" s="3" t="s">
        <v>16469</v>
      </c>
      <c r="C10260" s="3">
        <v>45</v>
      </c>
      <c r="D10260" s="3" t="s">
        <v>408</v>
      </c>
      <c r="E10260" s="4" t="s">
        <v>25</v>
      </c>
      <c r="F10260" s="3" t="s">
        <v>2509</v>
      </c>
      <c r="G10260" s="3">
        <v>3</v>
      </c>
      <c r="H10260" s="3">
        <f t="shared" si="160"/>
        <v>135</v>
      </c>
    </row>
    <row r="10261" spans="1:8">
      <c r="A10261" s="2">
        <v>9787564553067</v>
      </c>
      <c r="B10261" s="3" t="s">
        <v>16470</v>
      </c>
      <c r="C10261" s="3">
        <v>38</v>
      </c>
      <c r="D10261" s="3" t="s">
        <v>3944</v>
      </c>
      <c r="E10261" s="4" t="s">
        <v>25</v>
      </c>
      <c r="F10261" s="3" t="s">
        <v>1004</v>
      </c>
      <c r="G10261" s="3">
        <v>3</v>
      </c>
      <c r="H10261" s="3">
        <f t="shared" si="160"/>
        <v>114</v>
      </c>
    </row>
    <row r="10262" spans="1:8">
      <c r="A10262" s="2">
        <v>9787558114908</v>
      </c>
      <c r="B10262" s="3" t="s">
        <v>16471</v>
      </c>
      <c r="C10262" s="3">
        <v>39.8</v>
      </c>
      <c r="D10262" s="3" t="s">
        <v>308</v>
      </c>
      <c r="E10262" s="4" t="s">
        <v>75</v>
      </c>
      <c r="F10262" s="3" t="s">
        <v>1004</v>
      </c>
      <c r="G10262" s="3">
        <v>3</v>
      </c>
      <c r="H10262" s="3">
        <f t="shared" si="160"/>
        <v>119.4</v>
      </c>
    </row>
    <row r="10263" spans="1:8">
      <c r="A10263" s="2">
        <v>9787218127316</v>
      </c>
      <c r="B10263" s="3" t="s">
        <v>16472</v>
      </c>
      <c r="C10263" s="3">
        <v>79.2</v>
      </c>
      <c r="D10263" s="3" t="s">
        <v>417</v>
      </c>
      <c r="E10263" s="4" t="s">
        <v>14</v>
      </c>
      <c r="F10263" s="3" t="s">
        <v>16473</v>
      </c>
      <c r="G10263" s="3">
        <v>3</v>
      </c>
      <c r="H10263" s="3">
        <f t="shared" si="160"/>
        <v>237.6</v>
      </c>
    </row>
    <row r="10264" spans="1:8">
      <c r="A10264" s="3" t="s">
        <v>16474</v>
      </c>
      <c r="B10264" s="3" t="s">
        <v>16475</v>
      </c>
      <c r="C10264" s="3">
        <v>52</v>
      </c>
      <c r="D10264" s="3" t="s">
        <v>46</v>
      </c>
      <c r="E10264" s="3" t="s">
        <v>47</v>
      </c>
      <c r="F10264" s="3" t="s">
        <v>2088</v>
      </c>
      <c r="G10264" s="3">
        <v>3</v>
      </c>
      <c r="H10264" s="3">
        <f t="shared" si="160"/>
        <v>156</v>
      </c>
    </row>
    <row r="10265" spans="1:8">
      <c r="A10265" s="2">
        <v>9787205095024</v>
      </c>
      <c r="B10265" s="3" t="s">
        <v>16476</v>
      </c>
      <c r="C10265" s="3">
        <v>45</v>
      </c>
      <c r="D10265" s="3" t="s">
        <v>118</v>
      </c>
      <c r="E10265" s="4" t="s">
        <v>71</v>
      </c>
      <c r="F10265" s="3" t="s">
        <v>11010</v>
      </c>
      <c r="G10265" s="3">
        <v>3</v>
      </c>
      <c r="H10265" s="3">
        <f t="shared" si="160"/>
        <v>135</v>
      </c>
    </row>
    <row r="10266" spans="1:8">
      <c r="A10266" s="2">
        <v>9787515823171</v>
      </c>
      <c r="B10266" s="3" t="s">
        <v>16477</v>
      </c>
      <c r="C10266" s="3">
        <v>49.8</v>
      </c>
      <c r="D10266" s="3" t="s">
        <v>496</v>
      </c>
      <c r="E10266" s="4" t="s">
        <v>75</v>
      </c>
      <c r="F10266" s="3" t="s">
        <v>11010</v>
      </c>
      <c r="G10266" s="3">
        <v>3</v>
      </c>
      <c r="H10266" s="3">
        <f t="shared" si="160"/>
        <v>149.4</v>
      </c>
    </row>
    <row r="10267" spans="1:8">
      <c r="A10267" s="3" t="s">
        <v>16478</v>
      </c>
      <c r="B10267" s="3" t="s">
        <v>16479</v>
      </c>
      <c r="C10267" s="3">
        <v>98</v>
      </c>
      <c r="D10267" s="3" t="s">
        <v>773</v>
      </c>
      <c r="E10267" s="3" t="s">
        <v>42</v>
      </c>
      <c r="F10267" s="3" t="s">
        <v>16480</v>
      </c>
      <c r="G10267" s="3">
        <v>3</v>
      </c>
      <c r="H10267" s="3">
        <f t="shared" si="160"/>
        <v>294</v>
      </c>
    </row>
    <row r="10268" spans="1:8">
      <c r="A10268" s="3" t="s">
        <v>16481</v>
      </c>
      <c r="B10268" s="3" t="s">
        <v>16482</v>
      </c>
      <c r="C10268" s="3">
        <v>40</v>
      </c>
      <c r="D10268" s="3" t="s">
        <v>121</v>
      </c>
      <c r="E10268" s="3" t="s">
        <v>957</v>
      </c>
      <c r="F10268" s="3" t="s">
        <v>16483</v>
      </c>
      <c r="G10268" s="3">
        <v>3</v>
      </c>
      <c r="H10268" s="3">
        <f t="shared" si="160"/>
        <v>120</v>
      </c>
    </row>
    <row r="10269" spans="1:8">
      <c r="A10269" s="2">
        <v>9787547249703</v>
      </c>
      <c r="B10269" s="3" t="s">
        <v>16484</v>
      </c>
      <c r="C10269" s="3">
        <v>39.8</v>
      </c>
      <c r="D10269" s="3" t="s">
        <v>391</v>
      </c>
      <c r="E10269" s="4" t="s">
        <v>75</v>
      </c>
      <c r="F10269" s="3" t="s">
        <v>16485</v>
      </c>
      <c r="G10269" s="3">
        <v>3</v>
      </c>
      <c r="H10269" s="3">
        <f t="shared" si="160"/>
        <v>119.4</v>
      </c>
    </row>
    <row r="10270" spans="1:8">
      <c r="A10270" s="3" t="s">
        <v>16486</v>
      </c>
      <c r="B10270" s="3" t="s">
        <v>16487</v>
      </c>
      <c r="C10270" s="3">
        <v>56</v>
      </c>
      <c r="D10270" s="3" t="s">
        <v>101</v>
      </c>
      <c r="E10270" s="3" t="s">
        <v>30</v>
      </c>
      <c r="F10270" s="3" t="s">
        <v>16485</v>
      </c>
      <c r="G10270" s="3">
        <v>3</v>
      </c>
      <c r="H10270" s="3">
        <f t="shared" si="160"/>
        <v>168</v>
      </c>
    </row>
    <row r="10271" spans="1:8">
      <c r="A10271" s="3" t="s">
        <v>16488</v>
      </c>
      <c r="B10271" s="3" t="s">
        <v>16489</v>
      </c>
      <c r="C10271" s="3">
        <v>45</v>
      </c>
      <c r="D10271" s="3" t="s">
        <v>405</v>
      </c>
      <c r="E10271" s="3" t="s">
        <v>139</v>
      </c>
      <c r="F10271" s="3" t="s">
        <v>415</v>
      </c>
      <c r="G10271" s="3">
        <v>3</v>
      </c>
      <c r="H10271" s="3">
        <f t="shared" si="160"/>
        <v>135</v>
      </c>
    </row>
    <row r="10272" spans="1:8">
      <c r="A10272" s="2">
        <v>9787553513799</v>
      </c>
      <c r="B10272" s="3" t="s">
        <v>16490</v>
      </c>
      <c r="C10272" s="3">
        <v>49.8</v>
      </c>
      <c r="D10272" s="3" t="s">
        <v>82</v>
      </c>
      <c r="E10272" s="4" t="s">
        <v>71</v>
      </c>
      <c r="F10272" s="3" t="s">
        <v>4544</v>
      </c>
      <c r="G10272" s="3">
        <v>3</v>
      </c>
      <c r="H10272" s="3">
        <f t="shared" si="160"/>
        <v>149.4</v>
      </c>
    </row>
    <row r="10273" spans="1:8">
      <c r="A10273" s="2">
        <v>9787501256440</v>
      </c>
      <c r="B10273" s="3" t="s">
        <v>16491</v>
      </c>
      <c r="C10273" s="3">
        <v>78</v>
      </c>
      <c r="D10273" s="3" t="s">
        <v>518</v>
      </c>
      <c r="E10273" s="4" t="s">
        <v>21</v>
      </c>
      <c r="F10273" s="3" t="s">
        <v>604</v>
      </c>
      <c r="G10273" s="3">
        <v>3</v>
      </c>
      <c r="H10273" s="3">
        <f t="shared" si="160"/>
        <v>234</v>
      </c>
    </row>
    <row r="10274" spans="1:8">
      <c r="A10274" s="2">
        <v>9787221122865</v>
      </c>
      <c r="B10274" s="3" t="s">
        <v>16492</v>
      </c>
      <c r="C10274" s="3">
        <v>34.8</v>
      </c>
      <c r="D10274" s="3" t="s">
        <v>790</v>
      </c>
      <c r="E10274" s="4" t="s">
        <v>186</v>
      </c>
      <c r="F10274" s="3" t="s">
        <v>53</v>
      </c>
      <c r="G10274" s="3">
        <v>3</v>
      </c>
      <c r="H10274" s="3">
        <f t="shared" si="160"/>
        <v>104.4</v>
      </c>
    </row>
    <row r="10275" spans="1:8">
      <c r="A10275" s="2">
        <v>9787516640241</v>
      </c>
      <c r="B10275" s="3" t="s">
        <v>16493</v>
      </c>
      <c r="C10275" s="3">
        <v>58</v>
      </c>
      <c r="D10275" s="3" t="s">
        <v>269</v>
      </c>
      <c r="E10275" s="4" t="s">
        <v>85</v>
      </c>
      <c r="F10275" s="3" t="s">
        <v>181</v>
      </c>
      <c r="G10275" s="3">
        <v>3</v>
      </c>
      <c r="H10275" s="3">
        <f t="shared" si="160"/>
        <v>174</v>
      </c>
    </row>
    <row r="10276" spans="1:8">
      <c r="A10276" s="2">
        <v>9787513918695</v>
      </c>
      <c r="B10276" s="3" t="s">
        <v>16494</v>
      </c>
      <c r="C10276" s="3">
        <v>39.8</v>
      </c>
      <c r="D10276" s="3" t="s">
        <v>1418</v>
      </c>
      <c r="E10276" s="4" t="s">
        <v>85</v>
      </c>
      <c r="F10276" s="3" t="s">
        <v>295</v>
      </c>
      <c r="G10276" s="3">
        <v>3</v>
      </c>
      <c r="H10276" s="3">
        <f t="shared" si="160"/>
        <v>119.4</v>
      </c>
    </row>
    <row r="10277" spans="1:8">
      <c r="A10277" s="3" t="s">
        <v>16495</v>
      </c>
      <c r="B10277" s="3" t="s">
        <v>16496</v>
      </c>
      <c r="C10277" s="3">
        <v>95</v>
      </c>
      <c r="D10277" s="3" t="s">
        <v>243</v>
      </c>
      <c r="E10277" s="3" t="s">
        <v>47</v>
      </c>
      <c r="F10277" s="3" t="s">
        <v>1508</v>
      </c>
      <c r="G10277" s="3">
        <v>3</v>
      </c>
      <c r="H10277" s="3">
        <f t="shared" si="160"/>
        <v>285</v>
      </c>
    </row>
    <row r="10278" spans="1:8">
      <c r="A10278" s="3" t="s">
        <v>16497</v>
      </c>
      <c r="B10278" s="3" t="s">
        <v>16498</v>
      </c>
      <c r="C10278" s="3">
        <v>48</v>
      </c>
      <c r="D10278" s="3" t="s">
        <v>222</v>
      </c>
      <c r="E10278" s="3" t="s">
        <v>115</v>
      </c>
      <c r="F10278" s="3" t="s">
        <v>16499</v>
      </c>
      <c r="G10278" s="3">
        <v>3</v>
      </c>
      <c r="H10278" s="3">
        <f t="shared" si="160"/>
        <v>144</v>
      </c>
    </row>
    <row r="10279" spans="1:8">
      <c r="A10279" s="3" t="s">
        <v>16500</v>
      </c>
      <c r="B10279" s="3" t="s">
        <v>16501</v>
      </c>
      <c r="C10279" s="3">
        <v>60</v>
      </c>
      <c r="D10279" s="3" t="s">
        <v>1154</v>
      </c>
      <c r="E10279" s="3" t="s">
        <v>37</v>
      </c>
      <c r="F10279" s="3" t="s">
        <v>7931</v>
      </c>
      <c r="G10279" s="3">
        <v>3</v>
      </c>
      <c r="H10279" s="3">
        <f t="shared" si="160"/>
        <v>180</v>
      </c>
    </row>
    <row r="10280" spans="1:8">
      <c r="A10280" s="3" t="s">
        <v>16502</v>
      </c>
      <c r="B10280" s="3" t="s">
        <v>16503</v>
      </c>
      <c r="C10280" s="3">
        <v>128</v>
      </c>
      <c r="D10280" s="3" t="s">
        <v>121</v>
      </c>
      <c r="E10280" s="3" t="s">
        <v>2876</v>
      </c>
      <c r="F10280" s="3" t="s">
        <v>16504</v>
      </c>
      <c r="G10280" s="3">
        <v>3</v>
      </c>
      <c r="H10280" s="3">
        <f t="shared" si="160"/>
        <v>384</v>
      </c>
    </row>
    <row r="10281" spans="1:8">
      <c r="A10281" s="3" t="s">
        <v>16505</v>
      </c>
      <c r="B10281" s="3" t="s">
        <v>16506</v>
      </c>
      <c r="C10281" s="3">
        <v>66</v>
      </c>
      <c r="D10281" s="3" t="s">
        <v>95</v>
      </c>
      <c r="E10281" s="3" t="s">
        <v>47</v>
      </c>
      <c r="F10281" s="3" t="s">
        <v>16507</v>
      </c>
      <c r="G10281" s="3">
        <v>3</v>
      </c>
      <c r="H10281" s="3">
        <f t="shared" si="160"/>
        <v>198</v>
      </c>
    </row>
    <row r="10282" spans="1:8">
      <c r="A10282" s="2">
        <v>9787564745745</v>
      </c>
      <c r="B10282" s="3" t="s">
        <v>16508</v>
      </c>
      <c r="C10282" s="3">
        <v>49.8</v>
      </c>
      <c r="D10282" s="3" t="s">
        <v>128</v>
      </c>
      <c r="E10282" s="4" t="s">
        <v>85</v>
      </c>
      <c r="F10282" s="3" t="s">
        <v>415</v>
      </c>
      <c r="G10282" s="3">
        <v>3</v>
      </c>
      <c r="H10282" s="3">
        <f t="shared" si="160"/>
        <v>149.4</v>
      </c>
    </row>
    <row r="10283" spans="1:8">
      <c r="A10283" s="2">
        <v>9787020135707</v>
      </c>
      <c r="B10283" s="3" t="s">
        <v>16509</v>
      </c>
      <c r="C10283" s="3">
        <v>49</v>
      </c>
      <c r="D10283" s="3" t="s">
        <v>192</v>
      </c>
      <c r="E10283" s="4" t="s">
        <v>14</v>
      </c>
      <c r="F10283" s="3" t="s">
        <v>3936</v>
      </c>
      <c r="G10283" s="3">
        <v>3</v>
      </c>
      <c r="H10283" s="3">
        <f t="shared" si="160"/>
        <v>147</v>
      </c>
    </row>
    <row r="10284" spans="1:8">
      <c r="A10284" s="2">
        <v>9787512032965</v>
      </c>
      <c r="B10284" s="3" t="s">
        <v>16510</v>
      </c>
      <c r="C10284" s="3">
        <v>45</v>
      </c>
      <c r="D10284" s="3" t="s">
        <v>1108</v>
      </c>
      <c r="E10284" s="4" t="s">
        <v>37</v>
      </c>
      <c r="F10284" s="3" t="s">
        <v>1771</v>
      </c>
      <c r="G10284" s="3">
        <v>3</v>
      </c>
      <c r="H10284" s="3">
        <f t="shared" si="160"/>
        <v>135</v>
      </c>
    </row>
    <row r="10285" spans="1:8">
      <c r="A10285" s="2">
        <v>9787519441265</v>
      </c>
      <c r="B10285" s="3" t="s">
        <v>16511</v>
      </c>
      <c r="C10285" s="3">
        <v>68</v>
      </c>
      <c r="D10285" s="3" t="s">
        <v>203</v>
      </c>
      <c r="E10285" s="4" t="s">
        <v>34</v>
      </c>
      <c r="F10285" s="3" t="s">
        <v>2194</v>
      </c>
      <c r="G10285" s="3">
        <v>3</v>
      </c>
      <c r="H10285" s="3">
        <f t="shared" si="160"/>
        <v>204</v>
      </c>
    </row>
    <row r="10286" spans="1:8">
      <c r="A10286" s="2">
        <v>9787548834410</v>
      </c>
      <c r="B10286" s="3" t="s">
        <v>16512</v>
      </c>
      <c r="C10286" s="3">
        <v>43.6</v>
      </c>
      <c r="D10286" s="3" t="s">
        <v>3374</v>
      </c>
      <c r="E10286" s="4" t="s">
        <v>10</v>
      </c>
      <c r="F10286" s="3" t="s">
        <v>16513</v>
      </c>
      <c r="G10286" s="3">
        <v>3</v>
      </c>
      <c r="H10286" s="3">
        <f t="shared" si="160"/>
        <v>130.8</v>
      </c>
    </row>
    <row r="10287" spans="1:8">
      <c r="A10287" s="2">
        <v>9787519441289</v>
      </c>
      <c r="B10287" s="3" t="s">
        <v>16514</v>
      </c>
      <c r="C10287" s="3">
        <v>68</v>
      </c>
      <c r="D10287" s="3" t="s">
        <v>203</v>
      </c>
      <c r="E10287" s="4" t="s">
        <v>14</v>
      </c>
      <c r="F10287" s="3" t="s">
        <v>2194</v>
      </c>
      <c r="G10287" s="3">
        <v>3</v>
      </c>
      <c r="H10287" s="3">
        <f t="shared" si="160"/>
        <v>204</v>
      </c>
    </row>
    <row r="10288" spans="1:8">
      <c r="A10288" s="2">
        <v>9787556832484</v>
      </c>
      <c r="B10288" s="3" t="s">
        <v>16515</v>
      </c>
      <c r="C10288" s="3">
        <v>98</v>
      </c>
      <c r="D10288" s="3" t="s">
        <v>7542</v>
      </c>
      <c r="E10288" s="4" t="s">
        <v>34</v>
      </c>
      <c r="F10288" s="3" t="s">
        <v>976</v>
      </c>
      <c r="G10288" s="3">
        <v>3</v>
      </c>
      <c r="H10288" s="3">
        <f t="shared" si="160"/>
        <v>294</v>
      </c>
    </row>
    <row r="10289" spans="1:8">
      <c r="A10289" s="2">
        <v>9787566821379</v>
      </c>
      <c r="B10289" s="3" t="s">
        <v>16516</v>
      </c>
      <c r="C10289" s="3">
        <v>45</v>
      </c>
      <c r="D10289" s="3" t="s">
        <v>259</v>
      </c>
      <c r="E10289" s="4" t="s">
        <v>115</v>
      </c>
      <c r="F10289" s="3" t="s">
        <v>16517</v>
      </c>
      <c r="G10289" s="3">
        <v>3</v>
      </c>
      <c r="H10289" s="3">
        <f t="shared" si="160"/>
        <v>135</v>
      </c>
    </row>
    <row r="10290" spans="1:8">
      <c r="A10290" s="2">
        <v>9787208153448</v>
      </c>
      <c r="B10290" s="3" t="s">
        <v>16518</v>
      </c>
      <c r="C10290" s="3">
        <v>48</v>
      </c>
      <c r="D10290" s="3" t="s">
        <v>70</v>
      </c>
      <c r="E10290" s="4" t="s">
        <v>37</v>
      </c>
      <c r="F10290" s="3" t="s">
        <v>415</v>
      </c>
      <c r="G10290" s="3">
        <v>3</v>
      </c>
      <c r="H10290" s="3">
        <f t="shared" si="160"/>
        <v>144</v>
      </c>
    </row>
    <row r="10291" spans="1:8">
      <c r="A10291" s="2">
        <v>9787313209788</v>
      </c>
      <c r="B10291" s="3" t="s">
        <v>16519</v>
      </c>
      <c r="C10291" s="3">
        <v>39</v>
      </c>
      <c r="D10291" s="3" t="s">
        <v>910</v>
      </c>
      <c r="E10291" s="4" t="s">
        <v>105</v>
      </c>
      <c r="F10291" s="3" t="s">
        <v>15</v>
      </c>
      <c r="G10291" s="3">
        <v>3</v>
      </c>
      <c r="H10291" s="3">
        <f t="shared" si="160"/>
        <v>117</v>
      </c>
    </row>
    <row r="10292" spans="1:8">
      <c r="A10292" s="3" t="s">
        <v>16520</v>
      </c>
      <c r="B10292" s="3" t="s">
        <v>16521</v>
      </c>
      <c r="C10292" s="3">
        <v>39.8</v>
      </c>
      <c r="D10292" s="3" t="s">
        <v>890</v>
      </c>
      <c r="E10292" s="3" t="s">
        <v>42</v>
      </c>
      <c r="F10292" s="3" t="s">
        <v>295</v>
      </c>
      <c r="G10292" s="3">
        <v>3</v>
      </c>
      <c r="H10292" s="3">
        <f t="shared" si="160"/>
        <v>119.4</v>
      </c>
    </row>
    <row r="10293" spans="1:8">
      <c r="A10293" s="2">
        <v>9787559620507</v>
      </c>
      <c r="B10293" s="3" t="s">
        <v>16522</v>
      </c>
      <c r="C10293" s="3">
        <v>39.8</v>
      </c>
      <c r="D10293" s="3" t="s">
        <v>311</v>
      </c>
      <c r="E10293" s="4" t="s">
        <v>14</v>
      </c>
      <c r="F10293" s="3" t="s">
        <v>295</v>
      </c>
      <c r="G10293" s="3">
        <v>3</v>
      </c>
      <c r="H10293" s="3">
        <f t="shared" si="160"/>
        <v>119.4</v>
      </c>
    </row>
    <row r="10294" spans="1:8">
      <c r="A10294" s="2">
        <v>9787518947119</v>
      </c>
      <c r="B10294" s="3" t="s">
        <v>16523</v>
      </c>
      <c r="C10294" s="3">
        <v>98</v>
      </c>
      <c r="D10294" s="3" t="s">
        <v>55</v>
      </c>
      <c r="E10294" s="4" t="s">
        <v>88</v>
      </c>
      <c r="F10294" s="3" t="s">
        <v>16524</v>
      </c>
      <c r="G10294" s="3">
        <v>3</v>
      </c>
      <c r="H10294" s="3">
        <f t="shared" si="160"/>
        <v>294</v>
      </c>
    </row>
    <row r="10295" spans="1:8">
      <c r="A10295" s="3" t="s">
        <v>16525</v>
      </c>
      <c r="B10295" s="3" t="s">
        <v>16526</v>
      </c>
      <c r="C10295" s="3">
        <v>188</v>
      </c>
      <c r="D10295" s="3" t="s">
        <v>6495</v>
      </c>
      <c r="E10295" s="3" t="s">
        <v>42</v>
      </c>
      <c r="F10295" s="3" t="s">
        <v>2690</v>
      </c>
      <c r="G10295" s="3">
        <v>3</v>
      </c>
      <c r="H10295" s="3">
        <f t="shared" si="160"/>
        <v>564</v>
      </c>
    </row>
    <row r="10296" spans="1:8">
      <c r="A10296" s="3" t="s">
        <v>16527</v>
      </c>
      <c r="B10296" s="3" t="s">
        <v>16528</v>
      </c>
      <c r="C10296" s="3">
        <v>40</v>
      </c>
      <c r="D10296" s="3" t="s">
        <v>660</v>
      </c>
      <c r="E10296" s="3" t="s">
        <v>42</v>
      </c>
      <c r="F10296" s="3" t="s">
        <v>2730</v>
      </c>
      <c r="G10296" s="3">
        <v>3</v>
      </c>
      <c r="H10296" s="3">
        <f t="shared" si="160"/>
        <v>120</v>
      </c>
    </row>
    <row r="10297" spans="1:8">
      <c r="A10297" s="3" t="s">
        <v>16529</v>
      </c>
      <c r="B10297" s="3" t="s">
        <v>16530</v>
      </c>
      <c r="C10297" s="3">
        <v>54</v>
      </c>
      <c r="D10297" s="3" t="s">
        <v>222</v>
      </c>
      <c r="E10297" s="3" t="s">
        <v>88</v>
      </c>
      <c r="F10297" s="3" t="s">
        <v>16531</v>
      </c>
      <c r="G10297" s="3">
        <v>3</v>
      </c>
      <c r="H10297" s="3">
        <f t="shared" si="160"/>
        <v>162</v>
      </c>
    </row>
    <row r="10298" spans="1:8">
      <c r="A10298" s="2">
        <v>9787511552396</v>
      </c>
      <c r="B10298" s="3" t="s">
        <v>16532</v>
      </c>
      <c r="C10298" s="3">
        <v>29</v>
      </c>
      <c r="D10298" s="3" t="s">
        <v>29</v>
      </c>
      <c r="E10298" s="4" t="s">
        <v>115</v>
      </c>
      <c r="F10298" s="3" t="s">
        <v>2956</v>
      </c>
      <c r="G10298" s="3">
        <v>3</v>
      </c>
      <c r="H10298" s="3">
        <f t="shared" si="160"/>
        <v>87</v>
      </c>
    </row>
    <row r="10299" spans="1:8">
      <c r="A10299" s="3" t="s">
        <v>16533</v>
      </c>
      <c r="B10299" s="3" t="s">
        <v>16534</v>
      </c>
      <c r="C10299" s="3">
        <v>55</v>
      </c>
      <c r="D10299" s="3" t="s">
        <v>192</v>
      </c>
      <c r="E10299" s="3" t="s">
        <v>135</v>
      </c>
      <c r="F10299" s="3" t="s">
        <v>9331</v>
      </c>
      <c r="G10299" s="3">
        <v>3</v>
      </c>
      <c r="H10299" s="3">
        <f t="shared" si="160"/>
        <v>165</v>
      </c>
    </row>
    <row r="10300" spans="1:8">
      <c r="A10300" s="2">
        <v>9787554545010</v>
      </c>
      <c r="B10300" s="3" t="s">
        <v>16535</v>
      </c>
      <c r="C10300" s="3">
        <v>128</v>
      </c>
      <c r="D10300" s="3" t="s">
        <v>4747</v>
      </c>
      <c r="E10300" s="4" t="s">
        <v>37</v>
      </c>
      <c r="F10300" s="3" t="s">
        <v>3863</v>
      </c>
      <c r="G10300" s="3">
        <v>3</v>
      </c>
      <c r="H10300" s="3">
        <f t="shared" si="160"/>
        <v>384</v>
      </c>
    </row>
    <row r="10301" spans="1:8">
      <c r="A10301" s="3" t="s">
        <v>16536</v>
      </c>
      <c r="B10301" s="3" t="s">
        <v>16537</v>
      </c>
      <c r="C10301" s="3">
        <v>78</v>
      </c>
      <c r="D10301" s="3" t="s">
        <v>2650</v>
      </c>
      <c r="E10301" s="3" t="s">
        <v>139</v>
      </c>
      <c r="F10301" s="3" t="s">
        <v>1543</v>
      </c>
      <c r="G10301" s="3">
        <v>3</v>
      </c>
      <c r="H10301" s="3">
        <f t="shared" si="160"/>
        <v>234</v>
      </c>
    </row>
    <row r="10302" spans="1:8">
      <c r="A10302" s="3" t="s">
        <v>16538</v>
      </c>
      <c r="B10302" s="3" t="s">
        <v>16539</v>
      </c>
      <c r="C10302" s="3">
        <v>72</v>
      </c>
      <c r="D10302" s="3" t="s">
        <v>33</v>
      </c>
      <c r="E10302" s="3" t="s">
        <v>139</v>
      </c>
      <c r="F10302" s="3" t="s">
        <v>13564</v>
      </c>
      <c r="G10302" s="3">
        <v>3</v>
      </c>
      <c r="H10302" s="3">
        <f t="shared" si="160"/>
        <v>216</v>
      </c>
    </row>
    <row r="10303" spans="1:8">
      <c r="A10303" s="3" t="s">
        <v>16540</v>
      </c>
      <c r="B10303" s="3" t="s">
        <v>16541</v>
      </c>
      <c r="C10303" s="3">
        <v>48</v>
      </c>
      <c r="D10303" s="3" t="s">
        <v>2867</v>
      </c>
      <c r="E10303" s="3" t="s">
        <v>139</v>
      </c>
      <c r="F10303" s="3" t="s">
        <v>16542</v>
      </c>
      <c r="G10303" s="3">
        <v>3</v>
      </c>
      <c r="H10303" s="3">
        <f t="shared" si="160"/>
        <v>144</v>
      </c>
    </row>
    <row r="10304" spans="1:8">
      <c r="A10304" s="2">
        <v>9787546228570</v>
      </c>
      <c r="B10304" s="3" t="s">
        <v>16543</v>
      </c>
      <c r="C10304" s="3">
        <v>88</v>
      </c>
      <c r="D10304" s="3" t="s">
        <v>1012</v>
      </c>
      <c r="E10304" s="4" t="s">
        <v>115</v>
      </c>
      <c r="F10304" s="3" t="s">
        <v>2484</v>
      </c>
      <c r="G10304" s="3">
        <v>3</v>
      </c>
      <c r="H10304" s="3">
        <f t="shared" si="160"/>
        <v>264</v>
      </c>
    </row>
    <row r="10305" spans="1:8">
      <c r="A10305" s="2">
        <v>9787543977563</v>
      </c>
      <c r="B10305" s="3" t="s">
        <v>16544</v>
      </c>
      <c r="C10305" s="3">
        <v>35</v>
      </c>
      <c r="D10305" s="3" t="s">
        <v>1285</v>
      </c>
      <c r="E10305" s="4" t="s">
        <v>71</v>
      </c>
      <c r="F10305" s="3" t="s">
        <v>4281</v>
      </c>
      <c r="G10305" s="3">
        <v>3</v>
      </c>
      <c r="H10305" s="3">
        <f t="shared" si="160"/>
        <v>105</v>
      </c>
    </row>
    <row r="10306" spans="1:8">
      <c r="A10306" s="2">
        <v>9787545816815</v>
      </c>
      <c r="B10306" s="3" t="s">
        <v>16545</v>
      </c>
      <c r="C10306" s="3">
        <v>30</v>
      </c>
      <c r="D10306" s="3" t="s">
        <v>124</v>
      </c>
      <c r="E10306" s="4" t="s">
        <v>37</v>
      </c>
      <c r="F10306" s="3" t="s">
        <v>1761</v>
      </c>
      <c r="G10306" s="3">
        <v>3</v>
      </c>
      <c r="H10306" s="3">
        <f t="shared" si="160"/>
        <v>90</v>
      </c>
    </row>
    <row r="10307" spans="1:8">
      <c r="A10307" s="3" t="s">
        <v>16546</v>
      </c>
      <c r="B10307" s="3" t="s">
        <v>16547</v>
      </c>
      <c r="C10307" s="3">
        <v>65</v>
      </c>
      <c r="D10307" s="3" t="s">
        <v>1108</v>
      </c>
      <c r="E10307" s="3" t="s">
        <v>30</v>
      </c>
      <c r="F10307" s="3" t="s">
        <v>11740</v>
      </c>
      <c r="G10307" s="3">
        <v>3</v>
      </c>
      <c r="H10307" s="3">
        <f t="shared" ref="H10307:H10370" si="161">C10307*G10307</f>
        <v>195</v>
      </c>
    </row>
    <row r="10308" spans="1:8">
      <c r="A10308" s="2">
        <v>9787520803106</v>
      </c>
      <c r="B10308" s="3" t="s">
        <v>16548</v>
      </c>
      <c r="C10308" s="3">
        <v>35</v>
      </c>
      <c r="D10308" s="3" t="s">
        <v>971</v>
      </c>
      <c r="E10308" s="4" t="s">
        <v>37</v>
      </c>
      <c r="F10308" s="3" t="s">
        <v>16549</v>
      </c>
      <c r="G10308" s="3">
        <v>3</v>
      </c>
      <c r="H10308" s="3">
        <f t="shared" si="161"/>
        <v>105</v>
      </c>
    </row>
    <row r="10309" spans="1:8">
      <c r="A10309" s="2">
        <v>9787519031879</v>
      </c>
      <c r="B10309" s="3" t="s">
        <v>16550</v>
      </c>
      <c r="C10309" s="3">
        <v>68</v>
      </c>
      <c r="D10309" s="3" t="s">
        <v>51</v>
      </c>
      <c r="E10309" s="4" t="s">
        <v>186</v>
      </c>
      <c r="F10309" s="3" t="s">
        <v>7261</v>
      </c>
      <c r="G10309" s="3">
        <v>3</v>
      </c>
      <c r="H10309" s="3">
        <f t="shared" si="161"/>
        <v>204</v>
      </c>
    </row>
    <row r="10310" spans="1:8">
      <c r="A10310" s="3" t="s">
        <v>16551</v>
      </c>
      <c r="B10310" s="3" t="s">
        <v>16550</v>
      </c>
      <c r="C10310" s="3">
        <v>68</v>
      </c>
      <c r="D10310" s="3" t="s">
        <v>51</v>
      </c>
      <c r="E10310" s="3" t="s">
        <v>186</v>
      </c>
      <c r="F10310" s="3" t="s">
        <v>7261</v>
      </c>
      <c r="G10310" s="3">
        <v>3</v>
      </c>
      <c r="H10310" s="3">
        <f t="shared" si="161"/>
        <v>204</v>
      </c>
    </row>
    <row r="10311" spans="1:8">
      <c r="A10311" s="2">
        <v>9787542663696</v>
      </c>
      <c r="B10311" s="3" t="s">
        <v>16552</v>
      </c>
      <c r="C10311" s="3">
        <v>27.8</v>
      </c>
      <c r="D10311" s="3" t="s">
        <v>840</v>
      </c>
      <c r="E10311" s="4" t="s">
        <v>75</v>
      </c>
      <c r="F10311" s="3" t="s">
        <v>11740</v>
      </c>
      <c r="G10311" s="3">
        <v>3</v>
      </c>
      <c r="H10311" s="3">
        <f t="shared" si="161"/>
        <v>83.4</v>
      </c>
    </row>
    <row r="10312" spans="1:8">
      <c r="A10312" s="2">
        <v>9787020135783</v>
      </c>
      <c r="B10312" s="3" t="s">
        <v>16553</v>
      </c>
      <c r="C10312" s="3">
        <v>20</v>
      </c>
      <c r="D10312" s="3" t="s">
        <v>192</v>
      </c>
      <c r="E10312" s="4" t="s">
        <v>186</v>
      </c>
      <c r="F10312" s="3" t="s">
        <v>286</v>
      </c>
      <c r="G10312" s="3">
        <v>3</v>
      </c>
      <c r="H10312" s="3">
        <f t="shared" si="161"/>
        <v>60</v>
      </c>
    </row>
    <row r="10313" spans="1:8">
      <c r="A10313" s="2">
        <v>9787520136600</v>
      </c>
      <c r="B10313" s="3" t="s">
        <v>16554</v>
      </c>
      <c r="C10313" s="3">
        <v>88</v>
      </c>
      <c r="D10313" s="3" t="s">
        <v>1215</v>
      </c>
      <c r="E10313" s="4" t="s">
        <v>214</v>
      </c>
      <c r="F10313" s="3" t="s">
        <v>7261</v>
      </c>
      <c r="G10313" s="3">
        <v>3</v>
      </c>
      <c r="H10313" s="3">
        <f t="shared" si="161"/>
        <v>264</v>
      </c>
    </row>
    <row r="10314" spans="1:8">
      <c r="A10314" s="2">
        <v>9787030566850</v>
      </c>
      <c r="B10314" s="3" t="s">
        <v>16555</v>
      </c>
      <c r="C10314" s="3">
        <v>90</v>
      </c>
      <c r="D10314" s="3" t="s">
        <v>24</v>
      </c>
      <c r="E10314" s="4" t="s">
        <v>34</v>
      </c>
      <c r="F10314" s="3" t="s">
        <v>16556</v>
      </c>
      <c r="G10314" s="3">
        <v>3</v>
      </c>
      <c r="H10314" s="3">
        <f t="shared" si="161"/>
        <v>270</v>
      </c>
    </row>
    <row r="10315" spans="1:8">
      <c r="A10315" s="2">
        <v>9787566716668</v>
      </c>
      <c r="B10315" s="3" t="s">
        <v>16557</v>
      </c>
      <c r="C10315" s="3">
        <v>68</v>
      </c>
      <c r="D10315" s="3" t="s">
        <v>131</v>
      </c>
      <c r="E10315" s="4" t="s">
        <v>214</v>
      </c>
      <c r="F10315" s="3" t="s">
        <v>16558</v>
      </c>
      <c r="G10315" s="3">
        <v>3</v>
      </c>
      <c r="H10315" s="3">
        <f t="shared" si="161"/>
        <v>204</v>
      </c>
    </row>
    <row r="10316" spans="1:8">
      <c r="A10316" s="2">
        <v>9787568047944</v>
      </c>
      <c r="B10316" s="3" t="s">
        <v>16559</v>
      </c>
      <c r="C10316" s="3">
        <v>59.8</v>
      </c>
      <c r="D10316" s="3" t="s">
        <v>285</v>
      </c>
      <c r="E10316" s="4" t="s">
        <v>71</v>
      </c>
      <c r="F10316" s="3" t="s">
        <v>10858</v>
      </c>
      <c r="G10316" s="3">
        <v>3</v>
      </c>
      <c r="H10316" s="3">
        <f t="shared" si="161"/>
        <v>179.4</v>
      </c>
    </row>
    <row r="10317" spans="1:8">
      <c r="A10317" s="2">
        <v>9787518052912</v>
      </c>
      <c r="B10317" s="3" t="s">
        <v>16560</v>
      </c>
      <c r="C10317" s="3">
        <v>58</v>
      </c>
      <c r="D10317" s="3" t="s">
        <v>17</v>
      </c>
      <c r="E10317" s="4">
        <v>43344</v>
      </c>
      <c r="F10317" s="3" t="s">
        <v>16561</v>
      </c>
      <c r="G10317" s="3">
        <v>3</v>
      </c>
      <c r="H10317" s="3">
        <f t="shared" si="161"/>
        <v>174</v>
      </c>
    </row>
    <row r="10318" spans="1:8">
      <c r="A10318" s="2">
        <v>9787519445317</v>
      </c>
      <c r="B10318" s="3" t="s">
        <v>16562</v>
      </c>
      <c r="C10318" s="3">
        <v>68</v>
      </c>
      <c r="D10318" s="3" t="s">
        <v>203</v>
      </c>
      <c r="E10318" s="4" t="s">
        <v>71</v>
      </c>
      <c r="F10318" s="3" t="s">
        <v>16563</v>
      </c>
      <c r="G10318" s="3">
        <v>3</v>
      </c>
      <c r="H10318" s="3">
        <f t="shared" si="161"/>
        <v>204</v>
      </c>
    </row>
    <row r="10319" spans="1:8">
      <c r="A10319" s="2">
        <v>9787560442716</v>
      </c>
      <c r="B10319" s="3" t="s">
        <v>16564</v>
      </c>
      <c r="C10319" s="3">
        <v>108</v>
      </c>
      <c r="D10319" s="3" t="s">
        <v>1309</v>
      </c>
      <c r="E10319" s="4" t="s">
        <v>10</v>
      </c>
      <c r="F10319" s="3" t="s">
        <v>181</v>
      </c>
      <c r="G10319" s="3">
        <v>3</v>
      </c>
      <c r="H10319" s="3">
        <f t="shared" si="161"/>
        <v>324</v>
      </c>
    </row>
    <row r="10320" spans="1:8">
      <c r="A10320" s="2">
        <v>9787569020779</v>
      </c>
      <c r="B10320" s="3" t="s">
        <v>16565</v>
      </c>
      <c r="C10320" s="3">
        <v>42</v>
      </c>
      <c r="D10320" s="3" t="s">
        <v>74</v>
      </c>
      <c r="E10320" s="4" t="s">
        <v>88</v>
      </c>
      <c r="F10320" s="3" t="s">
        <v>1128</v>
      </c>
      <c r="G10320" s="3">
        <v>3</v>
      </c>
      <c r="H10320" s="3">
        <f t="shared" si="161"/>
        <v>126</v>
      </c>
    </row>
    <row r="10321" spans="1:8">
      <c r="A10321" s="3" t="s">
        <v>16566</v>
      </c>
      <c r="B10321" s="3" t="s">
        <v>16567</v>
      </c>
      <c r="C10321" s="3">
        <v>39.8</v>
      </c>
      <c r="D10321" s="3" t="s">
        <v>192</v>
      </c>
      <c r="E10321" s="3" t="s">
        <v>578</v>
      </c>
      <c r="F10321" s="3" t="s">
        <v>614</v>
      </c>
      <c r="G10321" s="3">
        <v>3</v>
      </c>
      <c r="H10321" s="3">
        <f t="shared" si="161"/>
        <v>119.4</v>
      </c>
    </row>
    <row r="10322" spans="1:8">
      <c r="A10322" s="2">
        <v>9787208153158</v>
      </c>
      <c r="B10322" s="3" t="s">
        <v>16568</v>
      </c>
      <c r="C10322" s="3">
        <v>45</v>
      </c>
      <c r="D10322" s="3" t="s">
        <v>70</v>
      </c>
      <c r="E10322" s="4" t="s">
        <v>37</v>
      </c>
      <c r="F10322" s="3" t="s">
        <v>260</v>
      </c>
      <c r="G10322" s="3">
        <v>3</v>
      </c>
      <c r="H10322" s="3">
        <f t="shared" si="161"/>
        <v>135</v>
      </c>
    </row>
    <row r="10323" spans="1:8">
      <c r="A10323" s="3" t="s">
        <v>16569</v>
      </c>
      <c r="B10323" s="3" t="s">
        <v>16570</v>
      </c>
      <c r="C10323" s="3">
        <v>49</v>
      </c>
      <c r="D10323" s="3" t="s">
        <v>666</v>
      </c>
      <c r="E10323" s="3" t="s">
        <v>42</v>
      </c>
      <c r="F10323" s="3" t="s">
        <v>1379</v>
      </c>
      <c r="G10323" s="3">
        <v>3</v>
      </c>
      <c r="H10323" s="3">
        <f t="shared" si="161"/>
        <v>147</v>
      </c>
    </row>
    <row r="10324" spans="1:8">
      <c r="A10324" s="2">
        <v>9787204151066</v>
      </c>
      <c r="B10324" s="3" t="s">
        <v>16571</v>
      </c>
      <c r="C10324" s="3">
        <v>68</v>
      </c>
      <c r="D10324" s="3" t="s">
        <v>1500</v>
      </c>
      <c r="E10324" s="4" t="s">
        <v>37</v>
      </c>
      <c r="F10324" s="3" t="s">
        <v>415</v>
      </c>
      <c r="G10324" s="3">
        <v>3</v>
      </c>
      <c r="H10324" s="3">
        <f t="shared" si="161"/>
        <v>204</v>
      </c>
    </row>
    <row r="10325" spans="1:8">
      <c r="A10325" s="2">
        <v>9787221120892</v>
      </c>
      <c r="B10325" s="3" t="s">
        <v>16572</v>
      </c>
      <c r="C10325" s="3">
        <v>30</v>
      </c>
      <c r="D10325" s="3" t="s">
        <v>790</v>
      </c>
      <c r="E10325" s="4" t="s">
        <v>14</v>
      </c>
      <c r="F10325" s="3" t="s">
        <v>273</v>
      </c>
      <c r="G10325" s="3">
        <v>3</v>
      </c>
      <c r="H10325" s="3">
        <f t="shared" si="161"/>
        <v>90</v>
      </c>
    </row>
    <row r="10326" spans="1:8">
      <c r="A10326" s="2">
        <v>9787544772952</v>
      </c>
      <c r="B10326" s="3" t="s">
        <v>16573</v>
      </c>
      <c r="C10326" s="3">
        <v>32</v>
      </c>
      <c r="D10326" s="3" t="s">
        <v>648</v>
      </c>
      <c r="E10326" s="4" t="s">
        <v>85</v>
      </c>
      <c r="F10326" s="3" t="s">
        <v>712</v>
      </c>
      <c r="G10326" s="3">
        <v>3</v>
      </c>
      <c r="H10326" s="3">
        <f t="shared" si="161"/>
        <v>96</v>
      </c>
    </row>
    <row r="10327" spans="1:8">
      <c r="A10327" s="3" t="s">
        <v>16574</v>
      </c>
      <c r="B10327" s="3" t="s">
        <v>16573</v>
      </c>
      <c r="C10327" s="3">
        <v>31</v>
      </c>
      <c r="D10327" s="3" t="s">
        <v>762</v>
      </c>
      <c r="E10327" s="3" t="s">
        <v>139</v>
      </c>
      <c r="F10327" s="3" t="s">
        <v>712</v>
      </c>
      <c r="G10327" s="3">
        <v>3</v>
      </c>
      <c r="H10327" s="3">
        <f t="shared" si="161"/>
        <v>93</v>
      </c>
    </row>
    <row r="10328" spans="1:8">
      <c r="A10328" s="2">
        <v>9787565834363</v>
      </c>
      <c r="B10328" s="3" t="s">
        <v>16575</v>
      </c>
      <c r="C10328" s="3">
        <v>59.8</v>
      </c>
      <c r="D10328" s="3" t="s">
        <v>830</v>
      </c>
      <c r="E10328" s="4" t="s">
        <v>186</v>
      </c>
      <c r="F10328" s="3" t="s">
        <v>1009</v>
      </c>
      <c r="G10328" s="3">
        <v>3</v>
      </c>
      <c r="H10328" s="3">
        <f t="shared" si="161"/>
        <v>179.4</v>
      </c>
    </row>
    <row r="10329" spans="1:8">
      <c r="A10329" s="2">
        <v>9787558150593</v>
      </c>
      <c r="B10329" s="3" t="s">
        <v>16576</v>
      </c>
      <c r="C10329" s="3">
        <v>38</v>
      </c>
      <c r="D10329" s="3" t="s">
        <v>308</v>
      </c>
      <c r="E10329" s="4" t="s">
        <v>105</v>
      </c>
      <c r="F10329" s="3" t="s">
        <v>295</v>
      </c>
      <c r="G10329" s="3">
        <v>3</v>
      </c>
      <c r="H10329" s="3">
        <f t="shared" si="161"/>
        <v>114</v>
      </c>
    </row>
    <row r="10330" spans="1:8">
      <c r="A10330" s="3" t="s">
        <v>16577</v>
      </c>
      <c r="B10330" s="3" t="s">
        <v>16576</v>
      </c>
      <c r="C10330" s="3">
        <v>38</v>
      </c>
      <c r="D10330" s="3" t="s">
        <v>308</v>
      </c>
      <c r="E10330" s="3" t="s">
        <v>105</v>
      </c>
      <c r="F10330" s="3" t="s">
        <v>295</v>
      </c>
      <c r="G10330" s="3">
        <v>3</v>
      </c>
      <c r="H10330" s="3">
        <f t="shared" si="161"/>
        <v>114</v>
      </c>
    </row>
    <row r="10331" spans="1:8">
      <c r="A10331" s="3" t="s">
        <v>16578</v>
      </c>
      <c r="B10331" s="3" t="s">
        <v>16579</v>
      </c>
      <c r="C10331" s="3">
        <v>68</v>
      </c>
      <c r="D10331" s="3" t="s">
        <v>3392</v>
      </c>
      <c r="E10331" s="3" t="s">
        <v>47</v>
      </c>
      <c r="F10331" s="3" t="s">
        <v>53</v>
      </c>
      <c r="G10331" s="3">
        <v>3</v>
      </c>
      <c r="H10331" s="3">
        <f t="shared" si="161"/>
        <v>204</v>
      </c>
    </row>
    <row r="10332" spans="1:8">
      <c r="A10332" s="3" t="s">
        <v>16580</v>
      </c>
      <c r="B10332" s="3" t="s">
        <v>16581</v>
      </c>
      <c r="C10332" s="3">
        <v>88</v>
      </c>
      <c r="D10332" s="3" t="s">
        <v>483</v>
      </c>
      <c r="E10332" s="3" t="s">
        <v>42</v>
      </c>
      <c r="F10332" s="3" t="s">
        <v>1676</v>
      </c>
      <c r="G10332" s="3">
        <v>3</v>
      </c>
      <c r="H10332" s="3">
        <f t="shared" si="161"/>
        <v>264</v>
      </c>
    </row>
    <row r="10333" spans="1:8">
      <c r="A10333" s="3" t="s">
        <v>16582</v>
      </c>
      <c r="B10333" s="3" t="s">
        <v>16583</v>
      </c>
      <c r="C10333" s="3">
        <v>78</v>
      </c>
      <c r="D10333" s="3" t="s">
        <v>1787</v>
      </c>
      <c r="E10333" s="3" t="s">
        <v>115</v>
      </c>
      <c r="F10333" s="3" t="s">
        <v>2480</v>
      </c>
      <c r="G10333" s="3">
        <v>3</v>
      </c>
      <c r="H10333" s="3">
        <f t="shared" si="161"/>
        <v>234</v>
      </c>
    </row>
    <row r="10334" spans="1:8">
      <c r="A10334" s="3" t="s">
        <v>16584</v>
      </c>
      <c r="B10334" s="3" t="s">
        <v>16585</v>
      </c>
      <c r="C10334" s="3">
        <v>98</v>
      </c>
      <c r="D10334" s="3" t="s">
        <v>194</v>
      </c>
      <c r="E10334" s="3" t="s">
        <v>47</v>
      </c>
      <c r="F10334" s="3" t="s">
        <v>16586</v>
      </c>
      <c r="G10334" s="3">
        <v>3</v>
      </c>
      <c r="H10334" s="3">
        <f t="shared" si="161"/>
        <v>294</v>
      </c>
    </row>
    <row r="10335" spans="1:8">
      <c r="A10335" s="3" t="s">
        <v>16587</v>
      </c>
      <c r="B10335" s="3" t="s">
        <v>16588</v>
      </c>
      <c r="C10335" s="3">
        <v>75</v>
      </c>
      <c r="D10335" s="3" t="s">
        <v>121</v>
      </c>
      <c r="E10335" s="3" t="s">
        <v>371</v>
      </c>
      <c r="F10335" s="3" t="s">
        <v>16589</v>
      </c>
      <c r="G10335" s="3">
        <v>3</v>
      </c>
      <c r="H10335" s="3">
        <f t="shared" si="161"/>
        <v>225</v>
      </c>
    </row>
    <row r="10336" spans="1:8">
      <c r="A10336" s="3" t="s">
        <v>16590</v>
      </c>
      <c r="B10336" s="3" t="s">
        <v>16591</v>
      </c>
      <c r="C10336" s="3">
        <v>42</v>
      </c>
      <c r="D10336" s="3" t="s">
        <v>355</v>
      </c>
      <c r="E10336" s="3" t="s">
        <v>807</v>
      </c>
      <c r="F10336" s="3" t="s">
        <v>6324</v>
      </c>
      <c r="G10336" s="3">
        <v>3</v>
      </c>
      <c r="H10336" s="3">
        <f t="shared" si="161"/>
        <v>126</v>
      </c>
    </row>
    <row r="10337" spans="1:8">
      <c r="A10337" s="3" t="s">
        <v>16592</v>
      </c>
      <c r="B10337" s="3" t="s">
        <v>16593</v>
      </c>
      <c r="C10337" s="3">
        <v>32</v>
      </c>
      <c r="D10337" s="3" t="s">
        <v>74</v>
      </c>
      <c r="E10337" s="3" t="s">
        <v>30</v>
      </c>
      <c r="F10337" s="3" t="s">
        <v>372</v>
      </c>
      <c r="G10337" s="3">
        <v>3</v>
      </c>
      <c r="H10337" s="3">
        <f t="shared" si="161"/>
        <v>96</v>
      </c>
    </row>
    <row r="10338" spans="1:8">
      <c r="A10338" s="2">
        <v>9787519446789</v>
      </c>
      <c r="B10338" s="3" t="s">
        <v>16594</v>
      </c>
      <c r="C10338" s="3">
        <v>85</v>
      </c>
      <c r="D10338" s="3" t="s">
        <v>203</v>
      </c>
      <c r="E10338" s="4" t="s">
        <v>71</v>
      </c>
      <c r="F10338" s="3" t="s">
        <v>3142</v>
      </c>
      <c r="G10338" s="3">
        <v>3</v>
      </c>
      <c r="H10338" s="3">
        <f t="shared" si="161"/>
        <v>255</v>
      </c>
    </row>
    <row r="10339" spans="1:8">
      <c r="A10339" s="2">
        <v>9787518052387</v>
      </c>
      <c r="B10339" s="3" t="s">
        <v>16595</v>
      </c>
      <c r="C10339" s="3">
        <v>49.8</v>
      </c>
      <c r="D10339" s="3" t="s">
        <v>17</v>
      </c>
      <c r="E10339" s="4">
        <v>43344</v>
      </c>
      <c r="F10339" s="3" t="s">
        <v>283</v>
      </c>
      <c r="G10339" s="3">
        <v>3</v>
      </c>
      <c r="H10339" s="3">
        <f t="shared" si="161"/>
        <v>149.4</v>
      </c>
    </row>
    <row r="10340" spans="1:8">
      <c r="A10340" s="2">
        <v>9787542663641</v>
      </c>
      <c r="B10340" s="3" t="s">
        <v>16596</v>
      </c>
      <c r="C10340" s="3">
        <v>28.8</v>
      </c>
      <c r="D10340" s="3" t="s">
        <v>840</v>
      </c>
      <c r="E10340" s="4" t="s">
        <v>75</v>
      </c>
      <c r="F10340" s="3" t="s">
        <v>283</v>
      </c>
      <c r="G10340" s="3">
        <v>3</v>
      </c>
      <c r="H10340" s="3">
        <f t="shared" si="161"/>
        <v>86.4</v>
      </c>
    </row>
    <row r="10341" spans="1:8">
      <c r="A10341" s="2">
        <v>9787542663504</v>
      </c>
      <c r="B10341" s="3" t="s">
        <v>16597</v>
      </c>
      <c r="C10341" s="3">
        <v>32.8</v>
      </c>
      <c r="D10341" s="3" t="s">
        <v>840</v>
      </c>
      <c r="E10341" s="4" t="s">
        <v>75</v>
      </c>
      <c r="F10341" s="3" t="s">
        <v>990</v>
      </c>
      <c r="G10341" s="3">
        <v>3</v>
      </c>
      <c r="H10341" s="3">
        <f t="shared" si="161"/>
        <v>98.4</v>
      </c>
    </row>
    <row r="10342" spans="1:8">
      <c r="A10342" s="2">
        <v>9787559627636</v>
      </c>
      <c r="B10342" s="3" t="s">
        <v>16598</v>
      </c>
      <c r="C10342" s="3">
        <v>58</v>
      </c>
      <c r="D10342" s="3" t="s">
        <v>311</v>
      </c>
      <c r="E10342" s="4" t="s">
        <v>115</v>
      </c>
      <c r="F10342" s="3" t="s">
        <v>295</v>
      </c>
      <c r="G10342" s="3">
        <v>3</v>
      </c>
      <c r="H10342" s="3">
        <f t="shared" si="161"/>
        <v>174</v>
      </c>
    </row>
    <row r="10343" spans="1:8">
      <c r="A10343" s="2">
        <v>9787518051700</v>
      </c>
      <c r="B10343" s="3" t="s">
        <v>16599</v>
      </c>
      <c r="C10343" s="3">
        <v>45.8</v>
      </c>
      <c r="D10343" s="3" t="s">
        <v>17</v>
      </c>
      <c r="E10343" s="4">
        <v>43313</v>
      </c>
      <c r="F10343" s="3" t="s">
        <v>16600</v>
      </c>
      <c r="G10343" s="3">
        <v>3</v>
      </c>
      <c r="H10343" s="3">
        <f t="shared" si="161"/>
        <v>137.4</v>
      </c>
    </row>
    <row r="10344" spans="1:8">
      <c r="A10344" s="2">
        <v>9787544775663</v>
      </c>
      <c r="B10344" s="3" t="s">
        <v>16601</v>
      </c>
      <c r="C10344" s="3">
        <v>49.8</v>
      </c>
      <c r="D10344" s="3" t="s">
        <v>648</v>
      </c>
      <c r="E10344" s="4" t="s">
        <v>115</v>
      </c>
      <c r="F10344" s="3" t="s">
        <v>885</v>
      </c>
      <c r="G10344" s="3">
        <v>3</v>
      </c>
      <c r="H10344" s="3">
        <f t="shared" si="161"/>
        <v>149.4</v>
      </c>
    </row>
    <row r="10345" spans="1:8">
      <c r="A10345" s="2">
        <v>9787519035600</v>
      </c>
      <c r="B10345" s="3" t="s">
        <v>16602</v>
      </c>
      <c r="C10345" s="3">
        <v>38</v>
      </c>
      <c r="D10345" s="3" t="s">
        <v>51</v>
      </c>
      <c r="E10345" s="4" t="s">
        <v>186</v>
      </c>
      <c r="F10345" s="3" t="s">
        <v>56</v>
      </c>
      <c r="G10345" s="3">
        <v>3</v>
      </c>
      <c r="H10345" s="3">
        <f t="shared" si="161"/>
        <v>114</v>
      </c>
    </row>
    <row r="10346" spans="1:8">
      <c r="A10346" s="3" t="s">
        <v>16603</v>
      </c>
      <c r="B10346" s="3" t="s">
        <v>16602</v>
      </c>
      <c r="C10346" s="3">
        <v>38</v>
      </c>
      <c r="D10346" s="3" t="s">
        <v>51</v>
      </c>
      <c r="E10346" s="3" t="s">
        <v>186</v>
      </c>
      <c r="F10346" s="3" t="s">
        <v>56</v>
      </c>
      <c r="G10346" s="3">
        <v>3</v>
      </c>
      <c r="H10346" s="3">
        <f t="shared" si="161"/>
        <v>114</v>
      </c>
    </row>
    <row r="10347" spans="1:8">
      <c r="A10347" s="2">
        <v>9787201132211</v>
      </c>
      <c r="B10347" s="3" t="s">
        <v>16604</v>
      </c>
      <c r="C10347" s="3">
        <v>62.8</v>
      </c>
      <c r="D10347" s="3" t="s">
        <v>666</v>
      </c>
      <c r="E10347" s="4" t="s">
        <v>34</v>
      </c>
      <c r="F10347" s="3" t="s">
        <v>53</v>
      </c>
      <c r="G10347" s="3">
        <v>3</v>
      </c>
      <c r="H10347" s="3">
        <f t="shared" si="161"/>
        <v>188.4</v>
      </c>
    </row>
    <row r="10348" spans="1:8">
      <c r="A10348" s="2">
        <v>9787508760407</v>
      </c>
      <c r="B10348" s="3" t="s">
        <v>16605</v>
      </c>
      <c r="C10348" s="3">
        <v>78</v>
      </c>
      <c r="D10348" s="3" t="s">
        <v>33</v>
      </c>
      <c r="E10348" s="4" t="s">
        <v>214</v>
      </c>
      <c r="F10348" s="3" t="s">
        <v>1114</v>
      </c>
      <c r="G10348" s="3">
        <v>3</v>
      </c>
      <c r="H10348" s="3">
        <f t="shared" si="161"/>
        <v>234</v>
      </c>
    </row>
    <row r="10349" spans="1:8">
      <c r="A10349" s="3" t="s">
        <v>16606</v>
      </c>
      <c r="B10349" s="3" t="s">
        <v>16607</v>
      </c>
      <c r="C10349" s="3">
        <v>98</v>
      </c>
      <c r="D10349" s="3" t="s">
        <v>878</v>
      </c>
      <c r="E10349" s="3" t="s">
        <v>15901</v>
      </c>
      <c r="F10349" s="3" t="s">
        <v>5363</v>
      </c>
      <c r="G10349" s="3">
        <v>3</v>
      </c>
      <c r="H10349" s="3">
        <f t="shared" si="161"/>
        <v>294</v>
      </c>
    </row>
    <row r="10350" spans="1:8">
      <c r="A10350" s="2">
        <v>9787519038090</v>
      </c>
      <c r="B10350" s="3" t="s">
        <v>16608</v>
      </c>
      <c r="C10350" s="3">
        <v>36</v>
      </c>
      <c r="D10350" s="3" t="s">
        <v>51</v>
      </c>
      <c r="E10350" s="4" t="s">
        <v>88</v>
      </c>
      <c r="F10350" s="3" t="s">
        <v>56</v>
      </c>
      <c r="G10350" s="3">
        <v>3</v>
      </c>
      <c r="H10350" s="3">
        <f t="shared" si="161"/>
        <v>108</v>
      </c>
    </row>
    <row r="10351" spans="1:8">
      <c r="A10351" s="2">
        <v>9787545456196</v>
      </c>
      <c r="B10351" s="3" t="s">
        <v>16609</v>
      </c>
      <c r="C10351" s="3">
        <v>46</v>
      </c>
      <c r="D10351" s="3" t="s">
        <v>3440</v>
      </c>
      <c r="E10351" s="4" t="s">
        <v>25</v>
      </c>
      <c r="F10351" s="3" t="s">
        <v>4287</v>
      </c>
      <c r="G10351" s="3">
        <v>3</v>
      </c>
      <c r="H10351" s="3">
        <f t="shared" si="161"/>
        <v>138</v>
      </c>
    </row>
    <row r="10352" spans="1:8">
      <c r="A10352" s="3" t="s">
        <v>16610</v>
      </c>
      <c r="B10352" s="3" t="s">
        <v>16609</v>
      </c>
      <c r="C10352" s="3">
        <v>39.8</v>
      </c>
      <c r="D10352" s="3" t="s">
        <v>17</v>
      </c>
      <c r="E10352" s="3" t="s">
        <v>440</v>
      </c>
      <c r="F10352" s="3" t="s">
        <v>4287</v>
      </c>
      <c r="G10352" s="3">
        <v>3</v>
      </c>
      <c r="H10352" s="3">
        <f t="shared" si="161"/>
        <v>119.4</v>
      </c>
    </row>
    <row r="10353" spans="1:8">
      <c r="A10353" s="3" t="s">
        <v>16611</v>
      </c>
      <c r="B10353" s="3" t="s">
        <v>16612</v>
      </c>
      <c r="C10353" s="3">
        <v>58</v>
      </c>
      <c r="D10353" s="3" t="s">
        <v>483</v>
      </c>
      <c r="E10353" s="3" t="s">
        <v>42</v>
      </c>
      <c r="F10353" s="3" t="s">
        <v>2664</v>
      </c>
      <c r="G10353" s="3">
        <v>3</v>
      </c>
      <c r="H10353" s="3">
        <f t="shared" si="161"/>
        <v>174</v>
      </c>
    </row>
    <row r="10354" spans="1:8">
      <c r="A10354" s="2">
        <v>9787556508822</v>
      </c>
      <c r="B10354" s="3" t="s">
        <v>16613</v>
      </c>
      <c r="C10354" s="3">
        <v>68</v>
      </c>
      <c r="D10354" s="3" t="s">
        <v>5090</v>
      </c>
      <c r="E10354" s="4" t="s">
        <v>14</v>
      </c>
      <c r="F10354" s="3" t="s">
        <v>16614</v>
      </c>
      <c r="G10354" s="3">
        <v>3</v>
      </c>
      <c r="H10354" s="3">
        <f t="shared" si="161"/>
        <v>204</v>
      </c>
    </row>
    <row r="10355" spans="1:8">
      <c r="A10355" s="2">
        <v>9787214215987</v>
      </c>
      <c r="B10355" s="3" t="s">
        <v>16615</v>
      </c>
      <c r="C10355" s="3">
        <v>48</v>
      </c>
      <c r="D10355" s="3" t="s">
        <v>1361</v>
      </c>
      <c r="E10355" s="4" t="s">
        <v>75</v>
      </c>
      <c r="F10355" s="3" t="s">
        <v>1004</v>
      </c>
      <c r="G10355" s="3">
        <v>3</v>
      </c>
      <c r="H10355" s="3">
        <f t="shared" si="161"/>
        <v>144</v>
      </c>
    </row>
    <row r="10356" spans="1:8">
      <c r="A10356" s="2">
        <v>9787503498091</v>
      </c>
      <c r="B10356" s="3" t="s">
        <v>16616</v>
      </c>
      <c r="C10356" s="3">
        <v>56</v>
      </c>
      <c r="D10356" s="3" t="s">
        <v>779</v>
      </c>
      <c r="E10356" s="4" t="s">
        <v>186</v>
      </c>
      <c r="F10356" s="3" t="s">
        <v>1004</v>
      </c>
      <c r="G10356" s="3">
        <v>3</v>
      </c>
      <c r="H10356" s="3">
        <f t="shared" si="161"/>
        <v>168</v>
      </c>
    </row>
    <row r="10357" spans="1:8">
      <c r="A10357" s="2">
        <v>9787559621405</v>
      </c>
      <c r="B10357" s="3" t="s">
        <v>16617</v>
      </c>
      <c r="C10357" s="3">
        <v>68</v>
      </c>
      <c r="D10357" s="3" t="s">
        <v>311</v>
      </c>
      <c r="E10357" s="4" t="s">
        <v>37</v>
      </c>
      <c r="F10357" s="3" t="s">
        <v>1348</v>
      </c>
      <c r="G10357" s="3">
        <v>3</v>
      </c>
      <c r="H10357" s="3">
        <f t="shared" si="161"/>
        <v>204</v>
      </c>
    </row>
    <row r="10358" spans="1:8">
      <c r="A10358" s="2">
        <v>9787518059850</v>
      </c>
      <c r="B10358" s="3" t="s">
        <v>16618</v>
      </c>
      <c r="C10358" s="3">
        <v>39.8</v>
      </c>
      <c r="D10358" s="3" t="s">
        <v>17</v>
      </c>
      <c r="E10358" s="4">
        <v>43556</v>
      </c>
      <c r="F10358" s="3" t="s">
        <v>1887</v>
      </c>
      <c r="G10358" s="3">
        <v>3</v>
      </c>
      <c r="H10358" s="3">
        <f t="shared" si="161"/>
        <v>119.4</v>
      </c>
    </row>
    <row r="10359" spans="1:8">
      <c r="A10359" s="2">
        <v>9787501256945</v>
      </c>
      <c r="B10359" s="3" t="s">
        <v>16619</v>
      </c>
      <c r="C10359" s="3">
        <v>42.8</v>
      </c>
      <c r="D10359" s="3" t="s">
        <v>518</v>
      </c>
      <c r="E10359" s="4" t="s">
        <v>34</v>
      </c>
      <c r="F10359" s="3" t="s">
        <v>604</v>
      </c>
      <c r="G10359" s="3">
        <v>3</v>
      </c>
      <c r="H10359" s="3">
        <f t="shared" si="161"/>
        <v>128.4</v>
      </c>
    </row>
    <row r="10360" spans="1:8">
      <c r="A10360" s="3" t="s">
        <v>16620</v>
      </c>
      <c r="B10360" s="3" t="s">
        <v>16621</v>
      </c>
      <c r="C10360" s="3">
        <v>52</v>
      </c>
      <c r="D10360" s="3" t="s">
        <v>192</v>
      </c>
      <c r="E10360" s="3" t="s">
        <v>10</v>
      </c>
      <c r="F10360" s="3" t="s">
        <v>906</v>
      </c>
      <c r="G10360" s="3">
        <v>3</v>
      </c>
      <c r="H10360" s="3">
        <f t="shared" si="161"/>
        <v>156</v>
      </c>
    </row>
    <row r="10361" spans="1:8">
      <c r="A10361" s="2">
        <v>9787559624628</v>
      </c>
      <c r="B10361" s="3" t="s">
        <v>16621</v>
      </c>
      <c r="C10361" s="3">
        <v>88</v>
      </c>
      <c r="D10361" s="3" t="s">
        <v>311</v>
      </c>
      <c r="E10361" s="4" t="s">
        <v>214</v>
      </c>
      <c r="F10361" s="3" t="s">
        <v>906</v>
      </c>
      <c r="G10361" s="3">
        <v>3</v>
      </c>
      <c r="H10361" s="3">
        <f t="shared" si="161"/>
        <v>264</v>
      </c>
    </row>
    <row r="10362" spans="1:8">
      <c r="A10362" s="2">
        <v>9787030572349</v>
      </c>
      <c r="B10362" s="3" t="s">
        <v>16622</v>
      </c>
      <c r="C10362" s="3">
        <v>78</v>
      </c>
      <c r="D10362" s="3" t="s">
        <v>24</v>
      </c>
      <c r="E10362" s="4" t="s">
        <v>88</v>
      </c>
      <c r="F10362" s="3" t="s">
        <v>16623</v>
      </c>
      <c r="G10362" s="3">
        <v>3</v>
      </c>
      <c r="H10362" s="3">
        <f t="shared" si="161"/>
        <v>234</v>
      </c>
    </row>
    <row r="10363" spans="1:8">
      <c r="A10363" s="2">
        <v>9787215117778</v>
      </c>
      <c r="B10363" s="3" t="s">
        <v>16624</v>
      </c>
      <c r="C10363" s="3">
        <v>42</v>
      </c>
      <c r="D10363" s="3" t="s">
        <v>2381</v>
      </c>
      <c r="E10363" s="4" t="s">
        <v>71</v>
      </c>
      <c r="F10363" s="3" t="s">
        <v>415</v>
      </c>
      <c r="G10363" s="3">
        <v>3</v>
      </c>
      <c r="H10363" s="3">
        <f t="shared" si="161"/>
        <v>126</v>
      </c>
    </row>
    <row r="10364" spans="1:8">
      <c r="A10364" s="2">
        <v>9787030597144</v>
      </c>
      <c r="B10364" s="3" t="s">
        <v>16625</v>
      </c>
      <c r="C10364" s="3">
        <v>168</v>
      </c>
      <c r="D10364" s="3" t="s">
        <v>24</v>
      </c>
      <c r="E10364" s="4" t="s">
        <v>214</v>
      </c>
      <c r="F10364" s="3" t="s">
        <v>16626</v>
      </c>
      <c r="G10364" s="3">
        <v>3</v>
      </c>
      <c r="H10364" s="3">
        <f t="shared" si="161"/>
        <v>504</v>
      </c>
    </row>
    <row r="10365" spans="1:8">
      <c r="A10365" s="3" t="s">
        <v>16627</v>
      </c>
      <c r="B10365" s="3" t="s">
        <v>16628</v>
      </c>
      <c r="C10365" s="3">
        <v>62</v>
      </c>
      <c r="D10365" s="3" t="s">
        <v>51</v>
      </c>
      <c r="E10365" s="3" t="s">
        <v>21</v>
      </c>
      <c r="F10365" s="3" t="s">
        <v>13898</v>
      </c>
      <c r="G10365" s="3">
        <v>3</v>
      </c>
      <c r="H10365" s="3">
        <f t="shared" si="161"/>
        <v>186</v>
      </c>
    </row>
    <row r="10366" spans="1:8">
      <c r="A10366" s="2">
        <v>9787569016697</v>
      </c>
      <c r="B10366" s="3" t="s">
        <v>16629</v>
      </c>
      <c r="C10366" s="3">
        <v>65</v>
      </c>
      <c r="D10366" s="3" t="s">
        <v>74</v>
      </c>
      <c r="E10366" s="4" t="s">
        <v>10</v>
      </c>
      <c r="F10366" s="3" t="s">
        <v>16630</v>
      </c>
      <c r="G10366" s="3">
        <v>3</v>
      </c>
      <c r="H10366" s="3">
        <f t="shared" si="161"/>
        <v>195</v>
      </c>
    </row>
    <row r="10367" spans="1:8">
      <c r="A10367" s="2">
        <v>9787517828914</v>
      </c>
      <c r="B10367" s="3" t="s">
        <v>16631</v>
      </c>
      <c r="C10367" s="3">
        <v>35.8</v>
      </c>
      <c r="D10367" s="3" t="s">
        <v>20</v>
      </c>
      <c r="E10367" s="4" t="s">
        <v>75</v>
      </c>
      <c r="F10367" s="3" t="s">
        <v>392</v>
      </c>
      <c r="G10367" s="3">
        <v>3</v>
      </c>
      <c r="H10367" s="3">
        <f t="shared" si="161"/>
        <v>107.4</v>
      </c>
    </row>
    <row r="10368" spans="1:8">
      <c r="A10368" s="2">
        <v>9787208153127</v>
      </c>
      <c r="B10368" s="3" t="s">
        <v>16632</v>
      </c>
      <c r="C10368" s="3">
        <v>49</v>
      </c>
      <c r="D10368" s="3" t="s">
        <v>70</v>
      </c>
      <c r="E10368" s="4" t="s">
        <v>37</v>
      </c>
      <c r="F10368" s="3" t="s">
        <v>260</v>
      </c>
      <c r="G10368" s="3">
        <v>3</v>
      </c>
      <c r="H10368" s="3">
        <f t="shared" si="161"/>
        <v>147</v>
      </c>
    </row>
    <row r="10369" spans="1:8">
      <c r="A10369" s="3" t="s">
        <v>16633</v>
      </c>
      <c r="B10369" s="3" t="s">
        <v>16634</v>
      </c>
      <c r="C10369" s="3">
        <v>42</v>
      </c>
      <c r="D10369" s="3" t="s">
        <v>890</v>
      </c>
      <c r="E10369" s="3" t="s">
        <v>42</v>
      </c>
      <c r="F10369" s="3" t="s">
        <v>3869</v>
      </c>
      <c r="G10369" s="3">
        <v>3</v>
      </c>
      <c r="H10369" s="3">
        <f t="shared" si="161"/>
        <v>126</v>
      </c>
    </row>
    <row r="10370" spans="1:8">
      <c r="A10370" s="2">
        <v>9787559625076</v>
      </c>
      <c r="B10370" s="3" t="s">
        <v>16635</v>
      </c>
      <c r="C10370" s="3">
        <v>68</v>
      </c>
      <c r="D10370" s="3" t="s">
        <v>311</v>
      </c>
      <c r="E10370" s="4" t="s">
        <v>214</v>
      </c>
      <c r="F10370" s="3" t="s">
        <v>959</v>
      </c>
      <c r="G10370" s="3">
        <v>3</v>
      </c>
      <c r="H10370" s="3">
        <f t="shared" si="161"/>
        <v>204</v>
      </c>
    </row>
    <row r="10371" spans="1:8">
      <c r="A10371" s="2">
        <v>9787562193869</v>
      </c>
      <c r="B10371" s="3" t="s">
        <v>16636</v>
      </c>
      <c r="C10371" s="3">
        <v>35</v>
      </c>
      <c r="D10371" s="3" t="s">
        <v>935</v>
      </c>
      <c r="E10371" s="4" t="s">
        <v>88</v>
      </c>
      <c r="F10371" s="3" t="s">
        <v>3004</v>
      </c>
      <c r="G10371" s="3">
        <v>3</v>
      </c>
      <c r="H10371" s="3">
        <f t="shared" ref="H10371:H10434" si="162">C10371*G10371</f>
        <v>105</v>
      </c>
    </row>
    <row r="10372" spans="1:8">
      <c r="A10372" s="2">
        <v>9787558140907</v>
      </c>
      <c r="B10372" s="3" t="s">
        <v>16637</v>
      </c>
      <c r="C10372" s="3">
        <v>45.8</v>
      </c>
      <c r="D10372" s="3" t="s">
        <v>308</v>
      </c>
      <c r="E10372" s="4" t="s">
        <v>71</v>
      </c>
      <c r="F10372" s="3" t="s">
        <v>38</v>
      </c>
      <c r="G10372" s="3">
        <v>3</v>
      </c>
      <c r="H10372" s="3">
        <f t="shared" si="162"/>
        <v>137.4</v>
      </c>
    </row>
    <row r="10373" spans="1:8">
      <c r="A10373" s="2">
        <v>9787209108584</v>
      </c>
      <c r="B10373" s="3" t="s">
        <v>16638</v>
      </c>
      <c r="C10373" s="3">
        <v>25</v>
      </c>
      <c r="D10373" s="3" t="s">
        <v>1860</v>
      </c>
      <c r="E10373" s="4" t="s">
        <v>14</v>
      </c>
      <c r="F10373" s="3" t="s">
        <v>295</v>
      </c>
      <c r="G10373" s="3">
        <v>3</v>
      </c>
      <c r="H10373" s="3">
        <f t="shared" si="162"/>
        <v>75</v>
      </c>
    </row>
    <row r="10374" spans="1:8">
      <c r="A10374" s="3" t="s">
        <v>16639</v>
      </c>
      <c r="B10374" s="3" t="s">
        <v>16640</v>
      </c>
      <c r="C10374" s="3">
        <v>99</v>
      </c>
      <c r="D10374" s="3" t="s">
        <v>1117</v>
      </c>
      <c r="E10374" s="3" t="s">
        <v>47</v>
      </c>
      <c r="F10374" s="3" t="s">
        <v>1114</v>
      </c>
      <c r="G10374" s="3">
        <v>3</v>
      </c>
      <c r="H10374" s="3">
        <f t="shared" si="162"/>
        <v>297</v>
      </c>
    </row>
    <row r="10375" spans="1:8">
      <c r="A10375" s="2">
        <v>9787519037277</v>
      </c>
      <c r="B10375" s="3" t="s">
        <v>16641</v>
      </c>
      <c r="C10375" s="3">
        <v>45</v>
      </c>
      <c r="D10375" s="3" t="s">
        <v>51</v>
      </c>
      <c r="E10375" s="4" t="s">
        <v>71</v>
      </c>
      <c r="F10375" s="3" t="s">
        <v>56</v>
      </c>
      <c r="G10375" s="3">
        <v>3</v>
      </c>
      <c r="H10375" s="3">
        <f t="shared" si="162"/>
        <v>135</v>
      </c>
    </row>
    <row r="10376" spans="1:8">
      <c r="A10376" s="3" t="s">
        <v>16642</v>
      </c>
      <c r="B10376" s="3" t="s">
        <v>16641</v>
      </c>
      <c r="C10376" s="3">
        <v>45</v>
      </c>
      <c r="D10376" s="3" t="s">
        <v>51</v>
      </c>
      <c r="E10376" s="3" t="s">
        <v>71</v>
      </c>
      <c r="F10376" s="3" t="s">
        <v>56</v>
      </c>
      <c r="G10376" s="3">
        <v>3</v>
      </c>
      <c r="H10376" s="3">
        <f t="shared" si="162"/>
        <v>135</v>
      </c>
    </row>
    <row r="10377" spans="1:8">
      <c r="A10377" s="2">
        <v>9787214225016</v>
      </c>
      <c r="B10377" s="3" t="s">
        <v>16643</v>
      </c>
      <c r="C10377" s="3">
        <v>28</v>
      </c>
      <c r="D10377" s="3" t="s">
        <v>1361</v>
      </c>
      <c r="E10377" s="4" t="s">
        <v>115</v>
      </c>
      <c r="F10377" s="3" t="s">
        <v>8258</v>
      </c>
      <c r="G10377" s="3">
        <v>3</v>
      </c>
      <c r="H10377" s="3">
        <f t="shared" si="162"/>
        <v>84</v>
      </c>
    </row>
    <row r="10378" spans="1:8">
      <c r="A10378" s="2">
        <v>9787550259348</v>
      </c>
      <c r="B10378" s="3" t="s">
        <v>16644</v>
      </c>
      <c r="C10378" s="3">
        <v>49</v>
      </c>
      <c r="D10378" s="3" t="s">
        <v>311</v>
      </c>
      <c r="E10378" s="4" t="s">
        <v>75</v>
      </c>
      <c r="F10378" s="3" t="s">
        <v>1004</v>
      </c>
      <c r="G10378" s="3">
        <v>3</v>
      </c>
      <c r="H10378" s="3">
        <f t="shared" si="162"/>
        <v>147</v>
      </c>
    </row>
    <row r="10379" spans="1:8">
      <c r="A10379" s="2">
        <v>9787558122590</v>
      </c>
      <c r="B10379" s="3" t="s">
        <v>16645</v>
      </c>
      <c r="C10379" s="3">
        <v>42.8</v>
      </c>
      <c r="D10379" s="3" t="s">
        <v>308</v>
      </c>
      <c r="E10379" s="4" t="s">
        <v>186</v>
      </c>
      <c r="F10379" s="3" t="s">
        <v>16646</v>
      </c>
      <c r="G10379" s="3">
        <v>3</v>
      </c>
      <c r="H10379" s="3">
        <f t="shared" si="162"/>
        <v>128.4</v>
      </c>
    </row>
    <row r="10380" spans="1:8">
      <c r="A10380" s="3" t="s">
        <v>16647</v>
      </c>
      <c r="B10380" s="3" t="s">
        <v>16648</v>
      </c>
      <c r="C10380" s="3">
        <v>35</v>
      </c>
      <c r="D10380" s="3" t="s">
        <v>355</v>
      </c>
      <c r="E10380" s="3" t="s">
        <v>491</v>
      </c>
      <c r="F10380" s="3" t="s">
        <v>16649</v>
      </c>
      <c r="G10380" s="3">
        <v>3</v>
      </c>
      <c r="H10380" s="3">
        <f t="shared" si="162"/>
        <v>105</v>
      </c>
    </row>
    <row r="10381" spans="1:8">
      <c r="A10381" s="3" t="s">
        <v>16650</v>
      </c>
      <c r="B10381" s="3" t="s">
        <v>16651</v>
      </c>
      <c r="C10381" s="3">
        <v>65</v>
      </c>
      <c r="D10381" s="3" t="s">
        <v>773</v>
      </c>
      <c r="E10381" s="3" t="s">
        <v>47</v>
      </c>
      <c r="F10381" s="3" t="s">
        <v>11716</v>
      </c>
      <c r="G10381" s="3">
        <v>3</v>
      </c>
      <c r="H10381" s="3">
        <f t="shared" si="162"/>
        <v>195</v>
      </c>
    </row>
    <row r="10382" spans="1:8">
      <c r="A10382" s="3" t="s">
        <v>16652</v>
      </c>
      <c r="B10382" s="3" t="s">
        <v>16653</v>
      </c>
      <c r="C10382" s="3">
        <v>45</v>
      </c>
      <c r="D10382" s="3" t="s">
        <v>13913</v>
      </c>
      <c r="E10382" s="3" t="s">
        <v>30</v>
      </c>
      <c r="F10382" s="3" t="s">
        <v>1004</v>
      </c>
      <c r="G10382" s="3">
        <v>3</v>
      </c>
      <c r="H10382" s="3">
        <f t="shared" si="162"/>
        <v>135</v>
      </c>
    </row>
    <row r="10383" spans="1:8">
      <c r="A10383" s="2">
        <v>9787517828976</v>
      </c>
      <c r="B10383" s="3" t="s">
        <v>16654</v>
      </c>
      <c r="C10383" s="3">
        <v>35.8</v>
      </c>
      <c r="D10383" s="3" t="s">
        <v>20</v>
      </c>
      <c r="E10383" s="4" t="s">
        <v>75</v>
      </c>
      <c r="F10383" s="3" t="s">
        <v>56</v>
      </c>
      <c r="G10383" s="3">
        <v>3</v>
      </c>
      <c r="H10383" s="3">
        <f t="shared" si="162"/>
        <v>107.4</v>
      </c>
    </row>
    <row r="10384" spans="1:8">
      <c r="A10384" s="2">
        <v>9787020136841</v>
      </c>
      <c r="B10384" s="3" t="s">
        <v>16655</v>
      </c>
      <c r="C10384" s="3">
        <v>33</v>
      </c>
      <c r="D10384" s="3" t="s">
        <v>192</v>
      </c>
      <c r="E10384" s="4" t="s">
        <v>88</v>
      </c>
      <c r="F10384" s="3" t="s">
        <v>53</v>
      </c>
      <c r="G10384" s="3">
        <v>3</v>
      </c>
      <c r="H10384" s="3">
        <f t="shared" si="162"/>
        <v>99</v>
      </c>
    </row>
    <row r="10385" spans="1:8">
      <c r="A10385" s="2">
        <v>9787010191300</v>
      </c>
      <c r="B10385" s="3" t="s">
        <v>16656</v>
      </c>
      <c r="C10385" s="3">
        <v>50</v>
      </c>
      <c r="D10385" s="3" t="s">
        <v>104</v>
      </c>
      <c r="E10385" s="4" t="s">
        <v>14</v>
      </c>
      <c r="F10385" s="3" t="s">
        <v>3797</v>
      </c>
      <c r="G10385" s="3">
        <v>3</v>
      </c>
      <c r="H10385" s="3">
        <f t="shared" si="162"/>
        <v>150</v>
      </c>
    </row>
    <row r="10386" spans="1:8">
      <c r="A10386" s="3" t="s">
        <v>16657</v>
      </c>
      <c r="B10386" s="3" t="s">
        <v>16658</v>
      </c>
      <c r="C10386" s="3">
        <v>58</v>
      </c>
      <c r="D10386" s="3" t="s">
        <v>51</v>
      </c>
      <c r="E10386" s="3" t="s">
        <v>25</v>
      </c>
      <c r="F10386" s="3" t="s">
        <v>3797</v>
      </c>
      <c r="G10386" s="3">
        <v>3</v>
      </c>
      <c r="H10386" s="3">
        <f t="shared" si="162"/>
        <v>174</v>
      </c>
    </row>
    <row r="10387" spans="1:8">
      <c r="A10387" s="2">
        <v>9787562192886</v>
      </c>
      <c r="B10387" s="3" t="s">
        <v>16659</v>
      </c>
      <c r="C10387" s="3">
        <v>49</v>
      </c>
      <c r="D10387" s="3" t="s">
        <v>935</v>
      </c>
      <c r="E10387" s="4" t="s">
        <v>75</v>
      </c>
      <c r="F10387" s="3" t="s">
        <v>4461</v>
      </c>
      <c r="G10387" s="3">
        <v>3</v>
      </c>
      <c r="H10387" s="3">
        <f t="shared" si="162"/>
        <v>147</v>
      </c>
    </row>
    <row r="10388" spans="1:8">
      <c r="A10388" s="2">
        <v>9787220108921</v>
      </c>
      <c r="B10388" s="3" t="s">
        <v>16660</v>
      </c>
      <c r="C10388" s="3">
        <v>128</v>
      </c>
      <c r="D10388" s="3" t="s">
        <v>480</v>
      </c>
      <c r="E10388" s="4" t="s">
        <v>37</v>
      </c>
      <c r="F10388" s="3" t="s">
        <v>1793</v>
      </c>
      <c r="G10388" s="3">
        <v>3</v>
      </c>
      <c r="H10388" s="3">
        <f t="shared" si="162"/>
        <v>384</v>
      </c>
    </row>
    <row r="10389" spans="1:8">
      <c r="A10389" s="2">
        <v>9787300262291</v>
      </c>
      <c r="B10389" s="3" t="s">
        <v>16661</v>
      </c>
      <c r="C10389" s="3">
        <v>78</v>
      </c>
      <c r="D10389" s="3" t="s">
        <v>1233</v>
      </c>
      <c r="E10389" s="4" t="s">
        <v>10</v>
      </c>
      <c r="F10389" s="3" t="s">
        <v>16662</v>
      </c>
      <c r="G10389" s="3">
        <v>3</v>
      </c>
      <c r="H10389" s="3">
        <f t="shared" si="162"/>
        <v>234</v>
      </c>
    </row>
    <row r="10390" spans="1:8">
      <c r="A10390" s="2">
        <v>9787520802406</v>
      </c>
      <c r="B10390" s="3" t="s">
        <v>16663</v>
      </c>
      <c r="C10390" s="3">
        <v>39.8</v>
      </c>
      <c r="D10390" s="3" t="s">
        <v>971</v>
      </c>
      <c r="E10390" s="4" t="s">
        <v>14</v>
      </c>
      <c r="F10390" s="3" t="s">
        <v>748</v>
      </c>
      <c r="G10390" s="3">
        <v>3</v>
      </c>
      <c r="H10390" s="3">
        <f t="shared" si="162"/>
        <v>119.4</v>
      </c>
    </row>
    <row r="10391" spans="1:8">
      <c r="A10391" s="3" t="s">
        <v>16664</v>
      </c>
      <c r="B10391" s="3" t="s">
        <v>16665</v>
      </c>
      <c r="C10391" s="3">
        <v>59.5</v>
      </c>
      <c r="D10391" s="3" t="s">
        <v>773</v>
      </c>
      <c r="E10391" s="3" t="s">
        <v>139</v>
      </c>
      <c r="F10391" s="3" t="s">
        <v>53</v>
      </c>
      <c r="G10391" s="3">
        <v>3</v>
      </c>
      <c r="H10391" s="3">
        <f t="shared" si="162"/>
        <v>178.5</v>
      </c>
    </row>
    <row r="10392" spans="1:8">
      <c r="A10392" s="2">
        <v>9787554134771</v>
      </c>
      <c r="B10392" s="3" t="s">
        <v>16666</v>
      </c>
      <c r="C10392" s="3">
        <v>88</v>
      </c>
      <c r="D10392" s="3" t="s">
        <v>873</v>
      </c>
      <c r="E10392" s="4" t="s">
        <v>214</v>
      </c>
      <c r="F10392" s="3" t="s">
        <v>9882</v>
      </c>
      <c r="G10392" s="3">
        <v>3</v>
      </c>
      <c r="H10392" s="3">
        <f t="shared" si="162"/>
        <v>264</v>
      </c>
    </row>
    <row r="10393" spans="1:8">
      <c r="A10393" s="2">
        <v>9787545816310</v>
      </c>
      <c r="B10393" s="3" t="s">
        <v>16667</v>
      </c>
      <c r="C10393" s="3">
        <v>68</v>
      </c>
      <c r="D10393" s="3" t="s">
        <v>124</v>
      </c>
      <c r="E10393" s="4" t="s">
        <v>85</v>
      </c>
      <c r="F10393" s="3" t="s">
        <v>787</v>
      </c>
      <c r="G10393" s="3">
        <v>3</v>
      </c>
      <c r="H10393" s="3">
        <f t="shared" si="162"/>
        <v>204</v>
      </c>
    </row>
    <row r="10394" spans="1:8">
      <c r="A10394" s="2">
        <v>9787203103851</v>
      </c>
      <c r="B10394" s="3" t="s">
        <v>16668</v>
      </c>
      <c r="C10394" s="3">
        <v>68</v>
      </c>
      <c r="D10394" s="3" t="s">
        <v>1581</v>
      </c>
      <c r="E10394" s="4" t="s">
        <v>10</v>
      </c>
      <c r="F10394" s="3" t="s">
        <v>6020</v>
      </c>
      <c r="G10394" s="3">
        <v>3</v>
      </c>
      <c r="H10394" s="3">
        <f t="shared" si="162"/>
        <v>204</v>
      </c>
    </row>
    <row r="10395" spans="1:8">
      <c r="A10395" s="2">
        <v>9787559620002</v>
      </c>
      <c r="B10395" s="3" t="s">
        <v>16669</v>
      </c>
      <c r="C10395" s="3">
        <v>49.8</v>
      </c>
      <c r="D10395" s="3" t="s">
        <v>311</v>
      </c>
      <c r="E10395" s="4" t="s">
        <v>88</v>
      </c>
      <c r="F10395" s="3" t="s">
        <v>3750</v>
      </c>
      <c r="G10395" s="3">
        <v>3</v>
      </c>
      <c r="H10395" s="3">
        <f t="shared" si="162"/>
        <v>149.4</v>
      </c>
    </row>
    <row r="10396" spans="1:8">
      <c r="A10396" s="2">
        <v>9787020145409</v>
      </c>
      <c r="B10396" s="3" t="s">
        <v>16670</v>
      </c>
      <c r="C10396" s="3">
        <v>58</v>
      </c>
      <c r="D10396" s="3" t="s">
        <v>192</v>
      </c>
      <c r="E10396" s="4" t="s">
        <v>214</v>
      </c>
      <c r="F10396" s="3" t="s">
        <v>14108</v>
      </c>
      <c r="G10396" s="3">
        <v>3</v>
      </c>
      <c r="H10396" s="3">
        <f t="shared" si="162"/>
        <v>174</v>
      </c>
    </row>
    <row r="10397" spans="1:8">
      <c r="A10397" s="3" t="s">
        <v>16671</v>
      </c>
      <c r="B10397" s="3" t="s">
        <v>16670</v>
      </c>
      <c r="C10397" s="3">
        <v>58</v>
      </c>
      <c r="D10397" s="3" t="s">
        <v>192</v>
      </c>
      <c r="E10397" s="3" t="s">
        <v>214</v>
      </c>
      <c r="F10397" s="3" t="s">
        <v>14108</v>
      </c>
      <c r="G10397" s="3">
        <v>3</v>
      </c>
      <c r="H10397" s="3">
        <f t="shared" si="162"/>
        <v>174</v>
      </c>
    </row>
    <row r="10398" spans="1:8">
      <c r="A10398" s="2">
        <v>9787517826132</v>
      </c>
      <c r="B10398" s="3" t="s">
        <v>16672</v>
      </c>
      <c r="C10398" s="3">
        <v>18</v>
      </c>
      <c r="D10398" s="3" t="s">
        <v>20</v>
      </c>
      <c r="E10398" s="4" t="s">
        <v>85</v>
      </c>
      <c r="F10398" s="3" t="s">
        <v>415</v>
      </c>
      <c r="G10398" s="3">
        <v>3</v>
      </c>
      <c r="H10398" s="3">
        <f t="shared" si="162"/>
        <v>54</v>
      </c>
    </row>
    <row r="10399" spans="1:8">
      <c r="A10399" s="2">
        <v>9787570501472</v>
      </c>
      <c r="B10399" s="3" t="s">
        <v>16673</v>
      </c>
      <c r="C10399" s="3">
        <v>26</v>
      </c>
      <c r="D10399" s="3" t="s">
        <v>762</v>
      </c>
      <c r="E10399" s="4" t="s">
        <v>75</v>
      </c>
      <c r="F10399" s="3" t="s">
        <v>415</v>
      </c>
      <c r="G10399" s="3">
        <v>3</v>
      </c>
      <c r="H10399" s="3">
        <f t="shared" si="162"/>
        <v>78</v>
      </c>
    </row>
    <row r="10400" spans="1:8">
      <c r="A10400" s="3" t="s">
        <v>16674</v>
      </c>
      <c r="B10400" s="3" t="s">
        <v>16675</v>
      </c>
      <c r="C10400" s="3">
        <v>35</v>
      </c>
      <c r="D10400" s="3" t="s">
        <v>405</v>
      </c>
      <c r="E10400" s="3" t="s">
        <v>47</v>
      </c>
      <c r="F10400" s="3" t="s">
        <v>415</v>
      </c>
      <c r="G10400" s="3">
        <v>3</v>
      </c>
      <c r="H10400" s="3">
        <f t="shared" si="162"/>
        <v>105</v>
      </c>
    </row>
    <row r="10401" spans="1:8">
      <c r="A10401" s="3" t="s">
        <v>16676</v>
      </c>
      <c r="B10401" s="3" t="s">
        <v>16677</v>
      </c>
      <c r="C10401" s="3">
        <v>39</v>
      </c>
      <c r="D10401" s="3" t="s">
        <v>51</v>
      </c>
      <c r="E10401" s="3" t="s">
        <v>538</v>
      </c>
      <c r="F10401" s="3" t="s">
        <v>56</v>
      </c>
      <c r="G10401" s="3">
        <v>3</v>
      </c>
      <c r="H10401" s="3">
        <f t="shared" si="162"/>
        <v>117</v>
      </c>
    </row>
    <row r="10402" spans="1:8">
      <c r="A10402" s="3" t="s">
        <v>16678</v>
      </c>
      <c r="B10402" s="3" t="s">
        <v>16679</v>
      </c>
      <c r="C10402" s="3">
        <v>36</v>
      </c>
      <c r="D10402" s="3" t="s">
        <v>720</v>
      </c>
      <c r="E10402" s="3" t="s">
        <v>4019</v>
      </c>
      <c r="F10402" s="3" t="s">
        <v>53</v>
      </c>
      <c r="G10402" s="3">
        <v>3</v>
      </c>
      <c r="H10402" s="3">
        <f t="shared" si="162"/>
        <v>108</v>
      </c>
    </row>
    <row r="10403" spans="1:8">
      <c r="A10403" s="2">
        <v>9787513921213</v>
      </c>
      <c r="B10403" s="3" t="s">
        <v>16680</v>
      </c>
      <c r="C10403" s="3">
        <v>49</v>
      </c>
      <c r="D10403" s="3" t="s">
        <v>1418</v>
      </c>
      <c r="E10403" s="4" t="s">
        <v>34</v>
      </c>
      <c r="F10403" s="3" t="s">
        <v>415</v>
      </c>
      <c r="G10403" s="3">
        <v>3</v>
      </c>
      <c r="H10403" s="3">
        <f t="shared" si="162"/>
        <v>147</v>
      </c>
    </row>
    <row r="10404" spans="1:8">
      <c r="A10404" s="2">
        <v>9787307202481</v>
      </c>
      <c r="B10404" s="3" t="s">
        <v>16681</v>
      </c>
      <c r="C10404" s="3">
        <v>25</v>
      </c>
      <c r="D10404" s="3" t="s">
        <v>185</v>
      </c>
      <c r="E10404" s="4" t="s">
        <v>88</v>
      </c>
      <c r="F10404" s="3" t="s">
        <v>174</v>
      </c>
      <c r="G10404" s="3">
        <v>3</v>
      </c>
      <c r="H10404" s="3">
        <f t="shared" si="162"/>
        <v>75</v>
      </c>
    </row>
    <row r="10405" spans="1:8">
      <c r="A10405" s="2">
        <v>9787210104087</v>
      </c>
      <c r="B10405" s="3" t="s">
        <v>16682</v>
      </c>
      <c r="C10405" s="3">
        <v>50</v>
      </c>
      <c r="D10405" s="3" t="s">
        <v>46</v>
      </c>
      <c r="E10405" s="4" t="s">
        <v>14</v>
      </c>
      <c r="F10405" s="3" t="s">
        <v>16683</v>
      </c>
      <c r="G10405" s="3">
        <v>3</v>
      </c>
      <c r="H10405" s="3">
        <f t="shared" si="162"/>
        <v>150</v>
      </c>
    </row>
    <row r="10406" spans="1:8">
      <c r="A10406" s="2">
        <v>9787519037055</v>
      </c>
      <c r="B10406" s="3" t="s">
        <v>16684</v>
      </c>
      <c r="C10406" s="3">
        <v>66</v>
      </c>
      <c r="D10406" s="3" t="s">
        <v>51</v>
      </c>
      <c r="E10406" s="4" t="s">
        <v>37</v>
      </c>
      <c r="F10406" s="3" t="s">
        <v>16685</v>
      </c>
      <c r="G10406" s="3">
        <v>3</v>
      </c>
      <c r="H10406" s="3">
        <f t="shared" si="162"/>
        <v>198</v>
      </c>
    </row>
    <row r="10407" spans="1:8">
      <c r="A10407" s="3" t="s">
        <v>16686</v>
      </c>
      <c r="B10407" s="3" t="s">
        <v>16684</v>
      </c>
      <c r="C10407" s="3">
        <v>66</v>
      </c>
      <c r="D10407" s="3" t="s">
        <v>51</v>
      </c>
      <c r="E10407" s="3" t="s">
        <v>37</v>
      </c>
      <c r="F10407" s="3" t="s">
        <v>16685</v>
      </c>
      <c r="G10407" s="3">
        <v>3</v>
      </c>
      <c r="H10407" s="3">
        <f t="shared" si="162"/>
        <v>198</v>
      </c>
    </row>
    <row r="10408" spans="1:8">
      <c r="A10408" s="2">
        <v>9787508759074</v>
      </c>
      <c r="B10408" s="3" t="s">
        <v>16687</v>
      </c>
      <c r="C10408" s="3">
        <v>45</v>
      </c>
      <c r="D10408" s="3" t="s">
        <v>33</v>
      </c>
      <c r="E10408" s="4" t="s">
        <v>186</v>
      </c>
      <c r="F10408" s="3" t="s">
        <v>415</v>
      </c>
      <c r="G10408" s="3">
        <v>3</v>
      </c>
      <c r="H10408" s="3">
        <f t="shared" si="162"/>
        <v>135</v>
      </c>
    </row>
    <row r="10409" spans="1:8">
      <c r="A10409" s="2">
        <v>9787225055466</v>
      </c>
      <c r="B10409" s="3" t="s">
        <v>16688</v>
      </c>
      <c r="C10409" s="3">
        <v>48</v>
      </c>
      <c r="D10409" s="3" t="s">
        <v>929</v>
      </c>
      <c r="E10409" s="4" t="s">
        <v>14</v>
      </c>
      <c r="F10409" s="3" t="s">
        <v>787</v>
      </c>
      <c r="G10409" s="3">
        <v>3</v>
      </c>
      <c r="H10409" s="3">
        <f t="shared" si="162"/>
        <v>144</v>
      </c>
    </row>
    <row r="10410" spans="1:8">
      <c r="A10410" s="2">
        <v>9787520316767</v>
      </c>
      <c r="B10410" s="3" t="s">
        <v>16689</v>
      </c>
      <c r="C10410" s="3">
        <v>86</v>
      </c>
      <c r="D10410" s="3" t="s">
        <v>266</v>
      </c>
      <c r="E10410" s="4" t="s">
        <v>21</v>
      </c>
      <c r="F10410" s="3" t="s">
        <v>16690</v>
      </c>
      <c r="G10410" s="3">
        <v>3</v>
      </c>
      <c r="H10410" s="3">
        <f t="shared" si="162"/>
        <v>258</v>
      </c>
    </row>
    <row r="10411" spans="1:8">
      <c r="A10411" s="2">
        <v>9787313192196</v>
      </c>
      <c r="B10411" s="3" t="s">
        <v>16691</v>
      </c>
      <c r="C10411" s="3">
        <v>58</v>
      </c>
      <c r="D10411" s="3" t="s">
        <v>910</v>
      </c>
      <c r="E10411" s="4" t="s">
        <v>85</v>
      </c>
      <c r="F10411" s="3" t="s">
        <v>2906</v>
      </c>
      <c r="G10411" s="3">
        <v>3</v>
      </c>
      <c r="H10411" s="3">
        <f t="shared" si="162"/>
        <v>174</v>
      </c>
    </row>
    <row r="10412" spans="1:8">
      <c r="A10412" s="2">
        <v>9787308182126</v>
      </c>
      <c r="B10412" s="3" t="s">
        <v>16692</v>
      </c>
      <c r="C10412" s="3">
        <v>65</v>
      </c>
      <c r="D10412" s="3" t="s">
        <v>374</v>
      </c>
      <c r="E10412" s="4" t="s">
        <v>214</v>
      </c>
      <c r="F10412" s="3" t="s">
        <v>16693</v>
      </c>
      <c r="G10412" s="3">
        <v>3</v>
      </c>
      <c r="H10412" s="3">
        <f t="shared" si="162"/>
        <v>195</v>
      </c>
    </row>
    <row r="10413" spans="1:8">
      <c r="A10413" s="3" t="s">
        <v>16694</v>
      </c>
      <c r="B10413" s="3" t="s">
        <v>16695</v>
      </c>
      <c r="C10413" s="3">
        <v>39</v>
      </c>
      <c r="D10413" s="3" t="s">
        <v>192</v>
      </c>
      <c r="E10413" s="3" t="s">
        <v>16696</v>
      </c>
      <c r="F10413" s="3" t="s">
        <v>9331</v>
      </c>
      <c r="G10413" s="3">
        <v>3</v>
      </c>
      <c r="H10413" s="3">
        <f t="shared" si="162"/>
        <v>117</v>
      </c>
    </row>
    <row r="10414" spans="1:8">
      <c r="A10414" s="3" t="s">
        <v>16697</v>
      </c>
      <c r="B10414" s="3" t="s">
        <v>16698</v>
      </c>
      <c r="C10414" s="3">
        <v>78</v>
      </c>
      <c r="D10414" s="3" t="s">
        <v>964</v>
      </c>
      <c r="E10414" s="3" t="s">
        <v>30</v>
      </c>
      <c r="F10414" s="3" t="s">
        <v>2061</v>
      </c>
      <c r="G10414" s="3">
        <v>3</v>
      </c>
      <c r="H10414" s="3">
        <f t="shared" si="162"/>
        <v>234</v>
      </c>
    </row>
    <row r="10415" spans="1:8">
      <c r="A10415" s="2">
        <v>9787508759517</v>
      </c>
      <c r="B10415" s="3" t="s">
        <v>16699</v>
      </c>
      <c r="C10415" s="3">
        <v>49.8</v>
      </c>
      <c r="D10415" s="3" t="s">
        <v>33</v>
      </c>
      <c r="E10415" s="4" t="s">
        <v>14</v>
      </c>
      <c r="F10415" s="3" t="s">
        <v>415</v>
      </c>
      <c r="G10415" s="3">
        <v>3</v>
      </c>
      <c r="H10415" s="3">
        <f t="shared" si="162"/>
        <v>149.4</v>
      </c>
    </row>
    <row r="10416" spans="1:8">
      <c r="A10416" s="2">
        <v>9787519440770</v>
      </c>
      <c r="B10416" s="3" t="s">
        <v>16700</v>
      </c>
      <c r="C10416" s="3">
        <v>68</v>
      </c>
      <c r="D10416" s="3" t="s">
        <v>203</v>
      </c>
      <c r="E10416" s="4" t="s">
        <v>34</v>
      </c>
      <c r="F10416" s="3" t="s">
        <v>5174</v>
      </c>
      <c r="G10416" s="3">
        <v>3</v>
      </c>
      <c r="H10416" s="3">
        <f t="shared" si="162"/>
        <v>204</v>
      </c>
    </row>
    <row r="10417" spans="1:8">
      <c r="A10417" s="2">
        <v>9787569208337</v>
      </c>
      <c r="B10417" s="3" t="s">
        <v>16701</v>
      </c>
      <c r="C10417" s="3">
        <v>50</v>
      </c>
      <c r="D10417" s="3" t="s">
        <v>95</v>
      </c>
      <c r="E10417" s="4" t="s">
        <v>21</v>
      </c>
      <c r="F10417" s="3" t="s">
        <v>2702</v>
      </c>
      <c r="G10417" s="3">
        <v>3</v>
      </c>
      <c r="H10417" s="3">
        <f t="shared" si="162"/>
        <v>150</v>
      </c>
    </row>
    <row r="10418" spans="1:8">
      <c r="A10418" s="2">
        <v>9787312044748</v>
      </c>
      <c r="B10418" s="3" t="s">
        <v>16702</v>
      </c>
      <c r="C10418" s="3">
        <v>25</v>
      </c>
      <c r="D10418" s="3" t="s">
        <v>16703</v>
      </c>
      <c r="E10418" s="4" t="s">
        <v>71</v>
      </c>
      <c r="F10418" s="3" t="s">
        <v>1302</v>
      </c>
      <c r="G10418" s="3">
        <v>3</v>
      </c>
      <c r="H10418" s="3">
        <f t="shared" si="162"/>
        <v>75</v>
      </c>
    </row>
    <row r="10419" spans="1:8">
      <c r="A10419" s="3" t="s">
        <v>16704</v>
      </c>
      <c r="B10419" s="3" t="s">
        <v>16705</v>
      </c>
      <c r="C10419" s="3">
        <v>79</v>
      </c>
      <c r="D10419" s="3" t="s">
        <v>666</v>
      </c>
      <c r="E10419" s="3" t="s">
        <v>47</v>
      </c>
      <c r="F10419" s="3" t="s">
        <v>12770</v>
      </c>
      <c r="G10419" s="3">
        <v>3</v>
      </c>
      <c r="H10419" s="3">
        <f t="shared" si="162"/>
        <v>237</v>
      </c>
    </row>
    <row r="10420" spans="1:8">
      <c r="A10420" s="2">
        <v>9787564178338</v>
      </c>
      <c r="B10420" s="3" t="s">
        <v>16706</v>
      </c>
      <c r="C10420" s="3">
        <v>58</v>
      </c>
      <c r="D10420" s="3" t="s">
        <v>589</v>
      </c>
      <c r="E10420" s="4" t="s">
        <v>14</v>
      </c>
      <c r="F10420" s="3" t="s">
        <v>2706</v>
      </c>
      <c r="G10420" s="3">
        <v>3</v>
      </c>
      <c r="H10420" s="3">
        <f t="shared" si="162"/>
        <v>174</v>
      </c>
    </row>
    <row r="10421" spans="1:8">
      <c r="A10421" s="3" t="s">
        <v>16707</v>
      </c>
      <c r="B10421" s="3" t="s">
        <v>16708</v>
      </c>
      <c r="C10421" s="3">
        <v>85</v>
      </c>
      <c r="D10421" s="3" t="s">
        <v>203</v>
      </c>
      <c r="E10421" s="3" t="s">
        <v>42</v>
      </c>
      <c r="F10421" s="3" t="s">
        <v>11436</v>
      </c>
      <c r="G10421" s="3">
        <v>3</v>
      </c>
      <c r="H10421" s="3">
        <f t="shared" si="162"/>
        <v>255</v>
      </c>
    </row>
    <row r="10422" spans="1:8">
      <c r="A10422" s="2">
        <v>9787565431821</v>
      </c>
      <c r="B10422" s="3" t="s">
        <v>16709</v>
      </c>
      <c r="C10422" s="3">
        <v>56</v>
      </c>
      <c r="D10422" s="3" t="s">
        <v>1671</v>
      </c>
      <c r="E10422" s="4" t="s">
        <v>37</v>
      </c>
      <c r="F10422" s="3" t="s">
        <v>1561</v>
      </c>
      <c r="G10422" s="3">
        <v>3</v>
      </c>
      <c r="H10422" s="3">
        <f t="shared" si="162"/>
        <v>168</v>
      </c>
    </row>
    <row r="10423" spans="1:8">
      <c r="A10423" s="2">
        <v>9787509660119</v>
      </c>
      <c r="B10423" s="3" t="s">
        <v>16710</v>
      </c>
      <c r="C10423" s="3">
        <v>48</v>
      </c>
      <c r="D10423" s="3" t="s">
        <v>194</v>
      </c>
      <c r="E10423" s="4" t="s">
        <v>75</v>
      </c>
      <c r="F10423" s="3" t="s">
        <v>1561</v>
      </c>
      <c r="G10423" s="3">
        <v>3</v>
      </c>
      <c r="H10423" s="3">
        <f t="shared" si="162"/>
        <v>144</v>
      </c>
    </row>
    <row r="10424" spans="1:8">
      <c r="A10424" s="3" t="s">
        <v>16711</v>
      </c>
      <c r="B10424" s="3" t="s">
        <v>16712</v>
      </c>
      <c r="C10424" s="3">
        <v>46</v>
      </c>
      <c r="D10424" s="3" t="s">
        <v>74</v>
      </c>
      <c r="E10424" s="3" t="s">
        <v>30</v>
      </c>
      <c r="F10424" s="3" t="s">
        <v>3411</v>
      </c>
      <c r="G10424" s="3">
        <v>3</v>
      </c>
      <c r="H10424" s="3">
        <f t="shared" si="162"/>
        <v>138</v>
      </c>
    </row>
    <row r="10425" spans="1:8">
      <c r="A10425" s="2">
        <v>9787511555823</v>
      </c>
      <c r="B10425" s="3" t="s">
        <v>16713</v>
      </c>
      <c r="C10425" s="3">
        <v>49</v>
      </c>
      <c r="D10425" s="3" t="s">
        <v>29</v>
      </c>
      <c r="E10425" s="4" t="s">
        <v>10</v>
      </c>
      <c r="F10425" s="3" t="s">
        <v>12414</v>
      </c>
      <c r="G10425" s="3">
        <v>3</v>
      </c>
      <c r="H10425" s="3">
        <f t="shared" si="162"/>
        <v>147</v>
      </c>
    </row>
    <row r="10426" spans="1:8">
      <c r="A10426" s="3" t="s">
        <v>16714</v>
      </c>
      <c r="B10426" s="3" t="s">
        <v>16715</v>
      </c>
      <c r="C10426" s="3">
        <v>49</v>
      </c>
      <c r="D10426" s="3" t="s">
        <v>720</v>
      </c>
      <c r="E10426" s="3" t="s">
        <v>1087</v>
      </c>
      <c r="F10426" s="3" t="s">
        <v>72</v>
      </c>
      <c r="G10426" s="3">
        <v>3</v>
      </c>
      <c r="H10426" s="3">
        <f t="shared" si="162"/>
        <v>147</v>
      </c>
    </row>
    <row r="10427" spans="1:8">
      <c r="A10427" s="2">
        <v>9787514512670</v>
      </c>
      <c r="B10427" s="3" t="s">
        <v>16716</v>
      </c>
      <c r="C10427" s="3">
        <v>39.8</v>
      </c>
      <c r="D10427" s="3" t="s">
        <v>294</v>
      </c>
      <c r="E10427" s="4" t="s">
        <v>88</v>
      </c>
      <c r="F10427" s="3" t="s">
        <v>6804</v>
      </c>
      <c r="G10427" s="3">
        <v>3</v>
      </c>
      <c r="H10427" s="3">
        <f t="shared" si="162"/>
        <v>119.4</v>
      </c>
    </row>
    <row r="10428" spans="1:8">
      <c r="A10428" s="2">
        <v>9787201122472</v>
      </c>
      <c r="B10428" s="3" t="s">
        <v>16717</v>
      </c>
      <c r="C10428" s="3">
        <v>59.8</v>
      </c>
      <c r="D10428" s="3" t="s">
        <v>666</v>
      </c>
      <c r="E10428" s="4" t="s">
        <v>21</v>
      </c>
      <c r="F10428" s="3" t="s">
        <v>53</v>
      </c>
      <c r="G10428" s="3">
        <v>3</v>
      </c>
      <c r="H10428" s="3">
        <f t="shared" si="162"/>
        <v>179.4</v>
      </c>
    </row>
    <row r="10429" spans="1:8">
      <c r="A10429" s="2">
        <v>9787518051809</v>
      </c>
      <c r="B10429" s="3" t="s">
        <v>16718</v>
      </c>
      <c r="C10429" s="3">
        <v>49.8</v>
      </c>
      <c r="D10429" s="3" t="s">
        <v>17</v>
      </c>
      <c r="E10429" s="4">
        <v>43313</v>
      </c>
      <c r="F10429" s="3" t="s">
        <v>299</v>
      </c>
      <c r="G10429" s="3">
        <v>3</v>
      </c>
      <c r="H10429" s="3">
        <f t="shared" si="162"/>
        <v>149.4</v>
      </c>
    </row>
    <row r="10430" spans="1:8">
      <c r="A10430" s="2">
        <v>9787559626622</v>
      </c>
      <c r="B10430" s="3" t="s">
        <v>16719</v>
      </c>
      <c r="C10430" s="3">
        <v>49</v>
      </c>
      <c r="D10430" s="3" t="s">
        <v>311</v>
      </c>
      <c r="E10430" s="4" t="s">
        <v>115</v>
      </c>
      <c r="F10430" s="3" t="s">
        <v>5265</v>
      </c>
      <c r="G10430" s="3">
        <v>3</v>
      </c>
      <c r="H10430" s="3">
        <f t="shared" si="162"/>
        <v>147</v>
      </c>
    </row>
    <row r="10431" spans="1:8">
      <c r="A10431" s="3" t="s">
        <v>16720</v>
      </c>
      <c r="B10431" s="3" t="s">
        <v>16721</v>
      </c>
      <c r="C10431" s="3">
        <v>42</v>
      </c>
      <c r="D10431" s="3" t="s">
        <v>243</v>
      </c>
      <c r="E10431" s="3" t="s">
        <v>47</v>
      </c>
      <c r="F10431" s="3" t="s">
        <v>56</v>
      </c>
      <c r="G10431" s="3">
        <v>3</v>
      </c>
      <c r="H10431" s="3">
        <f t="shared" si="162"/>
        <v>126</v>
      </c>
    </row>
    <row r="10432" spans="1:8">
      <c r="A10432" s="2">
        <v>9787551817479</v>
      </c>
      <c r="B10432" s="3" t="s">
        <v>16722</v>
      </c>
      <c r="C10432" s="3">
        <v>86</v>
      </c>
      <c r="D10432" s="3" t="s">
        <v>3829</v>
      </c>
      <c r="E10432" s="4" t="s">
        <v>85</v>
      </c>
      <c r="F10432" s="3" t="s">
        <v>16723</v>
      </c>
      <c r="G10432" s="3">
        <v>3</v>
      </c>
      <c r="H10432" s="3">
        <f t="shared" si="162"/>
        <v>258</v>
      </c>
    </row>
    <row r="10433" spans="1:8">
      <c r="A10433" s="2">
        <v>9787555253266</v>
      </c>
      <c r="B10433" s="3" t="s">
        <v>16724</v>
      </c>
      <c r="C10433" s="3">
        <v>38</v>
      </c>
      <c r="D10433" s="3" t="s">
        <v>845</v>
      </c>
      <c r="E10433" s="4" t="s">
        <v>21</v>
      </c>
      <c r="F10433" s="3" t="s">
        <v>53</v>
      </c>
      <c r="G10433" s="3">
        <v>3</v>
      </c>
      <c r="H10433" s="3">
        <f t="shared" si="162"/>
        <v>114</v>
      </c>
    </row>
    <row r="10434" spans="1:8">
      <c r="A10434" s="2">
        <v>9787020135196</v>
      </c>
      <c r="B10434" s="3" t="s">
        <v>16725</v>
      </c>
      <c r="C10434" s="3">
        <v>35</v>
      </c>
      <c r="D10434" s="3" t="s">
        <v>192</v>
      </c>
      <c r="E10434" s="4" t="s">
        <v>21</v>
      </c>
      <c r="F10434" s="3" t="s">
        <v>273</v>
      </c>
      <c r="G10434" s="3">
        <v>3</v>
      </c>
      <c r="H10434" s="3">
        <f t="shared" si="162"/>
        <v>105</v>
      </c>
    </row>
    <row r="10435" spans="1:8">
      <c r="A10435" s="3" t="s">
        <v>16726</v>
      </c>
      <c r="B10435" s="3" t="s">
        <v>16725</v>
      </c>
      <c r="C10435" s="3">
        <v>35</v>
      </c>
      <c r="D10435" s="3" t="s">
        <v>192</v>
      </c>
      <c r="E10435" s="3" t="s">
        <v>21</v>
      </c>
      <c r="F10435" s="3" t="s">
        <v>273</v>
      </c>
      <c r="G10435" s="3">
        <v>3</v>
      </c>
      <c r="H10435" s="3">
        <f t="shared" ref="H10435:H10498" si="163">C10435*G10435</f>
        <v>105</v>
      </c>
    </row>
    <row r="10436" spans="1:8">
      <c r="A10436" s="2">
        <v>9787020143603</v>
      </c>
      <c r="B10436" s="3" t="s">
        <v>16727</v>
      </c>
      <c r="C10436" s="3">
        <v>39</v>
      </c>
      <c r="D10436" s="3" t="s">
        <v>192</v>
      </c>
      <c r="E10436" s="4" t="s">
        <v>37</v>
      </c>
      <c r="F10436" s="3" t="s">
        <v>3488</v>
      </c>
      <c r="G10436" s="3">
        <v>3</v>
      </c>
      <c r="H10436" s="3">
        <f t="shared" si="163"/>
        <v>117</v>
      </c>
    </row>
    <row r="10437" spans="1:8">
      <c r="A10437" s="3" t="s">
        <v>16728</v>
      </c>
      <c r="B10437" s="3" t="s">
        <v>16727</v>
      </c>
      <c r="C10437" s="3">
        <v>39</v>
      </c>
      <c r="D10437" s="3" t="s">
        <v>192</v>
      </c>
      <c r="E10437" s="3" t="s">
        <v>37</v>
      </c>
      <c r="F10437" s="3" t="s">
        <v>3488</v>
      </c>
      <c r="G10437" s="3">
        <v>3</v>
      </c>
      <c r="H10437" s="3">
        <f t="shared" si="163"/>
        <v>117</v>
      </c>
    </row>
    <row r="10438" spans="1:8">
      <c r="A10438" s="2">
        <v>9787220108013</v>
      </c>
      <c r="B10438" s="3" t="s">
        <v>16729</v>
      </c>
      <c r="C10438" s="3">
        <v>58</v>
      </c>
      <c r="D10438" s="3" t="s">
        <v>480</v>
      </c>
      <c r="E10438" s="4" t="s">
        <v>88</v>
      </c>
      <c r="F10438" s="3" t="s">
        <v>413</v>
      </c>
      <c r="G10438" s="3">
        <v>3</v>
      </c>
      <c r="H10438" s="3">
        <f t="shared" si="163"/>
        <v>174</v>
      </c>
    </row>
    <row r="10439" spans="1:8">
      <c r="A10439" s="3" t="s">
        <v>16730</v>
      </c>
      <c r="B10439" s="3" t="s">
        <v>16731</v>
      </c>
      <c r="C10439" s="3">
        <v>45</v>
      </c>
      <c r="D10439" s="3" t="s">
        <v>417</v>
      </c>
      <c r="E10439" s="3" t="s">
        <v>105</v>
      </c>
      <c r="F10439" s="3" t="s">
        <v>1932</v>
      </c>
      <c r="G10439" s="3">
        <v>3</v>
      </c>
      <c r="H10439" s="3">
        <f t="shared" si="163"/>
        <v>135</v>
      </c>
    </row>
    <row r="10440" spans="1:8">
      <c r="A10440" s="2">
        <v>9787201129365</v>
      </c>
      <c r="B10440" s="3" t="s">
        <v>16732</v>
      </c>
      <c r="C10440" s="3">
        <v>42</v>
      </c>
      <c r="D10440" s="3" t="s">
        <v>666</v>
      </c>
      <c r="E10440" s="4" t="s">
        <v>186</v>
      </c>
      <c r="F10440" s="3" t="s">
        <v>56</v>
      </c>
      <c r="G10440" s="3">
        <v>3</v>
      </c>
      <c r="H10440" s="3">
        <f t="shared" si="163"/>
        <v>126</v>
      </c>
    </row>
    <row r="10441" spans="1:8">
      <c r="A10441" s="3" t="s">
        <v>16733</v>
      </c>
      <c r="B10441" s="3" t="s">
        <v>16734</v>
      </c>
      <c r="C10441" s="3">
        <v>49.8</v>
      </c>
      <c r="D10441" s="3" t="s">
        <v>17</v>
      </c>
      <c r="E10441" s="3" t="s">
        <v>47</v>
      </c>
      <c r="F10441" s="3" t="s">
        <v>3726</v>
      </c>
      <c r="G10441" s="3">
        <v>3</v>
      </c>
      <c r="H10441" s="3">
        <f t="shared" si="163"/>
        <v>149.4</v>
      </c>
    </row>
    <row r="10442" spans="1:8">
      <c r="A10442" s="2">
        <v>9787518060801</v>
      </c>
      <c r="B10442" s="3" t="s">
        <v>16735</v>
      </c>
      <c r="C10442" s="3">
        <v>49.8</v>
      </c>
      <c r="D10442" s="3" t="s">
        <v>17</v>
      </c>
      <c r="E10442" s="4">
        <v>43586</v>
      </c>
      <c r="F10442" s="3" t="s">
        <v>43</v>
      </c>
      <c r="G10442" s="3">
        <v>3</v>
      </c>
      <c r="H10442" s="3">
        <f t="shared" si="163"/>
        <v>149.4</v>
      </c>
    </row>
    <row r="10443" spans="1:8">
      <c r="A10443" s="2">
        <v>9787516417669</v>
      </c>
      <c r="B10443" s="3" t="s">
        <v>16736</v>
      </c>
      <c r="C10443" s="3">
        <v>68</v>
      </c>
      <c r="D10443" s="3" t="s">
        <v>4004</v>
      </c>
      <c r="E10443" s="4" t="s">
        <v>75</v>
      </c>
      <c r="F10443" s="3" t="s">
        <v>406</v>
      </c>
      <c r="G10443" s="3">
        <v>3</v>
      </c>
      <c r="H10443" s="3">
        <f t="shared" si="163"/>
        <v>204</v>
      </c>
    </row>
    <row r="10444" spans="1:8">
      <c r="A10444" s="3" t="s">
        <v>16737</v>
      </c>
      <c r="B10444" s="3" t="s">
        <v>16738</v>
      </c>
      <c r="C10444" s="3">
        <v>36</v>
      </c>
      <c r="D10444" s="3" t="s">
        <v>890</v>
      </c>
      <c r="E10444" s="3" t="s">
        <v>42</v>
      </c>
      <c r="F10444" s="3" t="s">
        <v>295</v>
      </c>
      <c r="G10444" s="3">
        <v>3</v>
      </c>
      <c r="H10444" s="3">
        <f t="shared" si="163"/>
        <v>108</v>
      </c>
    </row>
    <row r="10445" spans="1:8">
      <c r="A10445" s="2">
        <v>9787547257012</v>
      </c>
      <c r="B10445" s="3" t="s">
        <v>16739</v>
      </c>
      <c r="C10445" s="3">
        <v>38</v>
      </c>
      <c r="D10445" s="3" t="s">
        <v>391</v>
      </c>
      <c r="E10445" s="4" t="s">
        <v>214</v>
      </c>
      <c r="F10445" s="3" t="s">
        <v>6625</v>
      </c>
      <c r="G10445" s="3">
        <v>3</v>
      </c>
      <c r="H10445" s="3">
        <f t="shared" si="163"/>
        <v>114</v>
      </c>
    </row>
    <row r="10446" spans="1:8">
      <c r="A10446" s="3" t="s">
        <v>16740</v>
      </c>
      <c r="B10446" s="3" t="s">
        <v>16739</v>
      </c>
      <c r="C10446" s="3">
        <v>36</v>
      </c>
      <c r="D10446" s="3" t="s">
        <v>59</v>
      </c>
      <c r="E10446" s="3" t="s">
        <v>42</v>
      </c>
      <c r="F10446" s="3" t="s">
        <v>11219</v>
      </c>
      <c r="G10446" s="3">
        <v>3</v>
      </c>
      <c r="H10446" s="3">
        <f t="shared" si="163"/>
        <v>108</v>
      </c>
    </row>
    <row r="10447" spans="1:8">
      <c r="A10447" s="2">
        <v>9787547313053</v>
      </c>
      <c r="B10447" s="3" t="s">
        <v>16741</v>
      </c>
      <c r="C10447" s="3">
        <v>35</v>
      </c>
      <c r="D10447" s="3" t="s">
        <v>483</v>
      </c>
      <c r="E10447" s="4" t="s">
        <v>75</v>
      </c>
      <c r="F10447" s="3" t="s">
        <v>748</v>
      </c>
      <c r="G10447" s="3">
        <v>3</v>
      </c>
      <c r="H10447" s="3">
        <f t="shared" si="163"/>
        <v>105</v>
      </c>
    </row>
    <row r="10448" spans="1:8">
      <c r="A10448" s="2">
        <v>9787547257784</v>
      </c>
      <c r="B10448" s="3" t="s">
        <v>16742</v>
      </c>
      <c r="C10448" s="3">
        <v>38</v>
      </c>
      <c r="D10448" s="3" t="s">
        <v>391</v>
      </c>
      <c r="E10448" s="4" t="s">
        <v>214</v>
      </c>
      <c r="F10448" s="3" t="s">
        <v>346</v>
      </c>
      <c r="G10448" s="3">
        <v>3</v>
      </c>
      <c r="H10448" s="3">
        <f t="shared" si="163"/>
        <v>114</v>
      </c>
    </row>
    <row r="10449" spans="1:8">
      <c r="A10449" s="3" t="s">
        <v>16743</v>
      </c>
      <c r="B10449" s="3" t="s">
        <v>16744</v>
      </c>
      <c r="C10449" s="3">
        <v>42</v>
      </c>
      <c r="D10449" s="3" t="s">
        <v>964</v>
      </c>
      <c r="E10449" s="3" t="s">
        <v>42</v>
      </c>
      <c r="F10449" s="3" t="s">
        <v>2926</v>
      </c>
      <c r="G10449" s="3">
        <v>3</v>
      </c>
      <c r="H10449" s="3">
        <f t="shared" si="163"/>
        <v>126</v>
      </c>
    </row>
    <row r="10450" spans="1:8">
      <c r="A10450" s="3" t="s">
        <v>16745</v>
      </c>
      <c r="B10450" s="3" t="s">
        <v>16746</v>
      </c>
      <c r="C10450" s="3">
        <v>35</v>
      </c>
      <c r="D10450" s="3" t="s">
        <v>720</v>
      </c>
      <c r="E10450" s="3" t="s">
        <v>578</v>
      </c>
      <c r="F10450" s="3" t="s">
        <v>415</v>
      </c>
      <c r="G10450" s="3">
        <v>3</v>
      </c>
      <c r="H10450" s="3">
        <f t="shared" si="163"/>
        <v>105</v>
      </c>
    </row>
    <row r="10451" spans="1:8">
      <c r="A10451" s="3" t="s">
        <v>16747</v>
      </c>
      <c r="B10451" s="3" t="s">
        <v>16746</v>
      </c>
      <c r="C10451" s="3">
        <v>49</v>
      </c>
      <c r="D10451" s="3" t="s">
        <v>720</v>
      </c>
      <c r="E10451" s="3" t="s">
        <v>578</v>
      </c>
      <c r="F10451" s="3" t="s">
        <v>415</v>
      </c>
      <c r="G10451" s="3">
        <v>3</v>
      </c>
      <c r="H10451" s="3">
        <f t="shared" si="163"/>
        <v>147</v>
      </c>
    </row>
    <row r="10452" spans="1:8">
      <c r="A10452" s="2">
        <v>9787505143432</v>
      </c>
      <c r="B10452" s="3" t="s">
        <v>16748</v>
      </c>
      <c r="C10452" s="3">
        <v>25.8</v>
      </c>
      <c r="D10452" s="3" t="s">
        <v>964</v>
      </c>
      <c r="E10452" s="4" t="s">
        <v>25</v>
      </c>
      <c r="F10452" s="3" t="s">
        <v>2923</v>
      </c>
      <c r="G10452" s="3">
        <v>3</v>
      </c>
      <c r="H10452" s="3">
        <f t="shared" si="163"/>
        <v>77.4</v>
      </c>
    </row>
    <row r="10453" spans="1:8">
      <c r="A10453" s="3" t="s">
        <v>16749</v>
      </c>
      <c r="B10453" s="3" t="s">
        <v>16750</v>
      </c>
      <c r="C10453" s="3">
        <v>108</v>
      </c>
      <c r="D10453" s="3" t="s">
        <v>305</v>
      </c>
      <c r="E10453" s="3" t="s">
        <v>139</v>
      </c>
      <c r="F10453" s="3" t="s">
        <v>828</v>
      </c>
      <c r="G10453" s="3">
        <v>3</v>
      </c>
      <c r="H10453" s="3">
        <f t="shared" si="163"/>
        <v>324</v>
      </c>
    </row>
    <row r="10454" spans="1:8">
      <c r="A10454" s="2">
        <v>9787115228369</v>
      </c>
      <c r="B10454" s="3" t="s">
        <v>16751</v>
      </c>
      <c r="C10454" s="3">
        <v>55</v>
      </c>
      <c r="D10454" s="3" t="s">
        <v>452</v>
      </c>
      <c r="E10454" s="4" t="s">
        <v>21</v>
      </c>
      <c r="F10454" s="3" t="s">
        <v>16752</v>
      </c>
      <c r="G10454" s="3">
        <v>3</v>
      </c>
      <c r="H10454" s="3">
        <f t="shared" si="163"/>
        <v>165</v>
      </c>
    </row>
    <row r="10455" spans="1:8">
      <c r="A10455" s="3" t="s">
        <v>16753</v>
      </c>
      <c r="B10455" s="3" t="s">
        <v>16754</v>
      </c>
      <c r="C10455" s="3">
        <v>65</v>
      </c>
      <c r="D10455" s="3" t="s">
        <v>971</v>
      </c>
      <c r="E10455" s="3" t="s">
        <v>42</v>
      </c>
      <c r="F10455" s="3" t="s">
        <v>10539</v>
      </c>
      <c r="G10455" s="3">
        <v>3</v>
      </c>
      <c r="H10455" s="3">
        <f t="shared" si="163"/>
        <v>195</v>
      </c>
    </row>
    <row r="10456" spans="1:8">
      <c r="A10456" s="3" t="s">
        <v>16755</v>
      </c>
      <c r="B10456" s="3" t="s">
        <v>16756</v>
      </c>
      <c r="C10456" s="3">
        <v>38</v>
      </c>
      <c r="D10456" s="3" t="s">
        <v>51</v>
      </c>
      <c r="E10456" s="3" t="s">
        <v>578</v>
      </c>
      <c r="F10456" s="3" t="s">
        <v>56</v>
      </c>
      <c r="G10456" s="3">
        <v>3</v>
      </c>
      <c r="H10456" s="3">
        <f t="shared" si="163"/>
        <v>114</v>
      </c>
    </row>
    <row r="10457" spans="1:8">
      <c r="A10457" s="2">
        <v>9787020137060</v>
      </c>
      <c r="B10457" s="3" t="s">
        <v>16757</v>
      </c>
      <c r="C10457" s="3">
        <v>42</v>
      </c>
      <c r="D10457" s="3" t="s">
        <v>192</v>
      </c>
      <c r="E10457" s="4" t="s">
        <v>214</v>
      </c>
      <c r="F10457" s="3" t="s">
        <v>6552</v>
      </c>
      <c r="G10457" s="3">
        <v>3</v>
      </c>
      <c r="H10457" s="3">
        <f t="shared" si="163"/>
        <v>126</v>
      </c>
    </row>
    <row r="10458" spans="1:8">
      <c r="A10458" s="3" t="s">
        <v>16758</v>
      </c>
      <c r="B10458" s="3" t="s">
        <v>16759</v>
      </c>
      <c r="C10458" s="3">
        <v>108</v>
      </c>
      <c r="D10458" s="3" t="s">
        <v>222</v>
      </c>
      <c r="E10458" s="3" t="s">
        <v>52</v>
      </c>
      <c r="F10458" s="3" t="s">
        <v>16760</v>
      </c>
      <c r="G10458" s="3">
        <v>3</v>
      </c>
      <c r="H10458" s="3">
        <f t="shared" si="163"/>
        <v>324</v>
      </c>
    </row>
    <row r="10459" spans="1:8">
      <c r="A10459" s="2">
        <v>9787313196804</v>
      </c>
      <c r="B10459" s="3" t="s">
        <v>16761</v>
      </c>
      <c r="C10459" s="3">
        <v>78</v>
      </c>
      <c r="D10459" s="3" t="s">
        <v>910</v>
      </c>
      <c r="E10459" s="4" t="s">
        <v>37</v>
      </c>
      <c r="F10459" s="3" t="s">
        <v>16762</v>
      </c>
      <c r="G10459" s="3">
        <v>3</v>
      </c>
      <c r="H10459" s="3">
        <f t="shared" si="163"/>
        <v>234</v>
      </c>
    </row>
    <row r="10460" spans="1:8">
      <c r="A10460" s="2">
        <v>9787020135790</v>
      </c>
      <c r="B10460" s="3" t="s">
        <v>16763</v>
      </c>
      <c r="C10460" s="3">
        <v>25</v>
      </c>
      <c r="D10460" s="3" t="s">
        <v>192</v>
      </c>
      <c r="E10460" s="4" t="s">
        <v>186</v>
      </c>
      <c r="F10460" s="3" t="s">
        <v>2297</v>
      </c>
      <c r="G10460" s="3">
        <v>3</v>
      </c>
      <c r="H10460" s="3">
        <f t="shared" si="163"/>
        <v>75</v>
      </c>
    </row>
    <row r="10461" spans="1:8">
      <c r="A10461" s="3" t="s">
        <v>16764</v>
      </c>
      <c r="B10461" s="3" t="s">
        <v>16763</v>
      </c>
      <c r="C10461" s="3">
        <v>25</v>
      </c>
      <c r="D10461" s="3" t="s">
        <v>192</v>
      </c>
      <c r="E10461" s="3" t="s">
        <v>186</v>
      </c>
      <c r="F10461" s="3" t="s">
        <v>2297</v>
      </c>
      <c r="G10461" s="3">
        <v>3</v>
      </c>
      <c r="H10461" s="3">
        <f t="shared" si="163"/>
        <v>75</v>
      </c>
    </row>
    <row r="10462" spans="1:8">
      <c r="A10462" s="2">
        <v>9787518051953</v>
      </c>
      <c r="B10462" s="3" t="s">
        <v>16765</v>
      </c>
      <c r="C10462" s="3">
        <v>49.8</v>
      </c>
      <c r="D10462" s="3" t="s">
        <v>17</v>
      </c>
      <c r="E10462" s="4" t="s">
        <v>10</v>
      </c>
      <c r="F10462" s="3" t="s">
        <v>2297</v>
      </c>
      <c r="G10462" s="3">
        <v>3</v>
      </c>
      <c r="H10462" s="3">
        <f t="shared" si="163"/>
        <v>149.4</v>
      </c>
    </row>
    <row r="10463" spans="1:8">
      <c r="A10463" s="2">
        <v>9787518051953</v>
      </c>
      <c r="B10463" s="3" t="s">
        <v>16766</v>
      </c>
      <c r="C10463" s="3">
        <v>49.8</v>
      </c>
      <c r="D10463" s="3" t="s">
        <v>17</v>
      </c>
      <c r="E10463" s="4">
        <v>43374</v>
      </c>
      <c r="F10463" s="3" t="s">
        <v>2297</v>
      </c>
      <c r="G10463" s="3">
        <v>3</v>
      </c>
      <c r="H10463" s="3">
        <f t="shared" si="163"/>
        <v>149.4</v>
      </c>
    </row>
    <row r="10464" spans="1:8">
      <c r="A10464" s="2">
        <v>9787558158391</v>
      </c>
      <c r="B10464" s="3" t="s">
        <v>16767</v>
      </c>
      <c r="C10464" s="3">
        <v>36</v>
      </c>
      <c r="D10464" s="3" t="s">
        <v>308</v>
      </c>
      <c r="E10464" s="4" t="s">
        <v>115</v>
      </c>
      <c r="F10464" s="3" t="s">
        <v>56</v>
      </c>
      <c r="G10464" s="3">
        <v>3</v>
      </c>
      <c r="H10464" s="3">
        <f t="shared" si="163"/>
        <v>108</v>
      </c>
    </row>
    <row r="10465" spans="1:8">
      <c r="A10465" s="2">
        <v>9787020134687</v>
      </c>
      <c r="B10465" s="3" t="s">
        <v>16768</v>
      </c>
      <c r="C10465" s="3">
        <v>49</v>
      </c>
      <c r="D10465" s="3" t="s">
        <v>192</v>
      </c>
      <c r="E10465" s="4" t="s">
        <v>37</v>
      </c>
      <c r="F10465" s="3" t="s">
        <v>2207</v>
      </c>
      <c r="G10465" s="3">
        <v>3</v>
      </c>
      <c r="H10465" s="3">
        <f t="shared" si="163"/>
        <v>147</v>
      </c>
    </row>
    <row r="10466" spans="1:8">
      <c r="A10466" s="3" t="s">
        <v>16769</v>
      </c>
      <c r="B10466" s="3" t="s">
        <v>16768</v>
      </c>
      <c r="C10466" s="3">
        <v>49</v>
      </c>
      <c r="D10466" s="3" t="s">
        <v>192</v>
      </c>
      <c r="E10466" s="3" t="s">
        <v>37</v>
      </c>
      <c r="F10466" s="3" t="s">
        <v>2207</v>
      </c>
      <c r="G10466" s="3">
        <v>3</v>
      </c>
      <c r="H10466" s="3">
        <f t="shared" si="163"/>
        <v>147</v>
      </c>
    </row>
    <row r="10467" spans="1:8">
      <c r="A10467" s="2">
        <v>9787520132091</v>
      </c>
      <c r="B10467" s="3" t="s">
        <v>16770</v>
      </c>
      <c r="C10467" s="3">
        <v>79</v>
      </c>
      <c r="D10467" s="3" t="s">
        <v>1215</v>
      </c>
      <c r="E10467" s="4" t="s">
        <v>10</v>
      </c>
      <c r="F10467" s="3" t="s">
        <v>4940</v>
      </c>
      <c r="G10467" s="3">
        <v>3</v>
      </c>
      <c r="H10467" s="3">
        <f t="shared" si="163"/>
        <v>237</v>
      </c>
    </row>
    <row r="10468" spans="1:8">
      <c r="A10468" s="2">
        <v>9787020132607</v>
      </c>
      <c r="B10468" s="3" t="s">
        <v>16771</v>
      </c>
      <c r="C10468" s="3">
        <v>62</v>
      </c>
      <c r="D10468" s="3" t="s">
        <v>192</v>
      </c>
      <c r="E10468" s="4" t="s">
        <v>10</v>
      </c>
      <c r="F10468" s="3" t="s">
        <v>5985</v>
      </c>
      <c r="G10468" s="3">
        <v>3</v>
      </c>
      <c r="H10468" s="3">
        <f t="shared" si="163"/>
        <v>186</v>
      </c>
    </row>
    <row r="10469" spans="1:8">
      <c r="A10469" s="3" t="s">
        <v>16772</v>
      </c>
      <c r="B10469" s="3" t="s">
        <v>16771</v>
      </c>
      <c r="C10469" s="3">
        <v>62</v>
      </c>
      <c r="D10469" s="3" t="s">
        <v>192</v>
      </c>
      <c r="E10469" s="3" t="s">
        <v>10</v>
      </c>
      <c r="F10469" s="3" t="s">
        <v>5985</v>
      </c>
      <c r="G10469" s="3">
        <v>3</v>
      </c>
      <c r="H10469" s="3">
        <f t="shared" si="163"/>
        <v>186</v>
      </c>
    </row>
    <row r="10470" spans="1:8">
      <c r="A10470" s="3" t="s">
        <v>16773</v>
      </c>
      <c r="B10470" s="3" t="s">
        <v>16774</v>
      </c>
      <c r="C10470" s="3">
        <v>46</v>
      </c>
      <c r="D10470" s="3" t="s">
        <v>51</v>
      </c>
      <c r="E10470" s="3" t="s">
        <v>957</v>
      </c>
      <c r="F10470" s="3" t="s">
        <v>5195</v>
      </c>
      <c r="G10470" s="3">
        <v>3</v>
      </c>
      <c r="H10470" s="3">
        <f t="shared" si="163"/>
        <v>138</v>
      </c>
    </row>
    <row r="10471" spans="1:8">
      <c r="A10471" s="3" t="s">
        <v>3250</v>
      </c>
      <c r="B10471" s="3" t="s">
        <v>16775</v>
      </c>
      <c r="C10471" s="3">
        <v>338</v>
      </c>
      <c r="D10471" s="3" t="s">
        <v>1814</v>
      </c>
      <c r="E10471" s="3" t="s">
        <v>47</v>
      </c>
      <c r="F10471" s="3" t="s">
        <v>16776</v>
      </c>
      <c r="G10471" s="3">
        <v>3</v>
      </c>
      <c r="H10471" s="3">
        <f t="shared" si="163"/>
        <v>1014</v>
      </c>
    </row>
    <row r="10472" spans="1:8">
      <c r="A10472" s="2">
        <v>9787518039470</v>
      </c>
      <c r="B10472" s="3" t="s">
        <v>16777</v>
      </c>
      <c r="C10472" s="3">
        <v>47</v>
      </c>
      <c r="D10472" s="3" t="s">
        <v>17</v>
      </c>
      <c r="E10472" s="4">
        <v>43344</v>
      </c>
      <c r="F10472" s="3" t="s">
        <v>4520</v>
      </c>
      <c r="G10472" s="3">
        <v>3</v>
      </c>
      <c r="H10472" s="3">
        <f t="shared" si="163"/>
        <v>141</v>
      </c>
    </row>
    <row r="10473" spans="1:8">
      <c r="A10473" s="3" t="s">
        <v>16778</v>
      </c>
      <c r="B10473" s="3" t="s">
        <v>16779</v>
      </c>
      <c r="C10473" s="3">
        <v>40</v>
      </c>
      <c r="D10473" s="3" t="s">
        <v>51</v>
      </c>
      <c r="E10473" s="3" t="s">
        <v>71</v>
      </c>
      <c r="F10473" s="3" t="s">
        <v>4261</v>
      </c>
      <c r="G10473" s="3">
        <v>3</v>
      </c>
      <c r="H10473" s="3">
        <f t="shared" si="163"/>
        <v>120</v>
      </c>
    </row>
    <row r="10474" spans="1:8">
      <c r="A10474" s="2">
        <v>9787543977549</v>
      </c>
      <c r="B10474" s="3" t="s">
        <v>16780</v>
      </c>
      <c r="C10474" s="3">
        <v>48</v>
      </c>
      <c r="D10474" s="3" t="s">
        <v>1285</v>
      </c>
      <c r="E10474" s="4" t="s">
        <v>71</v>
      </c>
      <c r="F10474" s="3" t="s">
        <v>236</v>
      </c>
      <c r="G10474" s="3">
        <v>3</v>
      </c>
      <c r="H10474" s="3">
        <f t="shared" si="163"/>
        <v>144</v>
      </c>
    </row>
    <row r="10475" spans="1:8">
      <c r="A10475" s="3" t="s">
        <v>16781</v>
      </c>
      <c r="B10475" s="3" t="s">
        <v>16782</v>
      </c>
      <c r="C10475" s="3">
        <v>32</v>
      </c>
      <c r="D10475" s="3" t="s">
        <v>121</v>
      </c>
      <c r="E10475" s="3" t="s">
        <v>52</v>
      </c>
      <c r="F10475" s="3" t="s">
        <v>14862</v>
      </c>
      <c r="G10475" s="3">
        <v>3</v>
      </c>
      <c r="H10475" s="3">
        <f t="shared" si="163"/>
        <v>96</v>
      </c>
    </row>
    <row r="10476" spans="1:8">
      <c r="A10476" s="2">
        <v>9787518049592</v>
      </c>
      <c r="B10476" s="3" t="s">
        <v>16783</v>
      </c>
      <c r="C10476" s="3">
        <v>36.8</v>
      </c>
      <c r="D10476" s="3" t="s">
        <v>17</v>
      </c>
      <c r="E10476" s="4">
        <v>43221</v>
      </c>
      <c r="F10476" s="3" t="s">
        <v>295</v>
      </c>
      <c r="G10476" s="3">
        <v>3</v>
      </c>
      <c r="H10476" s="3">
        <f t="shared" si="163"/>
        <v>110.4</v>
      </c>
    </row>
    <row r="10477" spans="1:8">
      <c r="A10477" s="2">
        <v>9787218125978</v>
      </c>
      <c r="B10477" s="3" t="s">
        <v>16784</v>
      </c>
      <c r="C10477" s="3">
        <v>42</v>
      </c>
      <c r="D10477" s="3" t="s">
        <v>417</v>
      </c>
      <c r="E10477" s="4" t="s">
        <v>34</v>
      </c>
      <c r="F10477" s="3" t="s">
        <v>16785</v>
      </c>
      <c r="G10477" s="3">
        <v>3</v>
      </c>
      <c r="H10477" s="3">
        <f t="shared" si="163"/>
        <v>126</v>
      </c>
    </row>
    <row r="10478" spans="1:8">
      <c r="A10478" s="2">
        <v>9787225055701</v>
      </c>
      <c r="B10478" s="3" t="s">
        <v>16786</v>
      </c>
      <c r="C10478" s="3">
        <v>36</v>
      </c>
      <c r="D10478" s="3" t="s">
        <v>929</v>
      </c>
      <c r="E10478" s="4" t="s">
        <v>88</v>
      </c>
      <c r="F10478" s="3" t="s">
        <v>415</v>
      </c>
      <c r="G10478" s="3">
        <v>3</v>
      </c>
      <c r="H10478" s="3">
        <f t="shared" si="163"/>
        <v>108</v>
      </c>
    </row>
    <row r="10479" spans="1:8">
      <c r="A10479" s="3" t="s">
        <v>16787</v>
      </c>
      <c r="B10479" s="3" t="s">
        <v>16788</v>
      </c>
      <c r="C10479" s="3">
        <v>39</v>
      </c>
      <c r="D10479" s="3" t="s">
        <v>2407</v>
      </c>
      <c r="E10479" s="3" t="s">
        <v>30</v>
      </c>
      <c r="F10479" s="3" t="s">
        <v>106</v>
      </c>
      <c r="G10479" s="3">
        <v>3</v>
      </c>
      <c r="H10479" s="3">
        <f t="shared" si="163"/>
        <v>117</v>
      </c>
    </row>
    <row r="10480" spans="1:8">
      <c r="A10480" s="2">
        <v>9787518044535</v>
      </c>
      <c r="B10480" s="3" t="s">
        <v>16789</v>
      </c>
      <c r="C10480" s="3">
        <v>36.8</v>
      </c>
      <c r="D10480" s="3" t="s">
        <v>17</v>
      </c>
      <c r="E10480" s="4">
        <v>43101</v>
      </c>
      <c r="F10480" s="3" t="s">
        <v>1416</v>
      </c>
      <c r="G10480" s="3">
        <v>3</v>
      </c>
      <c r="H10480" s="3">
        <f t="shared" si="163"/>
        <v>110.4</v>
      </c>
    </row>
    <row r="10481" spans="1:8">
      <c r="A10481" s="2">
        <v>9787518043453</v>
      </c>
      <c r="B10481" s="3" t="s">
        <v>16790</v>
      </c>
      <c r="C10481" s="3">
        <v>36.8</v>
      </c>
      <c r="D10481" s="3" t="s">
        <v>17</v>
      </c>
      <c r="E10481" s="4">
        <v>43070</v>
      </c>
      <c r="F10481" s="3" t="s">
        <v>4113</v>
      </c>
      <c r="G10481" s="3">
        <v>3</v>
      </c>
      <c r="H10481" s="3">
        <f t="shared" si="163"/>
        <v>110.4</v>
      </c>
    </row>
    <row r="10482" spans="1:8">
      <c r="A10482" s="2">
        <v>9787518048403</v>
      </c>
      <c r="B10482" s="3" t="s">
        <v>16791</v>
      </c>
      <c r="C10482" s="3">
        <v>36.8</v>
      </c>
      <c r="D10482" s="3" t="s">
        <v>17</v>
      </c>
      <c r="E10482" s="4">
        <v>43221</v>
      </c>
      <c r="F10482" s="3" t="s">
        <v>8842</v>
      </c>
      <c r="G10482" s="3">
        <v>3</v>
      </c>
      <c r="H10482" s="3">
        <f t="shared" si="163"/>
        <v>110.4</v>
      </c>
    </row>
    <row r="10483" spans="1:8">
      <c r="A10483" s="2">
        <v>9787518044856</v>
      </c>
      <c r="B10483" s="3" t="s">
        <v>16792</v>
      </c>
      <c r="C10483" s="3">
        <v>36.8</v>
      </c>
      <c r="D10483" s="3" t="s">
        <v>17</v>
      </c>
      <c r="E10483" s="4">
        <v>43132</v>
      </c>
      <c r="F10483" s="3" t="s">
        <v>295</v>
      </c>
      <c r="G10483" s="3">
        <v>3</v>
      </c>
      <c r="H10483" s="3">
        <f t="shared" si="163"/>
        <v>110.4</v>
      </c>
    </row>
    <row r="10484" spans="1:8">
      <c r="A10484" s="3" t="s">
        <v>16793</v>
      </c>
      <c r="B10484" s="3" t="s">
        <v>16794</v>
      </c>
      <c r="C10484" s="3">
        <v>44</v>
      </c>
      <c r="D10484" s="3" t="s">
        <v>1106</v>
      </c>
      <c r="E10484" s="3" t="s">
        <v>139</v>
      </c>
      <c r="F10484" s="3" t="s">
        <v>415</v>
      </c>
      <c r="G10484" s="3">
        <v>3</v>
      </c>
      <c r="H10484" s="3">
        <f t="shared" si="163"/>
        <v>132</v>
      </c>
    </row>
    <row r="10485" spans="1:8">
      <c r="A10485" s="3" t="s">
        <v>16795</v>
      </c>
      <c r="B10485" s="3" t="s">
        <v>16796</v>
      </c>
      <c r="C10485" s="3">
        <v>39.8</v>
      </c>
      <c r="D10485" s="3" t="s">
        <v>17</v>
      </c>
      <c r="E10485" s="3" t="s">
        <v>649</v>
      </c>
      <c r="F10485" s="3" t="s">
        <v>312</v>
      </c>
      <c r="G10485" s="3">
        <v>3</v>
      </c>
      <c r="H10485" s="3">
        <f t="shared" si="163"/>
        <v>119.4</v>
      </c>
    </row>
    <row r="10486" spans="1:8">
      <c r="A10486" s="3" t="s">
        <v>16797</v>
      </c>
      <c r="B10486" s="3" t="s">
        <v>16798</v>
      </c>
      <c r="C10486" s="3">
        <v>38</v>
      </c>
      <c r="D10486" s="3" t="s">
        <v>2347</v>
      </c>
      <c r="E10486" s="3" t="s">
        <v>42</v>
      </c>
      <c r="F10486" s="3" t="s">
        <v>4495</v>
      </c>
      <c r="G10486" s="3">
        <v>3</v>
      </c>
      <c r="H10486" s="3">
        <f t="shared" si="163"/>
        <v>114</v>
      </c>
    </row>
    <row r="10487" spans="1:8">
      <c r="A10487" s="2">
        <v>9787518052738</v>
      </c>
      <c r="B10487" s="3" t="s">
        <v>16799</v>
      </c>
      <c r="C10487" s="3">
        <v>39.8</v>
      </c>
      <c r="D10487" s="3" t="s">
        <v>17</v>
      </c>
      <c r="E10487" s="4">
        <v>43313</v>
      </c>
      <c r="F10487" s="3" t="s">
        <v>1416</v>
      </c>
      <c r="G10487" s="3">
        <v>3</v>
      </c>
      <c r="H10487" s="3">
        <f t="shared" si="163"/>
        <v>119.4</v>
      </c>
    </row>
    <row r="10488" spans="1:8">
      <c r="A10488" s="2">
        <v>9787518052462</v>
      </c>
      <c r="B10488" s="3" t="s">
        <v>16800</v>
      </c>
      <c r="C10488" s="3">
        <v>39.8</v>
      </c>
      <c r="D10488" s="3" t="s">
        <v>17</v>
      </c>
      <c r="E10488" s="4">
        <v>43344</v>
      </c>
      <c r="F10488" s="3" t="s">
        <v>1416</v>
      </c>
      <c r="G10488" s="3">
        <v>3</v>
      </c>
      <c r="H10488" s="3">
        <f t="shared" si="163"/>
        <v>119.4</v>
      </c>
    </row>
    <row r="10489" spans="1:8">
      <c r="A10489" s="2">
        <v>9787518053483</v>
      </c>
      <c r="B10489" s="3" t="s">
        <v>16801</v>
      </c>
      <c r="C10489" s="3">
        <v>39.8</v>
      </c>
      <c r="D10489" s="3" t="s">
        <v>17</v>
      </c>
      <c r="E10489" s="4">
        <v>43435</v>
      </c>
      <c r="F10489" s="3" t="s">
        <v>10956</v>
      </c>
      <c r="G10489" s="3">
        <v>3</v>
      </c>
      <c r="H10489" s="3">
        <f t="shared" si="163"/>
        <v>119.4</v>
      </c>
    </row>
    <row r="10490" spans="1:8">
      <c r="A10490" s="2">
        <v>9787518044177</v>
      </c>
      <c r="B10490" s="3" t="s">
        <v>16802</v>
      </c>
      <c r="C10490" s="3">
        <v>36.8</v>
      </c>
      <c r="D10490" s="3" t="s">
        <v>17</v>
      </c>
      <c r="E10490" s="4">
        <v>43070</v>
      </c>
      <c r="F10490" s="3" t="s">
        <v>959</v>
      </c>
      <c r="G10490" s="3">
        <v>3</v>
      </c>
      <c r="H10490" s="3">
        <f t="shared" si="163"/>
        <v>110.4</v>
      </c>
    </row>
    <row r="10491" spans="1:8">
      <c r="A10491" s="2">
        <v>9787518041732</v>
      </c>
      <c r="B10491" s="3" t="s">
        <v>16803</v>
      </c>
      <c r="C10491" s="3">
        <v>36.8</v>
      </c>
      <c r="D10491" s="3" t="s">
        <v>17</v>
      </c>
      <c r="E10491" s="4">
        <v>43070</v>
      </c>
      <c r="F10491" s="3" t="s">
        <v>959</v>
      </c>
      <c r="G10491" s="3">
        <v>3</v>
      </c>
      <c r="H10491" s="3">
        <f t="shared" si="163"/>
        <v>110.4</v>
      </c>
    </row>
    <row r="10492" spans="1:8">
      <c r="A10492" s="3" t="s">
        <v>16804</v>
      </c>
      <c r="B10492" s="3" t="s">
        <v>16805</v>
      </c>
      <c r="C10492" s="3">
        <v>45</v>
      </c>
      <c r="D10492" s="3" t="s">
        <v>1474</v>
      </c>
      <c r="E10492" s="3" t="s">
        <v>47</v>
      </c>
      <c r="F10492" s="3" t="s">
        <v>295</v>
      </c>
      <c r="G10492" s="3">
        <v>3</v>
      </c>
      <c r="H10492" s="3">
        <f t="shared" si="163"/>
        <v>135</v>
      </c>
    </row>
    <row r="10493" spans="1:8">
      <c r="A10493" s="2">
        <v>9787518044573</v>
      </c>
      <c r="B10493" s="3" t="s">
        <v>16806</v>
      </c>
      <c r="C10493" s="3">
        <v>36.8</v>
      </c>
      <c r="D10493" s="3" t="s">
        <v>17</v>
      </c>
      <c r="E10493" s="4">
        <v>43132</v>
      </c>
      <c r="F10493" s="3" t="s">
        <v>959</v>
      </c>
      <c r="G10493" s="3">
        <v>3</v>
      </c>
      <c r="H10493" s="3">
        <f t="shared" si="163"/>
        <v>110.4</v>
      </c>
    </row>
    <row r="10494" spans="1:8">
      <c r="A10494" s="3" t="s">
        <v>16807</v>
      </c>
      <c r="B10494" s="3" t="s">
        <v>16808</v>
      </c>
      <c r="C10494" s="3">
        <v>48</v>
      </c>
      <c r="D10494" s="3" t="s">
        <v>101</v>
      </c>
      <c r="E10494" s="3" t="s">
        <v>139</v>
      </c>
      <c r="F10494" s="3" t="s">
        <v>954</v>
      </c>
      <c r="G10494" s="3">
        <v>3</v>
      </c>
      <c r="H10494" s="3">
        <f t="shared" si="163"/>
        <v>144</v>
      </c>
    </row>
    <row r="10495" spans="1:8">
      <c r="A10495" s="3" t="s">
        <v>16809</v>
      </c>
      <c r="B10495" s="3" t="s">
        <v>16810</v>
      </c>
      <c r="C10495" s="3">
        <v>42</v>
      </c>
      <c r="D10495" s="3" t="s">
        <v>9</v>
      </c>
      <c r="E10495" s="3" t="s">
        <v>30</v>
      </c>
      <c r="F10495" s="3" t="s">
        <v>954</v>
      </c>
      <c r="G10495" s="3">
        <v>3</v>
      </c>
      <c r="H10495" s="3">
        <f t="shared" si="163"/>
        <v>126</v>
      </c>
    </row>
    <row r="10496" spans="1:8">
      <c r="A10496" s="3" t="s">
        <v>16811</v>
      </c>
      <c r="B10496" s="3" t="s">
        <v>16812</v>
      </c>
      <c r="C10496" s="3">
        <v>39.8</v>
      </c>
      <c r="D10496" s="3" t="s">
        <v>444</v>
      </c>
      <c r="E10496" s="3" t="s">
        <v>30</v>
      </c>
      <c r="F10496" s="3" t="s">
        <v>295</v>
      </c>
      <c r="G10496" s="3">
        <v>3</v>
      </c>
      <c r="H10496" s="3">
        <f t="shared" si="163"/>
        <v>119.4</v>
      </c>
    </row>
    <row r="10497" spans="1:8">
      <c r="A10497" s="3" t="s">
        <v>16813</v>
      </c>
      <c r="B10497" s="3" t="s">
        <v>16814</v>
      </c>
      <c r="C10497" s="3">
        <v>36.8</v>
      </c>
      <c r="D10497" s="3" t="s">
        <v>666</v>
      </c>
      <c r="E10497" s="3" t="s">
        <v>42</v>
      </c>
      <c r="F10497" s="3" t="s">
        <v>959</v>
      </c>
      <c r="G10497" s="3">
        <v>3</v>
      </c>
      <c r="H10497" s="3">
        <f t="shared" si="163"/>
        <v>110.4</v>
      </c>
    </row>
    <row r="10498" spans="1:8">
      <c r="A10498" s="2">
        <v>9787518047192</v>
      </c>
      <c r="B10498" s="3" t="s">
        <v>16815</v>
      </c>
      <c r="C10498" s="3">
        <v>36.8</v>
      </c>
      <c r="D10498" s="3" t="s">
        <v>17</v>
      </c>
      <c r="E10498" s="4" t="s">
        <v>186</v>
      </c>
      <c r="F10498" s="3" t="s">
        <v>4495</v>
      </c>
      <c r="G10498" s="3">
        <v>3</v>
      </c>
      <c r="H10498" s="3">
        <f t="shared" si="163"/>
        <v>110.4</v>
      </c>
    </row>
    <row r="10499" spans="1:8">
      <c r="A10499" s="3" t="s">
        <v>16816</v>
      </c>
      <c r="B10499" s="3" t="s">
        <v>16817</v>
      </c>
      <c r="C10499" s="3">
        <v>39.8</v>
      </c>
      <c r="D10499" s="3" t="s">
        <v>9</v>
      </c>
      <c r="E10499" s="3" t="s">
        <v>42</v>
      </c>
      <c r="F10499" s="3" t="s">
        <v>11436</v>
      </c>
      <c r="G10499" s="3">
        <v>3</v>
      </c>
      <c r="H10499" s="3">
        <f t="shared" ref="H10499:H10562" si="164">C10499*G10499</f>
        <v>119.4</v>
      </c>
    </row>
    <row r="10500" spans="1:8">
      <c r="A10500" s="2">
        <v>9787518060672</v>
      </c>
      <c r="B10500" s="3" t="s">
        <v>16818</v>
      </c>
      <c r="C10500" s="3">
        <v>39.8</v>
      </c>
      <c r="D10500" s="3" t="s">
        <v>17</v>
      </c>
      <c r="E10500" s="4">
        <v>43556</v>
      </c>
      <c r="F10500" s="3" t="s">
        <v>10956</v>
      </c>
      <c r="G10500" s="3">
        <v>3</v>
      </c>
      <c r="H10500" s="3">
        <f t="shared" si="164"/>
        <v>119.4</v>
      </c>
    </row>
    <row r="10501" spans="1:8">
      <c r="A10501" s="10"/>
      <c r="B10501" s="10"/>
      <c r="C10501" s="10"/>
      <c r="D10501" s="10"/>
      <c r="E10501" s="10"/>
      <c r="F10501" s="10"/>
      <c r="G10501" s="10">
        <f>SUM(G3:G10500)</f>
        <v>31436</v>
      </c>
      <c r="H10501" s="11">
        <f>SUM(H3:H10500)</f>
        <v>2066377.07999992</v>
      </c>
    </row>
  </sheetData>
  <autoFilter ref="D2:D10585">
    <extLst/>
  </autoFilter>
  <sortState ref="A2:H10500">
    <sortCondition ref="B1"/>
  </sortState>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新乡医学院三全学院图书馆</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王宁</dc:creator>
  <cp:lastModifiedBy>刘宇坤</cp:lastModifiedBy>
  <dcterms:created xsi:type="dcterms:W3CDTF">2019-08-20T03:55:00Z</dcterms:created>
  <dcterms:modified xsi:type="dcterms:W3CDTF">2019-09-04T03:31:10Z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