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9890" windowHeight="7515" tabRatio="663"/>
  </bookViews>
  <sheets>
    <sheet name="设备" sheetId="1" r:id="rId1"/>
  </sheets>
  <calcPr calcId="144525"/>
</workbook>
</file>

<file path=xl/sharedStrings.xml><?xml version="1.0" encoding="utf-8"?>
<sst xmlns="http://schemas.openxmlformats.org/spreadsheetml/2006/main" count="201" uniqueCount="137">
  <si>
    <t>采购清单</t>
  </si>
  <si>
    <t>序号</t>
  </si>
  <si>
    <t>物品名称</t>
  </si>
  <si>
    <t>主要技术参数</t>
  </si>
  <si>
    <t>数量</t>
  </si>
  <si>
    <t>单位</t>
  </si>
  <si>
    <t>单价（元）</t>
  </si>
  <si>
    <t>金额（元）</t>
  </si>
  <si>
    <t>PT凳</t>
  </si>
  <si>
    <t xml:space="preserve">规格(cm)：45×45×45~58
</t>
  </si>
  <si>
    <t>个</t>
  </si>
  <si>
    <t>医用置物车</t>
  </si>
  <si>
    <t>三层，带轮，带桶</t>
  </si>
  <si>
    <t>多体位治疗床</t>
  </si>
  <si>
    <t xml:space="preserve">1、尺寸：长×宽×高（mm）：2000×620×660，允差±3%。
*2、人性化设计具有肩孔、扶手和放手机平板平台。
3、方便医生针对病患进行针灸、推拿康复使用。
4、配有患者呼吸孔。
*5、具有多体位医用诊疗床医疗器械注册证。    
</t>
  </si>
  <si>
    <t>张</t>
  </si>
  <si>
    <t>Lotca工具箱</t>
  </si>
  <si>
    <t>中国康复研究中心版</t>
  </si>
  <si>
    <t>构音障碍工具箱</t>
  </si>
  <si>
    <t>卡片</t>
  </si>
  <si>
    <t>台</t>
  </si>
  <si>
    <t>失语症检查成套工具</t>
  </si>
  <si>
    <t>规格(cm)：49×32×17.5
质量：7.0kg
用途：用于失语症患者恢复对言语的认知感知训练</t>
  </si>
  <si>
    <t>语音发育迟缓工具箱</t>
  </si>
  <si>
    <t>失语症WAB评定工具箱</t>
  </si>
  <si>
    <t>S-S检查工具</t>
  </si>
  <si>
    <t>言语训练桌(配凳子)</t>
  </si>
  <si>
    <t>规格(cm)：191×125×49±2cm
床面尺寸(长×宽)cm：191×125
质量：53.0kg
额定载荷：135.0kg</t>
  </si>
  <si>
    <t>套</t>
  </si>
  <si>
    <t>经皮神经电刺激仪</t>
  </si>
  <si>
    <t xml:space="preserve">
具有连续输出、慢速断续输出及快速断续输出三种治疗模式
输出低频脉冲电流，频率可连续调节
</t>
  </si>
  <si>
    <t>空气波压力循环治疗仪（全身）</t>
  </si>
  <si>
    <t xml:space="preserve">1、压力模式：8 种压力模式
2、额定电压：a.c.220V, 额定频率：50Hz。
3、输入功率：170VA
4、定时：1～99min
5、压力范围：5～36 kPa(40～270 mmHg)
6、气囊腔数：8 腔8、低频电刺激性能：输出模式6种 </t>
  </si>
  <si>
    <t>磁疗机</t>
  </si>
  <si>
    <t xml:space="preserve">  磁振热治疗仪是一款多功能物理治疗仪，将磁疗、振动、热疗三种治疗方式相结合，起到镇痛、消炎、消肿等作用。对软组织损伤、颈肩腰腿痛、关节痛、胃肠神经官能症、神经痛治疗效果显著。
技术性能
1、额定输入功率：150VA。
2、磁场强度范围：≤38mT。
3、振动频率为50Hz±1Hz 。
4、振动幅度为2mm-5mm。
5、六种治疗模式。
6、治疗定时时间为0～99min，可任意设置
7、将磁疗，振动，热疗三种治疗方式相结合，由一种导子同时输出，实现三种治疗同步进行。
9、输出通道：单通道。
10、数码管显示窗口。
11、标配一个标准温热导子。
14、公司通过环境管理体系认证和职业健康安全管理体系认证。
15、具有医疗器械注册证。</t>
  </si>
  <si>
    <t>体外冲击波治疗</t>
  </si>
  <si>
    <t>1、触摸屏显示，操作方便。
2、压强调节范围：1～5（102kPa）,步进0.1（102kPa），最大能量密度大于3.81mJ/mm2。
3、 治疗探头频率：1～22Hz，步进0.5Hz，允差±10%。
4、冲击波次数：100-9900次，步进100次。
5、传导子：标配六种传导子，包含聚焦/深层/穴位/变频治疗头。
6、治疗手枪轻巧，设计符合人体工程学，具有防滑圈和减震功能。
7、内置空气压缩机，静音小，后期无需经常保养维护。
8、具有人体解剖图，可快速选择相应部位处方。
9、具有语音播报功能，开始和结束时有语音提示。
10、公司通过环境管理体系认证和职业健康安全管理体系认证</t>
  </si>
  <si>
    <t>磁振热治疗仪</t>
  </si>
  <si>
    <t>1、额定输入功率：280VA。
2、磁场强度范围：≤38mT。
3、振动幅度为2mm-5mm。
4、六种治疗模式。
5、开机默认为常温工作模式，可选择温控工作模式，分40℃-58℃分四档可调，允差±2℃。。
6、治疗定时时间为治疗时间0～99min，可任意设置
7、将磁疗，振动，热疗三种治疗方式相结合由一种导子同时输出，实现三种治疗同步进行。
8、输出通道：双通道（可同时连接两个导子）。
9、数码管显示窗口。
10、标配一个标准温热导子和一个颈肩温热导子。
11、治疗仪治疗完毕，并有峰鸣音提示。
12、公司通过环境管理体系认证和职业健康安全管理体系认证。13、具有医疗器械注册证</t>
  </si>
  <si>
    <t>立体动态干扰电治疗仪</t>
  </si>
  <si>
    <t>技术参数：
1、显示方式：主机OLED显示屏，软件控制系统独立显示屏，
2、治疗模式：连续脉冲治疗模式
3、多种治疗和训练方式：表面肌电采集sEMG评估模式；神经肌肉电刺激NMES模式；肌电触发电刺激ETS模式；肌电生物反馈GAME模式
4、GAME模式具有力量训练、耐力训练、协调性训练三种主动肌电反馈训练程序，并在软件程序上有显示
5、电极分离技术：EMG和NMES模式使用1电极电缆，更加方便临床操作性，节省换电极时间。
6、主机与软件系统通过蓝牙无线连接，信号稳定
7、低电池报警提示功能
8、具有输出保护功能，任何单一组件具有短路保护（电极脱路或未连接电极具有提示）
9、输出波形：双相对称平衡波
10.、充电式锂离子聚合电池+微型USB充电端口
11、软件控制程序具有数据存储功能
12、主机仪器中储存的数据信息可通过蓝牙传输下载到iPad上
13、最大使用电流限制保护功能：主机以及软件程序均具有电流安全保护程序，软件程序可控制主机进行二次电流限制保护。防止患者不慎触碰电流调节程序，增大电流到最大限制电流，主机提示电流已达到最大。
14、测量范围：1uV-999uV
15、最高分辨率：0.2uV
16、通频带120-1000Hz（-3dB）
17、电源：电压直流7.4V，容量650mAh
18、安全等级：内部供电BF类型
19、保护类型：II级仪器
20、关闭电流输出：1mA（最大）
21、工作电流：50—200mA
22、工作频率：20-100Hz，级差1Hz，允差+10%。
23、脉冲宽度：50~450us可调，允差+10%
24、脉冲强度：幅度0～60mA可调（负载为1000Ω）；
25、输出强度：0-5mA时，强度增量为1mA；
5-21mA时，强度增量为0.5mA；
21mA以上时，强度增量为0.1mA。</t>
  </si>
  <si>
    <t>极超短波治疗机</t>
  </si>
  <si>
    <t>技术参数：
1、交流电压220V±22V，频率50Hz±1Hz
2、额定输入功率：35VA
*3、脉冲频率：
第Ⅰ挡（完全失神经）：输出脉冲频率为500Hz,调制波频率为0.5Hz～5Hz连续可调，允差为±15%；
第Ⅱ挡（部分失神经）：输出脉冲频率为0.5Hz～5Hz连续可调，允差为±15%。 
*4、脉冲宽度：
第Ⅰ挡（完全失神经）：脉冲宽度由5个1ms组成，调制波宽度为10ms，允差±30%；
第Ⅱ挡（部分失神经）：脉冲宽度为10ms，允差±30%。
*5、刺激仪疗仪每路输出电流有效值为≤80mA，连续可调
6、治疗定时5min、10 min、15min、20min、25min、30min分六档可调，每档时间允差±10%
7、输出波形：双向不对称方波
8、输出低频脉冲电流，频率连续可调
*9、三组六通道脉冲输出
10、产品外形尺寸（长×宽×高）：420mm×360mm×232mm , 允差±50mm
11、入选国家中医药管理局中医诊疗设备推荐产品目录
12、产品通过ISO9001、13485医疗器械质量管理体系认证
13、公司通过环境管理体系认证和职业健康安全管理体系认证</t>
  </si>
  <si>
    <t>红外线治疗机</t>
  </si>
  <si>
    <t>技术参数
1、额定输入功率：150VA
2、一路球状辐射器输出
3、输出功率：3-25档可调
4、定时范围：0-99min可调
6、微电脑控制数码显示；
7、产品使用范围广。
8、立式配备脚轮。
9、公司通过环境管理体系认证和职业健康安全管理体系认证。
10.提供有效产品注册证</t>
  </si>
  <si>
    <t>紫外线治疗机</t>
  </si>
  <si>
    <t>技术参数：
1.电源：a.c.220V ,频率：50Hz
2.额定输入功率：100VA
3.辐射波长：254nm，允差±3nm。
4.治疗时间:治疗时间最大可调999s，步进1s，允差±2%。
5.体积小、比较便携。
6.输出通道为双通道输出
7.具有体腔照射器和体表照射器。
8.体腔照射器配有直光导和弯光导。
9.体表照射器紫外辐照强度的均匀性应不大于±25%。
10.紫外辐照强度的稳定性应不大于5%。</t>
  </si>
  <si>
    <t>功能性电刺激仪（神经损伤治疗仪）</t>
  </si>
  <si>
    <t>技术参数：
1、交流电压220V±22V，频率50Hz±1Hz
2、额定输入功率：35VA
3、治疗定时5min、10 min、15min、20min、25min、30min分六档可调，每档时间允差±10%
4、输出波形：双向不对称方波
5、输出低频脉冲电流，频率连续可调
6、三组六通道脉冲输出
7、产品通过ISO9001、13485医疗器械质量管理体系认证
8、公司通过环境管理体系认证和职业健康安全管理体系认证</t>
  </si>
  <si>
    <t>直流电治疗机</t>
  </si>
  <si>
    <r>
      <rPr>
        <sz val="10"/>
        <rFont val="微软雅黑"/>
        <charset val="134"/>
      </rPr>
      <t>主要技术指标：
1.直流输出：（负载阻抗500</t>
    </r>
    <r>
      <rPr>
        <sz val="10"/>
        <rFont val="BatangChe"/>
        <family val="3"/>
      </rPr>
      <t>Ω</t>
    </r>
    <r>
      <rPr>
        <sz val="10"/>
        <rFont val="微软雅黑"/>
        <charset val="134"/>
      </rPr>
      <t>+10%）电流0-50mA,分强、弱二档，连续可调
2.感应输出：为单向脉冲波，输出电压分强、弱二档，连续可调
3.定时时间：分10、15、20、25、30、40、50、60min八档可调，允差±10%
4.使用电源：a.c220V,50HZ
5.输入功率：20VA
6.工作制：连续工作4h
7.使用环境：环境温度5℃-40℃，相对湿度</t>
    </r>
    <r>
      <rPr>
        <sz val="10"/>
        <rFont val="SimSun"/>
        <charset val="134"/>
      </rPr>
      <t>≦</t>
    </r>
    <r>
      <rPr>
        <sz val="10"/>
        <rFont val="微软雅黑"/>
        <charset val="134"/>
      </rPr>
      <t>80%</t>
    </r>
  </si>
  <si>
    <t>低频电治疗机（痉挛机）</t>
  </si>
  <si>
    <t xml:space="preserve">1、一组两路脉冲输出。
2、交流电压220V±22V，频率50Hz±1Hz。
3、额定输入功率：25VA。
</t>
  </si>
  <si>
    <t>中频电治疗机</t>
  </si>
  <si>
    <t xml:space="preserve">
1、额定输入功率：130VA。
2、使用电源：交流电压 220V±22V，频率50Hz±1Hz。
3、额定输入功率：25VA。
*4、输出脉冲周期为1s～2s 连续可调，允差±20%。
*5、输出脉冲宽度为0.1ms～0.5ms连续可调，允差±30%。
*6、脉冲周期和延迟时间有条形屏显示。
*7、输出波形：矩形波。
8、治疗仪在500Ω的负载电阻下，每路输出电流的有效值不大于50mA，允差±20%。
9、两路输出电流交替输出，两路之间的延时时间可调。</t>
  </si>
  <si>
    <t>单冷红光治疗仪</t>
  </si>
  <si>
    <t>1.环境温度：+5℃～+40℃；
2.相对湿度：≤80%RH；
3.电源：AC220V±10％/50Hz；
4.大气压力：80kPa～106kPa；
输出光波段：红光中心波长为：630±10nm；
蓝光中心波长为：465±10nm（仅YGL450型适用）；
距离窗口200mm处的疗效光斑面积：735 cm2±10 cm2 ；
治疗头输出光密度：治疗头输出红光：≥80mW/cm2；
治疗头输出蓝光：≥70mW/cm2（仅YGL450型适用）；
定时范围：0-99min，连续可调，误差±10%；当治疗时间结束时，不应有红蓝、光输出；
输出光功率可调；
连续工作时间：≥4小时；
治疗头噪声：≤65dB（A计权）；
电动升降支架调整高度范围：0～300 ±20mm（仅YGH630A、YGH630C、YGL450A、YGL450C型适用）；
大功耗：≤300VA；
熔断器规则：F 3A L  250V;</t>
  </si>
  <si>
    <t xml:space="preserve">1、尺寸：长×宽×高（mm）：2000×620×660，允差±3%。
2、人性化设计具有肩孔、扶手和放手机平板平台。
3、方便医生针对病患进行针灸、推拿康复使用。
4、配有患者呼吸孔。
5、具有多体位医用诊疗床医疗器械注册证。    
</t>
  </si>
  <si>
    <t>运动测量仪EasyAngle</t>
  </si>
  <si>
    <t>角度传感器180°±1°
标尺
USB充电</t>
  </si>
  <si>
    <t>PT训练床</t>
  </si>
  <si>
    <t>规格(cm)：191×125×49±2cm
床面尺寸(长×宽)cm：191×125
质量：53.0kg
额定载荷：135.0kg
用途：用于PT训练患者床上活动</t>
  </si>
  <si>
    <t>训练用扶梯（二面）</t>
  </si>
  <si>
    <t>规格cm)：337*83*134-155）
质量：120.0kg
扶手杠调节范围（cm）：0～20
扶手杠侧向额定载荷(kg)：70
阶梯额定载荷(kg)： 135
用途：用于患者恢复日常上下楼功能。</t>
  </si>
  <si>
    <t>下肢功率车（立式、磁控）</t>
  </si>
  <si>
    <t>电子表：时间、距离、卡路里、速度、心率
轮子重量：2KGS双向外磁
最大负荷：100kg
说明：高硬度的海绵握套；机台随地形可调；舒适透气的大坐垫；可调节扶手及坐垫；符合人体工程学设计原理，可满足不同顾客要求；可以锻炼心肺功能，提高中枢神经系统对肌肉的支配效果；八档阻力可调，可根据自己实际情况调整合适的阻力档位；磁控系统：皮带传动，顺畅无噪音。</t>
  </si>
  <si>
    <t>背力计（电子显示）</t>
  </si>
  <si>
    <t>技术参数
测量范围：0～400kg 
分度值：1kg
示值误差：1/400F.S
电   源：交流220伏
工作环境：0～40℃ ﹤90﹪RT, 贮存温度-10～50℃  ﹤75RT
功   能：背力峰值保持，开关/清零，定时关机 
用途：测试腰背部肌肉力量
备注：电池</t>
  </si>
  <si>
    <t>储物柜</t>
  </si>
  <si>
    <t>彩色，15柜，5层。单门规格465*382*500mm</t>
  </si>
  <si>
    <t>悬吊床</t>
  </si>
  <si>
    <t>1.尺寸：2292×1500×2200;悬吊训练装置位移量0～1800 mm;拉力装置移动范围0～1500 mm
承重≥200公斤 拉绳无延展；每个悬吊训练器具有两组定滑轮；两根绳具备任意滑动位置随时锁定效果。
2、金属支架:金属支架系统是模块化的、高度灵活的体系。有两件在支撑杆下能够自由移动的支架，可进行对不同的身体部位进行针对性训练,承重≥200公斤.
3、吊带：不同尺寸的吊带可以满足身体不同部分的训练需求。这些吊带都有容易固定、耐用和使用方便的特点。
4、拉绳：尼龙编织，在150公斤承力范围内无延伸。绳的一端为不锈钢搭扣装置，另一端为制具单向锁死
5、弹性绳：分为高阻力弹性绳和低阻力弹性，在以下拉伸范围内需提供相应的阻力或助力。其一端为搭扣，另一端为塑料制具单向锁死，逆向滑动功能的连接装置。
6、使用瑜伽垫和柱形垫使人体处于不稳定的状态下进行体能训练来出尽人体躯干核心肌肉群运动而产生训练效果。瑜伽垫：直径330mm、高600mm；柱形垫：直径22cm、长70cm。
7、训练过程无痛、舒适、起效快；绳索、吊索和悬带自由组合，训练形式多样。</t>
  </si>
  <si>
    <t>手平衡协调训练器</t>
  </si>
  <si>
    <t>规格(cm)：29×25×6.5
玻璃球尺寸：1cm  数量：2件
质量：0.9kg
用途：手眼协调功能训练</t>
  </si>
  <si>
    <t>上肢协调功能练习器（腕）</t>
  </si>
  <si>
    <t>规格(cm)：80×20×40 
质量：4.5kg
材料：木制、不锈钢
结构型式：曲线架、器架底板、握柄
用途：训练上肢稳定性、协调性功能。提高上肢的日常活动能力。</t>
  </si>
  <si>
    <t>肩抬举训练器</t>
  </si>
  <si>
    <t>支架角度调节数：7
木棒尺寸mm：Φ25×925
规格(cm)：架57×38×75
质量：7.0kg
搁架角度可调，放在桌上使用
用途：通过将棍棒置放于不同高度训练上肢抬举功能。可在棍棒两端悬挂沙袋，以增加抗阻力</t>
  </si>
  <si>
    <t>肋木</t>
  </si>
  <si>
    <t>规格(cm)：97×62×221
质量：42.0Kg
肋木杠直径mm：Φ25
肋木杠间距离mm：150
额定载荷kg：135
用途：借助肋木杠进行上下肢体关节活动范围和肌力训练、
坐站立训练、平衡训练及躯干的牵伸训练</t>
  </si>
  <si>
    <t>多用组合箱</t>
  </si>
  <si>
    <t>规格(cm)：55×40×14
质量：9.0kg
用途：组合训练患者眼一手协调功能，改善手指功能，提高手协调性、灵活性</t>
  </si>
  <si>
    <t>可调式磨砂板及附件</t>
  </si>
  <si>
    <t>规格(cm)：104×84×83
质量：60.0kg
运动地板革面积（cm）：97×77
运动地板革厚度（cm）：0.8
沙磨板角度调节范围  0～50°
附件品种和件数  4个品种，各1件
用途：上肢肌力协调活动能力和关节活动度的作业训练</t>
  </si>
  <si>
    <t>手指肌训练台</t>
  </si>
  <si>
    <t>规格(cm)：80×60×110
质量：24.0kg
重锤质量：100g、200g、300g、500g（四组）
用途：用于手指屈伸肌抗阻肌力训练及改善关节活动范围。</t>
  </si>
  <si>
    <t>训练阶梯</t>
  </si>
  <si>
    <t xml:space="preserve">规格：125×65×80
材质：地毯、重质海棉
用途：用于患者恢复日常生活中的上下楼梯功能，可供儿童患者进行步态训练及平衡功能训练。
</t>
  </si>
  <si>
    <t>三角波波池</t>
  </si>
  <si>
    <t>规格（cm）：224×224×58
材质：防滑布、重质海棉
结构型式：圆柱、球、扇形、不
圆（cm）：Φ62
底圆（cm）：Φ120
不规则长方体（cm）：224×58×30
用途：通过在池中进行各种运动，利于触觉、色觉等刺激，促进感
觉既运动功能恢复。</t>
  </si>
  <si>
    <t>摇滚爬过器材</t>
  </si>
  <si>
    <t xml:space="preserve">规格（cm）：Φ160
材质：工程塑料
组件：一个圆圈，分1/4的圆4片。
</t>
  </si>
  <si>
    <t>平衡步道</t>
  </si>
  <si>
    <t>单片规格(cm)：147×30×3
质量：7.5kg
材质：工程塑料
备红、黄、蓝、绿4色，可相互串连，组合变化多，做爬、走、跑、跳动作</t>
  </si>
  <si>
    <t>训练滑梯</t>
  </si>
  <si>
    <t>规格(cm)：335×91×55
质量：95.0kg
材质：细木工板、松木扶手、地毯
用途：感知/心理训练、平衡能力训练</t>
  </si>
  <si>
    <t>万象组件收拾袋</t>
  </si>
  <si>
    <t>收拾袋尺寸(cm)：71.5(L)×81(W)×15(H)
质量：16.6kg
材质：塑料
内容组件：半砖12块，全砖8块，平衡桥4片，35cm体能环4个，60cm体能环4个，35cm体能棒16支，70cm体能棒8支，棒夹12个，环夹12个，豆袋10个、彩色手脚印各6对，使用指导手册1本</t>
  </si>
  <si>
    <t>软包积木</t>
  </si>
  <si>
    <t>材质：防滑布、泡漠、重质海棉
结构型式：
小方块(cm)：30×30  四个
圆柱(cm)：Φ30×80  两个
方柱(cm)：Φ80×30×30  两个
长方形(cm)：66×30×30  两个
三角形(cm)：65×18×65
用途:可调高儿童的目测能力，手、眼、脑协调能力，进行肌力训练</t>
  </si>
  <si>
    <t>四方组合训练架</t>
  </si>
  <si>
    <t>规格(cm)：225
材质：松木、重质海棉、防滑布
结构型式：滚桶、钢管、立柱、攀石、插接板
滚桶(cm)：Φ25~Φ28×80
钢管(cm)：Φ3   六根 
立柱：松木插接板  
方管(cm)：Φ8   四根
底厚(cm)：5    四块
攀石：20个
用途：儿童感觉综合失调是现代生活方式引起的疾病。临床表现为脑瘫发育障碍、自闭症、孤独症和学习困难。感觉综合训练是促进脑发育的最佳治疗方法。适用于4-12岁感觉综合失调的儿童在康复师的指导下以游戏的方法进行视觉、听觉和触觉的综合训练。</t>
  </si>
  <si>
    <t>OT小组训练桌</t>
  </si>
  <si>
    <t xml:space="preserve">规格：高度范围：350~450mm
     宽度：1200mm
用途：作业训练用桌
</t>
  </si>
  <si>
    <t>髋关节训练器（儿童）</t>
  </si>
  <si>
    <t>规格(cm)：82×60×72
质量：27.0kg
用途：髋关节外在展、内收肌力训练</t>
  </si>
  <si>
    <t>股四头肌训练器（儿童）</t>
  </si>
  <si>
    <t>质量：31.0kg
材质：凹凸革、静电喷塑支架、橡胶垫
规格型式:椅架、绑带、小腿垫、升降支架、扶手、
分度盘、助力手柄、配重支架、小腿支架、弹簧销、
配重块
座垫高度(cm): 45；
扶手宽度(cm):60
升降支架调节范围（cm）: 0～10
小腿垫调节范围(cm): 0～30
助力手柄调节范围cm): 0～15
小腿支架摆动角度: 不小于120°
座位额定载荷（kg): 120
座位垫水平放置时额定载荷（kg）: 45
配重块质量（kg）: 1.8
配重块数量: 4块
外形尺寸(长×宽×高) (cm): 91×75×99
用途：股四头肌抗阻力肌力训练，膝关节牵引</t>
  </si>
  <si>
    <t>踝关节训练器（儿童）</t>
  </si>
  <si>
    <t>规格(cm)：90×54×75
质量：25.0kg
材质：凹凸革、静电喷塑支架、橡胶垫
结构型式:脚踏板及绑带、座垫、手柄
用途：踝关节屈伸功能障碍，可做主动和被动训练</t>
  </si>
  <si>
    <t>电动型直立床（儿童软）</t>
  </si>
  <si>
    <t>1、电源：AC220 50/60Hz 
2、功率：120W
*3、控制方式：手柄点动控制
5、床面高度：550mm 
*6、起立角度：0°～90°连续可调，通过角度调节装置可改变人的身体姿态
8、训练床架、扶手桌面、固定带、站立板、床面板、手控开关、脚轮及角度调节装置组成。
10、公司通过环境管理体系认证和职业健康安全管理体系认证。</t>
  </si>
  <si>
    <t>抽屉式阶梯</t>
  </si>
  <si>
    <t>规格(cm)：60×33~120×40     质量：16.0kg
用途：除可作为不同高度坐具外，亦可当简易的训练阶梯使用。</t>
  </si>
  <si>
    <t>引导式训练组合</t>
  </si>
  <si>
    <t xml:space="preserve">规格(cm)：150×62×45
材质：松木
用途：综合训练儿童平衡能力、协调性
</t>
  </si>
  <si>
    <t>儿童液压踏步器</t>
  </si>
  <si>
    <t>规格(cm)：70×56×97
质量：19.0kg
材质：静电喷塑架、木制脚踏板、海棉扶手
结构型式：静电喷塑支撑架、阻尼器、电子表、液压管、
脚踏板及绑带
用途：下肢关节活动度及肌力训练</t>
  </si>
  <si>
    <t>减重步态康复平台（手动）</t>
  </si>
  <si>
    <t xml:space="preserve">技术参数：
1、规格(mm)：1100×950×1740
2、控制方式：手动控制
*3、扶手高度调节范围(mm)：0～950
4、配备移动脚轮，便于患者辅助运动
*5、具有医疗器械注册证及注册登记表
*6、为保证优质的产品质量及持续性的良好售后要求投标产品厂家注册资金不低于一亿圆整
7、公司通过环境管理体系认证和职业健康安全管理体系认证。
*8、产品通过（NQA）CE认证证书。
</t>
  </si>
  <si>
    <t>儿童平衡杠</t>
  </si>
  <si>
    <t>材质：不锈钢扶手、支撑架、松木板、地毯
结构型式：杠杆、宽度调节支架、升降管柱、固定管柱、矫正板、底座
杠杆宽度调节范围：4-6cm
杠杆高度调节范围：50-85cm
额定载荷：80kg
矫正板坡度：15°
规格：（cm）(长×宽×高)：300×61×50-90cm
平行杠稳定性：着地平稳，无晃动。
平行杠额定载荷：80kg
质量：124.0kg
用途：借助上肢帮助进行步态训练，矫正行走中的足外翻、髋外展，增加行走的稳定性。适合于骨关节、神经系统疾病的儿童步态练习</t>
  </si>
  <si>
    <t>儿童训练用阶梯</t>
  </si>
  <si>
    <t>规格(cm)：337×67×111~143
质量：97.0kg
材质：不锈钢扶手、支撑架、多层板、地毯
结构型式:扶手杠、固定管柱、阶梯
扶手杠调节范围(cm)：0～20
扶手杠侧向额定载荷：70kg
阶梯额定载荷,：97kg
阶梯扶手高度可调范围为(cm):0～20
用途：用于患者恢复日常生活中的上下楼梯功能</t>
  </si>
  <si>
    <t>儿童站立架</t>
  </si>
  <si>
    <t>规格(cm)：80×65×124
质量：27.0kg
材质：凹凸革、不锈钢管、松木板
结构型式:支撑架、背部垫及绑带、臀部垫及绑带、
膝部垫、脚踏板、底座；
背部垫升降调节范围(cm)：不小于20；
臀部垫升降调节范围(cm)：不小于20；
膝部垫调节范围(cm)：前后:0～15；
上下:不小于20；
左右:23～40；
额定载额: 60kg；
用途：10岁以下站立功能障碍儿童进行站立训练</t>
  </si>
  <si>
    <t>上肢推举训练器</t>
  </si>
  <si>
    <t>规格(cm)：45×42×67
用途：上肢肌力增强训练</t>
  </si>
  <si>
    <t>儿童肋木</t>
  </si>
  <si>
    <t>规格(cm)：85×52×168
质量：20.0kg
材质：不锈钢扶手、松木
圆管(cm)：Φ1.5    上下两根为不锈钢
用途：借助木杠进行上下肢关节活动范围和肌力训练，
坐站立训练、平衡训练及躯干的牵伸训练</t>
  </si>
  <si>
    <t>儿童健身车</t>
  </si>
  <si>
    <t>规格(cm)：50×36×75
质量：6.7kg
用途：锻练心肺功能和增强人体各部位柔韧性、协调性、训
练性、训练部位有臂肌、腓肠肌，半腱肌等</t>
  </si>
  <si>
    <t>太空漫步机</t>
  </si>
  <si>
    <t>规格(cm)：68×43×85
质量：9.3kg
用途：增强下肢的活动能力，提高身体协调性，
平衡能力和有氧能力</t>
  </si>
  <si>
    <t>可调式磨砂板及附件（儿童）</t>
  </si>
  <si>
    <t xml:space="preserve">规格(cm)：53×65×108
质量：43.0kg
材质：沙磨板、橡胶垫
结构型式：附件、沙磨板、角度调节手柄、立杆、基架
沙磨玻璃厚度(cm): 0.8
沙磨板角度调节范围: 0～50°
附件品种和件数: 3个品种，各1件
用途：上肢肌力协调活动能力和关节活动度的作业训练
</t>
  </si>
  <si>
    <t>合计</t>
  </si>
</sst>
</file>

<file path=xl/styles.xml><?xml version="1.0" encoding="utf-8"?>
<styleSheet xmlns="http://schemas.openxmlformats.org/spreadsheetml/2006/main">
  <numFmts count="3">
    <numFmt numFmtId="176" formatCode="0.00;[Red]0.00"/>
    <numFmt numFmtId="177" formatCode="#,##0.00#&quot;元&quot;"/>
    <numFmt numFmtId="179" formatCode="0_ "/>
  </numFmts>
  <fonts count="12">
    <font>
      <sz val="11"/>
      <name val="宋体"/>
      <charset val="134"/>
    </font>
    <font>
      <sz val="12"/>
      <color indexed="8"/>
      <name val="宋体"/>
      <charset val="134"/>
    </font>
    <font>
      <sz val="11"/>
      <color indexed="8"/>
      <name val="宋体"/>
      <charset val="134"/>
    </font>
    <font>
      <sz val="12"/>
      <name val="宋体"/>
      <charset val="134"/>
    </font>
    <font>
      <sz val="10"/>
      <color indexed="8"/>
      <name val="宋体"/>
      <charset val="134"/>
    </font>
    <font>
      <b/>
      <sz val="20"/>
      <color indexed="8"/>
      <name val="宋体"/>
      <charset val="134"/>
    </font>
    <font>
      <sz val="10"/>
      <color indexed="8"/>
      <name val="微软雅黑"/>
      <charset val="134"/>
    </font>
    <font>
      <sz val="10"/>
      <color rgb="FF000000"/>
      <name val="微软雅黑"/>
      <charset val="134"/>
    </font>
    <font>
      <sz val="10"/>
      <name val="微软雅黑"/>
      <charset val="134"/>
    </font>
    <font>
      <sz val="10"/>
      <name val="BatangChe"/>
      <family val="3"/>
    </font>
    <font>
      <sz val="10"/>
      <name val="SimSun"/>
      <charset val="134"/>
    </font>
    <font>
      <sz val="9"/>
      <name val="宋体"/>
      <charset val="134"/>
    </font>
  </fonts>
  <fills count="4">
    <fill>
      <patternFill patternType="none"/>
    </fill>
    <fill>
      <patternFill patternType="gray125"/>
    </fill>
    <fill>
      <patternFill patternType="solid">
        <fgColor rgb="FFFFFFFF"/>
        <bgColor indexed="64"/>
      </patternFill>
    </fill>
    <fill>
      <patternFill patternType="solid">
        <fgColor indexe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0" fontId="3" fillId="0" borderId="0">
      <protection locked="0"/>
    </xf>
    <xf numFmtId="0" fontId="2" fillId="0" borderId="0">
      <protection locked="0"/>
    </xf>
    <xf numFmtId="0" fontId="3" fillId="0" borderId="0">
      <protection locked="0"/>
    </xf>
    <xf numFmtId="0" fontId="3" fillId="0" borderId="0">
      <protection locked="0"/>
    </xf>
  </cellStyleXfs>
  <cellXfs count="42">
    <xf numFmtId="0" fontId="0" fillId="0" borderId="0" xfId="0">
      <alignment vertical="center"/>
    </xf>
    <xf numFmtId="0" fontId="1" fillId="0" borderId="1" xfId="0" applyFont="1" applyBorder="1" applyAlignment="1">
      <alignment horizontal="center" vertical="center"/>
    </xf>
    <xf numFmtId="0" fontId="1" fillId="0" borderId="0" xfId="0" applyFont="1" applyBorder="1" applyAlignment="1">
      <alignment horizontal="center" vertical="justify" wrapText="1"/>
    </xf>
    <xf numFmtId="0" fontId="1" fillId="2"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4" fillId="0" borderId="0" xfId="0" applyFont="1" applyBorder="1" applyAlignment="1">
      <alignment horizontal="left" vertical="center"/>
    </xf>
    <xf numFmtId="176" fontId="1" fillId="0" borderId="0"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1" xfId="0" applyNumberFormat="1" applyFont="1" applyBorder="1" applyAlignment="1">
      <alignment horizontal="left" vertical="center" wrapText="1"/>
    </xf>
    <xf numFmtId="179" fontId="6" fillId="0" borderId="1"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8" fillId="0" borderId="1" xfId="3" applyNumberFormat="1" applyFont="1" applyBorder="1" applyAlignment="1" applyProtection="1">
      <alignment horizontal="center" vertical="center" wrapText="1"/>
    </xf>
    <xf numFmtId="0" fontId="8" fillId="0" borderId="1" xfId="3" applyNumberFormat="1" applyFont="1" applyFill="1" applyBorder="1" applyAlignment="1" applyProtection="1">
      <alignment horizontal="left" vertical="center" wrapText="1"/>
    </xf>
    <xf numFmtId="0" fontId="8" fillId="0"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left" vertical="center" wrapText="1"/>
    </xf>
    <xf numFmtId="0" fontId="8" fillId="0" borderId="1" xfId="3" applyNumberFormat="1" applyFont="1" applyBorder="1" applyAlignment="1" applyProtection="1">
      <alignment horizontal="left" vertical="center" wrapText="1"/>
    </xf>
    <xf numFmtId="0" fontId="8" fillId="2" borderId="1" xfId="0" applyNumberFormat="1" applyFont="1" applyFill="1" applyBorder="1" applyAlignment="1">
      <alignment horizontal="left" vertical="center" wrapText="1"/>
    </xf>
    <xf numFmtId="176" fontId="6" fillId="2"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6" fillId="2" borderId="1" xfId="0" applyFont="1" applyFill="1" applyBorder="1" applyAlignment="1">
      <alignment horizontal="left" vertical="top" wrapText="1"/>
    </xf>
    <xf numFmtId="0" fontId="6" fillId="2" borderId="1" xfId="0" applyFont="1" applyFill="1" applyBorder="1" applyAlignment="1">
      <alignment horizontal="center" vertical="center" wrapText="1"/>
    </xf>
    <xf numFmtId="0" fontId="8" fillId="2" borderId="1" xfId="3" applyNumberFormat="1" applyFont="1" applyFill="1" applyBorder="1" applyAlignment="1" applyProtection="1">
      <alignment horizontal="left" vertical="center" wrapText="1"/>
    </xf>
    <xf numFmtId="0" fontId="8" fillId="0" borderId="1" xfId="4" applyNumberFormat="1" applyFont="1" applyBorder="1" applyAlignment="1" applyProtection="1">
      <alignment horizontal="left" vertical="center" wrapText="1"/>
    </xf>
    <xf numFmtId="0" fontId="6" fillId="0" borderId="1" xfId="2" applyFont="1" applyBorder="1" applyAlignment="1" applyProtection="1">
      <alignment horizontal="center" vertical="center" wrapText="1"/>
    </xf>
    <xf numFmtId="0" fontId="6" fillId="0" borderId="1" xfId="1" applyFont="1" applyFill="1" applyBorder="1" applyAlignment="1" applyProtection="1">
      <alignment horizontal="center" vertical="center" wrapText="1"/>
    </xf>
    <xf numFmtId="0" fontId="8" fillId="0" borderId="1" xfId="4" applyNumberFormat="1" applyFont="1" applyBorder="1" applyAlignment="1" applyProtection="1">
      <alignment horizontal="center" vertical="center" wrapText="1"/>
    </xf>
    <xf numFmtId="177" fontId="6"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quotePrefix="1" applyFont="1" applyFill="1" applyBorder="1" applyAlignment="1">
      <alignment horizontal="center" vertical="center" wrapText="1"/>
    </xf>
    <xf numFmtId="0" fontId="8" fillId="3" borderId="1" xfId="0" quotePrefix="1" applyNumberFormat="1" applyFont="1" applyFill="1" applyBorder="1" applyAlignment="1">
      <alignment horizontal="center" vertical="center" wrapText="1"/>
    </xf>
    <xf numFmtId="0" fontId="8" fillId="0" borderId="1" xfId="4" quotePrefix="1" applyNumberFormat="1" applyFont="1" applyBorder="1" applyAlignment="1" applyProtection="1">
      <alignment horizontal="center" vertical="center" wrapText="1"/>
    </xf>
    <xf numFmtId="0" fontId="5" fillId="0" borderId="0" xfId="0" applyFont="1" applyAlignment="1">
      <alignment horizontal="center" vertical="center"/>
    </xf>
  </cellXfs>
  <cellStyles count="5">
    <cellStyle name="常规" xfId="0" builtinId="0"/>
    <cellStyle name="常规 2" xfId="2"/>
    <cellStyle name="常规 3" xfId="3"/>
    <cellStyle name="常规 7" xfId="4"/>
    <cellStyle name="常规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G67"/>
  <sheetViews>
    <sheetView tabSelected="1" workbookViewId="0">
      <selection activeCell="J5" sqref="J5"/>
    </sheetView>
  </sheetViews>
  <sheetFormatPr defaultColWidth="9" defaultRowHeight="14.25"/>
  <cols>
    <col min="1" max="1" width="7.125" style="4" customWidth="1"/>
    <col min="2" max="2" width="26.625" style="5" customWidth="1"/>
    <col min="3" max="3" width="42" style="6" customWidth="1"/>
    <col min="4" max="4" width="7.125" style="4" customWidth="1"/>
    <col min="5" max="5" width="3.875" style="4" customWidth="1"/>
    <col min="6" max="6" width="10.375" style="7" customWidth="1"/>
    <col min="7" max="7" width="13.625" style="7" customWidth="1"/>
    <col min="8" max="16381" width="9" style="4" customWidth="1"/>
    <col min="16382" max="16384" width="9" style="4"/>
  </cols>
  <sheetData>
    <row r="1" spans="1:7" ht="35.1" customHeight="1">
      <c r="A1" s="41" t="s">
        <v>0</v>
      </c>
      <c r="B1" s="41"/>
      <c r="C1" s="41"/>
      <c r="D1" s="41"/>
      <c r="E1" s="41"/>
      <c r="F1" s="41"/>
      <c r="G1" s="41"/>
    </row>
    <row r="2" spans="1:7" s="2" customFormat="1" ht="16.5">
      <c r="A2" s="8" t="s">
        <v>1</v>
      </c>
      <c r="B2" s="9" t="s">
        <v>2</v>
      </c>
      <c r="C2" s="10" t="s">
        <v>3</v>
      </c>
      <c r="D2" s="11" t="s">
        <v>4</v>
      </c>
      <c r="E2" s="9" t="s">
        <v>5</v>
      </c>
      <c r="F2" s="12" t="s">
        <v>6</v>
      </c>
      <c r="G2" s="12" t="s">
        <v>7</v>
      </c>
    </row>
    <row r="3" spans="1:7" ht="33">
      <c r="A3" s="8">
        <v>1</v>
      </c>
      <c r="B3" s="38" t="s">
        <v>8</v>
      </c>
      <c r="C3" s="14" t="s">
        <v>9</v>
      </c>
      <c r="D3" s="15">
        <v>105</v>
      </c>
      <c r="E3" s="8" t="s">
        <v>10</v>
      </c>
      <c r="F3" s="15"/>
      <c r="G3" s="16"/>
    </row>
    <row r="4" spans="1:7" ht="16.5">
      <c r="A4" s="8">
        <v>2</v>
      </c>
      <c r="B4" s="38" t="s">
        <v>11</v>
      </c>
      <c r="C4" s="14" t="s">
        <v>12</v>
      </c>
      <c r="D4" s="15">
        <v>8</v>
      </c>
      <c r="E4" s="8" t="s">
        <v>10</v>
      </c>
      <c r="F4" s="15"/>
      <c r="G4" s="16"/>
    </row>
    <row r="5" spans="1:7" ht="115.5">
      <c r="A5" s="8">
        <v>3</v>
      </c>
      <c r="B5" s="13" t="s">
        <v>13</v>
      </c>
      <c r="C5" s="14" t="s">
        <v>14</v>
      </c>
      <c r="D5" s="15">
        <v>10</v>
      </c>
      <c r="E5" s="8" t="s">
        <v>15</v>
      </c>
      <c r="F5" s="15"/>
      <c r="G5" s="16"/>
    </row>
    <row r="6" spans="1:7" ht="26.1" customHeight="1">
      <c r="A6" s="8">
        <v>4</v>
      </c>
      <c r="B6" s="17" t="s">
        <v>16</v>
      </c>
      <c r="C6" s="18" t="s">
        <v>17</v>
      </c>
      <c r="D6" s="19">
        <v>4</v>
      </c>
      <c r="E6" s="19" t="s">
        <v>10</v>
      </c>
      <c r="F6" s="20"/>
      <c r="G6" s="16"/>
    </row>
    <row r="7" spans="1:7" ht="16.5">
      <c r="A7" s="8">
        <v>5</v>
      </c>
      <c r="B7" s="39" t="s">
        <v>18</v>
      </c>
      <c r="C7" s="22" t="s">
        <v>19</v>
      </c>
      <c r="D7" s="20">
        <v>1</v>
      </c>
      <c r="E7" s="39" t="s">
        <v>20</v>
      </c>
      <c r="F7" s="20"/>
      <c r="G7" s="16"/>
    </row>
    <row r="8" spans="1:7" ht="49.5">
      <c r="A8" s="8">
        <v>6</v>
      </c>
      <c r="B8" s="39" t="s">
        <v>21</v>
      </c>
      <c r="C8" s="22" t="s">
        <v>22</v>
      </c>
      <c r="D8" s="20">
        <v>1</v>
      </c>
      <c r="E8" s="39" t="s">
        <v>20</v>
      </c>
      <c r="F8" s="20"/>
      <c r="G8" s="16"/>
    </row>
    <row r="9" spans="1:7" ht="16.5">
      <c r="A9" s="8">
        <v>7</v>
      </c>
      <c r="B9" s="39" t="s">
        <v>23</v>
      </c>
      <c r="C9" s="23" t="s">
        <v>17</v>
      </c>
      <c r="D9" s="20">
        <v>1</v>
      </c>
      <c r="E9" s="39" t="s">
        <v>20</v>
      </c>
      <c r="F9" s="20"/>
      <c r="G9" s="16"/>
    </row>
    <row r="10" spans="1:7" ht="16.5">
      <c r="A10" s="8">
        <v>8</v>
      </c>
      <c r="B10" s="39" t="s">
        <v>24</v>
      </c>
      <c r="C10" s="23" t="s">
        <v>17</v>
      </c>
      <c r="D10" s="20">
        <v>1</v>
      </c>
      <c r="E10" s="39" t="s">
        <v>20</v>
      </c>
      <c r="F10" s="20"/>
      <c r="G10" s="16"/>
    </row>
    <row r="11" spans="1:7" ht="16.5">
      <c r="A11" s="8">
        <v>9</v>
      </c>
      <c r="B11" s="39" t="s">
        <v>25</v>
      </c>
      <c r="C11" s="23" t="s">
        <v>17</v>
      </c>
      <c r="D11" s="20">
        <v>2</v>
      </c>
      <c r="E11" s="39" t="s">
        <v>20</v>
      </c>
      <c r="F11" s="20"/>
      <c r="G11" s="16"/>
    </row>
    <row r="12" spans="1:7" ht="66">
      <c r="A12" s="8">
        <v>10</v>
      </c>
      <c r="B12" s="39" t="s">
        <v>26</v>
      </c>
      <c r="C12" s="22" t="s">
        <v>27</v>
      </c>
      <c r="D12" s="20">
        <v>10</v>
      </c>
      <c r="E12" s="39" t="s">
        <v>28</v>
      </c>
      <c r="F12" s="20"/>
      <c r="G12" s="16"/>
    </row>
    <row r="13" spans="1:7" ht="66" customHeight="1">
      <c r="A13" s="8">
        <v>11</v>
      </c>
      <c r="B13" s="17" t="s">
        <v>29</v>
      </c>
      <c r="C13" s="23" t="s">
        <v>30</v>
      </c>
      <c r="D13" s="19">
        <v>1</v>
      </c>
      <c r="E13" s="19" t="s">
        <v>20</v>
      </c>
      <c r="F13" s="19"/>
      <c r="G13" s="16"/>
    </row>
    <row r="14" spans="1:7" s="3" customFormat="1" ht="109.5" customHeight="1">
      <c r="A14" s="8">
        <v>12</v>
      </c>
      <c r="B14" s="20" t="s">
        <v>31</v>
      </c>
      <c r="C14" s="24" t="s">
        <v>32</v>
      </c>
      <c r="D14" s="20">
        <v>1</v>
      </c>
      <c r="E14" s="20" t="s">
        <v>20</v>
      </c>
      <c r="F14" s="20"/>
      <c r="G14" s="25"/>
    </row>
    <row r="15" spans="1:7" s="3" customFormat="1" ht="129" customHeight="1">
      <c r="A15" s="8">
        <v>13</v>
      </c>
      <c r="B15" s="20" t="s">
        <v>33</v>
      </c>
      <c r="C15" s="24" t="s">
        <v>34</v>
      </c>
      <c r="D15" s="20">
        <v>1</v>
      </c>
      <c r="E15" s="20" t="s">
        <v>20</v>
      </c>
      <c r="F15" s="20"/>
      <c r="G15" s="25"/>
    </row>
    <row r="16" spans="1:7" s="3" customFormat="1" ht="247.5">
      <c r="A16" s="8">
        <v>14</v>
      </c>
      <c r="B16" s="20" t="s">
        <v>35</v>
      </c>
      <c r="C16" s="24" t="s">
        <v>36</v>
      </c>
      <c r="D16" s="20">
        <v>1</v>
      </c>
      <c r="E16" s="20" t="s">
        <v>28</v>
      </c>
      <c r="F16" s="20"/>
      <c r="G16" s="25"/>
    </row>
    <row r="17" spans="1:7" s="3" customFormat="1" ht="247.5">
      <c r="A17" s="8">
        <v>15</v>
      </c>
      <c r="B17" s="20" t="s">
        <v>37</v>
      </c>
      <c r="C17" s="24" t="s">
        <v>38</v>
      </c>
      <c r="D17" s="20">
        <v>1</v>
      </c>
      <c r="E17" s="20" t="s">
        <v>20</v>
      </c>
      <c r="F17" s="20"/>
      <c r="G17" s="25"/>
    </row>
    <row r="18" spans="1:7" s="3" customFormat="1" ht="409.5">
      <c r="A18" s="8">
        <v>16</v>
      </c>
      <c r="B18" s="20" t="s">
        <v>39</v>
      </c>
      <c r="C18" s="24" t="s">
        <v>40</v>
      </c>
      <c r="D18" s="20">
        <v>1</v>
      </c>
      <c r="E18" s="20" t="s">
        <v>20</v>
      </c>
      <c r="F18" s="20"/>
      <c r="G18" s="25"/>
    </row>
    <row r="19" spans="1:7" s="3" customFormat="1" ht="409.5">
      <c r="A19" s="8">
        <v>17</v>
      </c>
      <c r="B19" s="20" t="s">
        <v>41</v>
      </c>
      <c r="C19" s="24" t="s">
        <v>42</v>
      </c>
      <c r="D19" s="20">
        <v>1</v>
      </c>
      <c r="E19" s="20" t="s">
        <v>20</v>
      </c>
      <c r="F19" s="20"/>
      <c r="G19" s="25"/>
    </row>
    <row r="20" spans="1:7" s="3" customFormat="1" ht="213" customHeight="1">
      <c r="A20" s="8">
        <v>18</v>
      </c>
      <c r="B20" s="20" t="s">
        <v>43</v>
      </c>
      <c r="C20" s="24" t="s">
        <v>44</v>
      </c>
      <c r="D20" s="20">
        <v>1</v>
      </c>
      <c r="E20" s="20" t="s">
        <v>20</v>
      </c>
      <c r="F20" s="20"/>
      <c r="G20" s="25"/>
    </row>
    <row r="21" spans="1:7" s="3" customFormat="1" ht="255" customHeight="1">
      <c r="A21" s="8">
        <v>19</v>
      </c>
      <c r="B21" s="20" t="s">
        <v>45</v>
      </c>
      <c r="C21" s="24" t="s">
        <v>46</v>
      </c>
      <c r="D21" s="20">
        <v>1</v>
      </c>
      <c r="E21" s="20" t="s">
        <v>20</v>
      </c>
      <c r="F21" s="20"/>
      <c r="G21" s="25"/>
    </row>
    <row r="22" spans="1:7" s="3" customFormat="1" ht="198">
      <c r="A22" s="8">
        <v>20</v>
      </c>
      <c r="B22" s="20" t="s">
        <v>47</v>
      </c>
      <c r="C22" s="24" t="s">
        <v>48</v>
      </c>
      <c r="D22" s="20">
        <v>1</v>
      </c>
      <c r="E22" s="20" t="s">
        <v>20</v>
      </c>
      <c r="F22" s="20"/>
      <c r="G22" s="25"/>
    </row>
    <row r="23" spans="1:7" s="3" customFormat="1" ht="181.5">
      <c r="A23" s="8">
        <v>21</v>
      </c>
      <c r="B23" s="20" t="s">
        <v>49</v>
      </c>
      <c r="C23" s="24" t="s">
        <v>50</v>
      </c>
      <c r="D23" s="20">
        <v>1</v>
      </c>
      <c r="E23" s="20" t="s">
        <v>20</v>
      </c>
      <c r="F23" s="20"/>
      <c r="G23" s="25"/>
    </row>
    <row r="24" spans="1:7" s="3" customFormat="1" ht="66">
      <c r="A24" s="8">
        <v>22</v>
      </c>
      <c r="B24" s="20" t="s">
        <v>51</v>
      </c>
      <c r="C24" s="24" t="s">
        <v>52</v>
      </c>
      <c r="D24" s="20">
        <v>1</v>
      </c>
      <c r="E24" s="20" t="s">
        <v>20</v>
      </c>
      <c r="F24" s="20"/>
      <c r="G24" s="25"/>
    </row>
    <row r="25" spans="1:7" s="3" customFormat="1" ht="75.95" customHeight="1">
      <c r="A25" s="8">
        <v>23</v>
      </c>
      <c r="B25" s="20" t="s">
        <v>53</v>
      </c>
      <c r="C25" s="24" t="s">
        <v>54</v>
      </c>
      <c r="D25" s="20">
        <v>1</v>
      </c>
      <c r="E25" s="20" t="s">
        <v>20</v>
      </c>
      <c r="F25" s="20"/>
      <c r="G25" s="25"/>
    </row>
    <row r="26" spans="1:7" s="3" customFormat="1" ht="330">
      <c r="A26" s="8">
        <v>24</v>
      </c>
      <c r="B26" s="20" t="s">
        <v>55</v>
      </c>
      <c r="C26" s="24" t="s">
        <v>56</v>
      </c>
      <c r="D26" s="20">
        <v>1</v>
      </c>
      <c r="E26" s="20" t="s">
        <v>20</v>
      </c>
      <c r="F26" s="20"/>
      <c r="G26" s="25"/>
    </row>
    <row r="27" spans="1:7" s="3" customFormat="1" ht="126" customHeight="1">
      <c r="A27" s="8">
        <v>25</v>
      </c>
      <c r="B27" s="20" t="s">
        <v>13</v>
      </c>
      <c r="C27" s="24" t="s">
        <v>57</v>
      </c>
      <c r="D27" s="20">
        <v>10</v>
      </c>
      <c r="E27" s="20" t="s">
        <v>15</v>
      </c>
      <c r="F27" s="20"/>
      <c r="G27" s="25"/>
    </row>
    <row r="28" spans="1:7" s="3" customFormat="1" ht="36" customHeight="1">
      <c r="A28" s="8">
        <v>26</v>
      </c>
      <c r="B28" s="20" t="s">
        <v>58</v>
      </c>
      <c r="C28" s="20" t="s">
        <v>59</v>
      </c>
      <c r="D28" s="20">
        <v>4</v>
      </c>
      <c r="E28" s="20" t="s">
        <v>10</v>
      </c>
      <c r="F28" s="20"/>
      <c r="G28" s="25"/>
    </row>
    <row r="29" spans="1:7" ht="82.5">
      <c r="A29" s="8">
        <v>27</v>
      </c>
      <c r="B29" s="20" t="s">
        <v>60</v>
      </c>
      <c r="C29" s="26" t="s">
        <v>61</v>
      </c>
      <c r="D29" s="15">
        <v>8</v>
      </c>
      <c r="E29" s="19" t="s">
        <v>20</v>
      </c>
      <c r="F29" s="19"/>
      <c r="G29" s="16"/>
    </row>
    <row r="30" spans="1:7" ht="99">
      <c r="A30" s="8">
        <v>28</v>
      </c>
      <c r="B30" s="20" t="s">
        <v>62</v>
      </c>
      <c r="C30" s="26" t="s">
        <v>63</v>
      </c>
      <c r="D30" s="15">
        <v>1</v>
      </c>
      <c r="E30" s="8" t="s">
        <v>28</v>
      </c>
      <c r="F30" s="19"/>
      <c r="G30" s="16"/>
    </row>
    <row r="31" spans="1:7" ht="148.5">
      <c r="A31" s="8">
        <v>29</v>
      </c>
      <c r="B31" s="20" t="s">
        <v>64</v>
      </c>
      <c r="C31" s="26" t="s">
        <v>65</v>
      </c>
      <c r="D31" s="20">
        <v>1</v>
      </c>
      <c r="E31" s="21" t="s">
        <v>20</v>
      </c>
      <c r="F31" s="19"/>
      <c r="G31" s="16"/>
    </row>
    <row r="32" spans="1:7" ht="165">
      <c r="A32" s="8">
        <v>30</v>
      </c>
      <c r="B32" s="20" t="s">
        <v>66</v>
      </c>
      <c r="C32" s="27" t="s">
        <v>67</v>
      </c>
      <c r="D32" s="28">
        <v>4</v>
      </c>
      <c r="E32" s="28" t="s">
        <v>20</v>
      </c>
      <c r="F32" s="28"/>
      <c r="G32" s="16"/>
    </row>
    <row r="33" spans="1:7" ht="16.5">
      <c r="A33" s="8">
        <v>31</v>
      </c>
      <c r="B33" s="20" t="s">
        <v>68</v>
      </c>
      <c r="C33" s="23" t="s">
        <v>69</v>
      </c>
      <c r="D33" s="19">
        <v>2</v>
      </c>
      <c r="E33" s="19" t="s">
        <v>10</v>
      </c>
      <c r="F33" s="19"/>
      <c r="G33" s="16"/>
    </row>
    <row r="34" spans="1:7" s="3" customFormat="1" ht="229.5" customHeight="1">
      <c r="A34" s="8">
        <v>32</v>
      </c>
      <c r="B34" s="20" t="s">
        <v>70</v>
      </c>
      <c r="C34" s="29" t="s">
        <v>71</v>
      </c>
      <c r="D34" s="20">
        <v>1</v>
      </c>
      <c r="E34" s="20" t="s">
        <v>20</v>
      </c>
      <c r="F34" s="20"/>
      <c r="G34" s="25"/>
    </row>
    <row r="35" spans="1:7" ht="66">
      <c r="A35" s="8">
        <v>33</v>
      </c>
      <c r="B35" s="20" t="s">
        <v>72</v>
      </c>
      <c r="C35" s="23" t="s">
        <v>73</v>
      </c>
      <c r="D35" s="19">
        <v>2</v>
      </c>
      <c r="E35" s="19" t="s">
        <v>20</v>
      </c>
      <c r="F35" s="19"/>
      <c r="G35" s="16"/>
    </row>
    <row r="36" spans="1:7" ht="99">
      <c r="A36" s="8">
        <v>34</v>
      </c>
      <c r="B36" s="20" t="s">
        <v>74</v>
      </c>
      <c r="C36" s="23" t="s">
        <v>75</v>
      </c>
      <c r="D36" s="19">
        <v>2</v>
      </c>
      <c r="E36" s="19" t="s">
        <v>20</v>
      </c>
      <c r="F36" s="19"/>
      <c r="G36" s="16"/>
    </row>
    <row r="37" spans="1:7" ht="115.5">
      <c r="A37" s="8">
        <v>35</v>
      </c>
      <c r="B37" s="20" t="s">
        <v>76</v>
      </c>
      <c r="C37" s="23" t="s">
        <v>77</v>
      </c>
      <c r="D37" s="19">
        <v>2</v>
      </c>
      <c r="E37" s="19" t="s">
        <v>20</v>
      </c>
      <c r="F37" s="19"/>
      <c r="G37" s="16"/>
    </row>
    <row r="38" spans="1:7" ht="132">
      <c r="A38" s="8">
        <v>36</v>
      </c>
      <c r="B38" s="20" t="s">
        <v>78</v>
      </c>
      <c r="C38" s="30" t="s">
        <v>79</v>
      </c>
      <c r="D38" s="31">
        <v>1</v>
      </c>
      <c r="E38" s="31" t="s">
        <v>20</v>
      </c>
      <c r="F38" s="32"/>
      <c r="G38" s="16"/>
    </row>
    <row r="39" spans="1:7" ht="66">
      <c r="A39" s="8">
        <v>37</v>
      </c>
      <c r="B39" s="20" t="s">
        <v>80</v>
      </c>
      <c r="C39" s="30" t="s">
        <v>81</v>
      </c>
      <c r="D39" s="15">
        <v>2</v>
      </c>
      <c r="E39" s="31" t="s">
        <v>20</v>
      </c>
      <c r="F39" s="33"/>
      <c r="G39" s="16"/>
    </row>
    <row r="40" spans="1:7" ht="115.5">
      <c r="A40" s="8">
        <v>38</v>
      </c>
      <c r="B40" s="20" t="s">
        <v>82</v>
      </c>
      <c r="C40" s="30" t="s">
        <v>83</v>
      </c>
      <c r="D40" s="15">
        <v>3</v>
      </c>
      <c r="E40" s="31" t="s">
        <v>20</v>
      </c>
      <c r="F40" s="33"/>
      <c r="G40" s="16"/>
    </row>
    <row r="41" spans="1:7" ht="82.5">
      <c r="A41" s="8">
        <v>39</v>
      </c>
      <c r="B41" s="20" t="s">
        <v>84</v>
      </c>
      <c r="C41" s="30" t="s">
        <v>85</v>
      </c>
      <c r="D41" s="15">
        <v>2</v>
      </c>
      <c r="E41" s="31" t="s">
        <v>20</v>
      </c>
      <c r="F41" s="33"/>
      <c r="G41" s="16"/>
    </row>
    <row r="42" spans="1:7" ht="82.5">
      <c r="A42" s="8">
        <v>40</v>
      </c>
      <c r="B42" s="20" t="s">
        <v>86</v>
      </c>
      <c r="C42" s="14" t="s">
        <v>87</v>
      </c>
      <c r="D42" s="8">
        <v>1</v>
      </c>
      <c r="E42" s="34" t="s">
        <v>10</v>
      </c>
      <c r="F42" s="35"/>
      <c r="G42" s="16"/>
    </row>
    <row r="43" spans="1:7" ht="148.5">
      <c r="A43" s="8">
        <v>41</v>
      </c>
      <c r="B43" s="20" t="s">
        <v>88</v>
      </c>
      <c r="C43" s="14" t="s">
        <v>89</v>
      </c>
      <c r="D43" s="8">
        <v>1</v>
      </c>
      <c r="E43" s="34" t="s">
        <v>10</v>
      </c>
      <c r="F43" s="35"/>
      <c r="G43" s="16"/>
    </row>
    <row r="44" spans="1:7" ht="66">
      <c r="A44" s="8">
        <v>42</v>
      </c>
      <c r="B44" s="20" t="s">
        <v>90</v>
      </c>
      <c r="C44" s="14" t="s">
        <v>91</v>
      </c>
      <c r="D44" s="8">
        <v>1</v>
      </c>
      <c r="E44" s="34" t="s">
        <v>10</v>
      </c>
      <c r="F44" s="35"/>
      <c r="G44" s="16"/>
    </row>
    <row r="45" spans="1:7" ht="82.5">
      <c r="A45" s="8">
        <v>43</v>
      </c>
      <c r="B45" s="20" t="s">
        <v>92</v>
      </c>
      <c r="C45" s="14" t="s">
        <v>93</v>
      </c>
      <c r="D45" s="8">
        <v>1</v>
      </c>
      <c r="E45" s="34" t="s">
        <v>10</v>
      </c>
      <c r="F45" s="35"/>
      <c r="G45" s="16"/>
    </row>
    <row r="46" spans="1:7" ht="66">
      <c r="A46" s="8">
        <v>44</v>
      </c>
      <c r="B46" s="20" t="s">
        <v>94</v>
      </c>
      <c r="C46" s="14" t="s">
        <v>95</v>
      </c>
      <c r="D46" s="8">
        <v>1</v>
      </c>
      <c r="E46" s="34" t="s">
        <v>10</v>
      </c>
      <c r="F46" s="35"/>
      <c r="G46" s="16"/>
    </row>
    <row r="47" spans="1:7" ht="115.5">
      <c r="A47" s="8">
        <v>45</v>
      </c>
      <c r="B47" s="20" t="s">
        <v>96</v>
      </c>
      <c r="C47" s="14" t="s">
        <v>97</v>
      </c>
      <c r="D47" s="8">
        <v>1</v>
      </c>
      <c r="E47" s="34" t="s">
        <v>10</v>
      </c>
      <c r="F47" s="35"/>
      <c r="G47" s="16"/>
    </row>
    <row r="48" spans="1:7" ht="148.5">
      <c r="A48" s="8">
        <v>46</v>
      </c>
      <c r="B48" s="20" t="s">
        <v>98</v>
      </c>
      <c r="C48" s="14" t="s">
        <v>99</v>
      </c>
      <c r="D48" s="8">
        <v>1</v>
      </c>
      <c r="E48" s="34" t="s">
        <v>10</v>
      </c>
      <c r="F48" s="35"/>
      <c r="G48" s="16"/>
    </row>
    <row r="49" spans="1:7" ht="231">
      <c r="A49" s="8">
        <v>47</v>
      </c>
      <c r="B49" s="20" t="s">
        <v>100</v>
      </c>
      <c r="C49" s="14" t="s">
        <v>101</v>
      </c>
      <c r="D49" s="8">
        <v>1</v>
      </c>
      <c r="E49" s="34" t="s">
        <v>10</v>
      </c>
      <c r="F49" s="35"/>
      <c r="G49" s="16"/>
    </row>
    <row r="50" spans="1:7" ht="66">
      <c r="A50" s="8">
        <v>48</v>
      </c>
      <c r="B50" s="20" t="s">
        <v>102</v>
      </c>
      <c r="C50" s="14" t="s">
        <v>103</v>
      </c>
      <c r="D50" s="8">
        <v>1</v>
      </c>
      <c r="E50" s="34" t="s">
        <v>10</v>
      </c>
      <c r="F50" s="35"/>
      <c r="G50" s="16"/>
    </row>
    <row r="51" spans="1:7" ht="49.5">
      <c r="A51" s="8">
        <v>49</v>
      </c>
      <c r="B51" s="20" t="s">
        <v>104</v>
      </c>
      <c r="C51" s="14" t="s">
        <v>105</v>
      </c>
      <c r="D51" s="8">
        <v>1</v>
      </c>
      <c r="E51" s="34" t="s">
        <v>10</v>
      </c>
      <c r="F51" s="35"/>
      <c r="G51" s="16"/>
    </row>
    <row r="52" spans="1:7" ht="280.5">
      <c r="A52" s="8">
        <v>50</v>
      </c>
      <c r="B52" s="20" t="s">
        <v>106</v>
      </c>
      <c r="C52" s="14" t="s">
        <v>107</v>
      </c>
      <c r="D52" s="8">
        <v>1</v>
      </c>
      <c r="E52" s="34" t="s">
        <v>10</v>
      </c>
      <c r="F52" s="35"/>
      <c r="G52" s="16"/>
    </row>
    <row r="53" spans="1:7" ht="82.5">
      <c r="A53" s="8">
        <v>51</v>
      </c>
      <c r="B53" s="20" t="s">
        <v>108</v>
      </c>
      <c r="C53" s="14" t="s">
        <v>109</v>
      </c>
      <c r="D53" s="8">
        <v>1</v>
      </c>
      <c r="E53" s="34" t="s">
        <v>10</v>
      </c>
      <c r="F53" s="35"/>
      <c r="G53" s="16"/>
    </row>
    <row r="54" spans="1:7" ht="165">
      <c r="A54" s="8">
        <v>52</v>
      </c>
      <c r="B54" s="20" t="s">
        <v>110</v>
      </c>
      <c r="C54" s="14" t="s">
        <v>111</v>
      </c>
      <c r="D54" s="8">
        <v>1</v>
      </c>
      <c r="E54" s="34" t="s">
        <v>10</v>
      </c>
      <c r="F54" s="35"/>
      <c r="G54" s="16"/>
    </row>
    <row r="55" spans="1:7" ht="49.5">
      <c r="A55" s="8">
        <v>53</v>
      </c>
      <c r="B55" s="20" t="s">
        <v>112</v>
      </c>
      <c r="C55" s="36" t="s">
        <v>113</v>
      </c>
      <c r="D55" s="8">
        <v>1</v>
      </c>
      <c r="E55" s="34" t="s">
        <v>10</v>
      </c>
      <c r="F55" s="35"/>
      <c r="G55" s="16"/>
    </row>
    <row r="56" spans="1:7" ht="66">
      <c r="A56" s="8">
        <v>54</v>
      </c>
      <c r="B56" s="20" t="s">
        <v>114</v>
      </c>
      <c r="C56" s="36" t="s">
        <v>115</v>
      </c>
      <c r="D56" s="8">
        <v>1</v>
      </c>
      <c r="E56" s="34" t="s">
        <v>10</v>
      </c>
      <c r="F56" s="35"/>
      <c r="G56" s="16"/>
    </row>
    <row r="57" spans="1:7" ht="99">
      <c r="A57" s="8">
        <v>55</v>
      </c>
      <c r="B57" s="20" t="s">
        <v>116</v>
      </c>
      <c r="C57" s="36" t="s">
        <v>117</v>
      </c>
      <c r="D57" s="8">
        <v>1</v>
      </c>
      <c r="E57" s="34" t="s">
        <v>10</v>
      </c>
      <c r="F57" s="35"/>
      <c r="G57" s="16"/>
    </row>
    <row r="58" spans="1:7" ht="198">
      <c r="A58" s="8">
        <v>56</v>
      </c>
      <c r="B58" s="20" t="s">
        <v>118</v>
      </c>
      <c r="C58" s="36" t="s">
        <v>119</v>
      </c>
      <c r="D58" s="8">
        <v>1</v>
      </c>
      <c r="E58" s="34" t="s">
        <v>10</v>
      </c>
      <c r="F58" s="35"/>
      <c r="G58" s="16"/>
    </row>
    <row r="59" spans="1:7" ht="231">
      <c r="A59" s="8">
        <v>57</v>
      </c>
      <c r="B59" s="40" t="s">
        <v>120</v>
      </c>
      <c r="C59" s="36" t="s">
        <v>121</v>
      </c>
      <c r="D59" s="8">
        <v>1</v>
      </c>
      <c r="E59" s="34" t="s">
        <v>10</v>
      </c>
      <c r="F59" s="35"/>
      <c r="G59" s="16"/>
    </row>
    <row r="60" spans="1:7" ht="148.5">
      <c r="A60" s="8">
        <v>58</v>
      </c>
      <c r="B60" s="40" t="s">
        <v>122</v>
      </c>
      <c r="C60" s="36" t="s">
        <v>123</v>
      </c>
      <c r="D60" s="8">
        <v>1</v>
      </c>
      <c r="E60" s="34" t="s">
        <v>10</v>
      </c>
      <c r="F60" s="35"/>
      <c r="G60" s="16"/>
    </row>
    <row r="61" spans="1:7" ht="198">
      <c r="A61" s="8">
        <v>59</v>
      </c>
      <c r="B61" s="40" t="s">
        <v>124</v>
      </c>
      <c r="C61" s="36" t="s">
        <v>125</v>
      </c>
      <c r="D61" s="8">
        <v>1</v>
      </c>
      <c r="E61" s="34" t="s">
        <v>10</v>
      </c>
      <c r="F61" s="35"/>
      <c r="G61" s="16"/>
    </row>
    <row r="62" spans="1:7" ht="33">
      <c r="A62" s="8">
        <v>60</v>
      </c>
      <c r="B62" s="40" t="s">
        <v>126</v>
      </c>
      <c r="C62" s="14" t="s">
        <v>127</v>
      </c>
      <c r="D62" s="8">
        <v>1</v>
      </c>
      <c r="E62" s="34" t="s">
        <v>10</v>
      </c>
      <c r="F62" s="35"/>
      <c r="G62" s="16"/>
    </row>
    <row r="63" spans="1:7" ht="99">
      <c r="A63" s="8">
        <v>61</v>
      </c>
      <c r="B63" s="40" t="s">
        <v>128</v>
      </c>
      <c r="C63" s="14" t="s">
        <v>129</v>
      </c>
      <c r="D63" s="8">
        <v>1</v>
      </c>
      <c r="E63" s="34" t="s">
        <v>10</v>
      </c>
      <c r="F63" s="35"/>
      <c r="G63" s="16"/>
    </row>
    <row r="64" spans="1:7" ht="82.5">
      <c r="A64" s="8">
        <v>62</v>
      </c>
      <c r="B64" s="40" t="s">
        <v>130</v>
      </c>
      <c r="C64" s="14" t="s">
        <v>131</v>
      </c>
      <c r="D64" s="8">
        <v>1</v>
      </c>
      <c r="E64" s="34" t="s">
        <v>10</v>
      </c>
      <c r="F64" s="35"/>
      <c r="G64" s="16"/>
    </row>
    <row r="65" spans="1:7" ht="66">
      <c r="A65" s="8">
        <v>63</v>
      </c>
      <c r="B65" s="40" t="s">
        <v>132</v>
      </c>
      <c r="C65" s="14" t="s">
        <v>133</v>
      </c>
      <c r="D65" s="8">
        <v>1</v>
      </c>
      <c r="E65" s="34" t="s">
        <v>10</v>
      </c>
      <c r="F65" s="35"/>
      <c r="G65" s="16"/>
    </row>
    <row r="66" spans="1:7" ht="148.5">
      <c r="A66" s="8">
        <v>64</v>
      </c>
      <c r="B66" s="40" t="s">
        <v>134</v>
      </c>
      <c r="C66" s="14" t="s">
        <v>135</v>
      </c>
      <c r="D66" s="8">
        <v>1</v>
      </c>
      <c r="E66" s="34" t="s">
        <v>10</v>
      </c>
      <c r="F66" s="35"/>
      <c r="G66" s="16"/>
    </row>
    <row r="67" spans="1:7" ht="16.5">
      <c r="A67" s="1"/>
      <c r="B67" s="8"/>
      <c r="C67" s="37"/>
      <c r="D67" s="8"/>
      <c r="E67" s="8"/>
      <c r="F67" s="8" t="s">
        <v>136</v>
      </c>
      <c r="G67" s="16"/>
    </row>
  </sheetData>
  <mergeCells count="1">
    <mergeCell ref="A1:G1"/>
  </mergeCells>
  <phoneticPr fontId="11" type="noConversion"/>
  <dataValidations count="1">
    <dataValidation allowBlank="1" showInputMessage="1" showErrorMessage="1" sqref="F28"/>
  </dataValidations>
  <pageMargins left="0.75" right="0.75" top="1" bottom="1" header="0.51180555555555596" footer="0.51180555555555596"/>
  <pageSetup paperSize="9" scale="1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设备</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2013-2014学年第一学期耗材设备申请表</dc:title>
  <dc:subject>耗材设备申请表</dc:subject>
  <dc:creator>耗材设备申请表</dc:creator>
  <cp:keywords>耗材 设备 申请</cp:keywords>
  <cp:lastModifiedBy>常青</cp:lastModifiedBy>
  <dcterms:created xsi:type="dcterms:W3CDTF">2006-09-12T03:21:00Z</dcterms:created>
  <dcterms:modified xsi:type="dcterms:W3CDTF">2019-08-22T03:27:12Z</dcterms:modified>
  <cp:category>年度工作</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