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<sst xmlns="http://schemas.openxmlformats.org/spreadsheetml/2006/main" count="171" uniqueCount="82">
  <si>
    <t>2019-2020学年第二学期实验室教学设备</t>
  </si>
  <si>
    <t>序号</t>
  </si>
  <si>
    <t>耗材名称</t>
  </si>
  <si>
    <t>耗材类型</t>
  </si>
  <si>
    <t>型号</t>
  </si>
  <si>
    <t>规格</t>
  </si>
  <si>
    <t>耗材单位</t>
  </si>
  <si>
    <t>耗材数量</t>
  </si>
  <si>
    <t>耗材价格</t>
  </si>
  <si>
    <t>耗材总价</t>
  </si>
  <si>
    <t>实验室名称</t>
  </si>
  <si>
    <t>Peabody运动发育评估工具</t>
  </si>
  <si>
    <t>设备</t>
  </si>
  <si>
    <t>*</t>
  </si>
  <si>
    <t>套</t>
  </si>
  <si>
    <t>儿童康复实验室</t>
  </si>
  <si>
    <t>GMFM量表工具箱</t>
  </si>
  <si>
    <t>精细运动能力测试FMFM量表工具箱</t>
  </si>
  <si>
    <r>
      <rPr>
        <sz val="11"/>
        <color rgb="FF000000"/>
        <rFont val="宋体"/>
        <charset val="134"/>
      </rPr>
      <t>普利生</t>
    </r>
    <r>
      <rPr>
        <sz val="11"/>
        <rFont val="宋体"/>
        <charset val="134"/>
      </rPr>
      <t xml:space="preserve"> 半自动血凝分析仪C2000-4</t>
    </r>
  </si>
  <si>
    <t>普利生C2000-4半自动血凝仪产品配置：主机(含双磁路磁珠检测装置、控温装置)、微型打印机 (内置)、C2000血凝仪系统控制软件</t>
  </si>
  <si>
    <t>台</t>
  </si>
  <si>
    <t>检验综合实验室</t>
  </si>
  <si>
    <t>麦氏比浊仪</t>
  </si>
  <si>
    <t>参数：测量范围0-6MCF（1MCF=3*108CFU/ml）,最小示值：0.001MCF，误差显示：±6%，重复率：≤0.5%，零点漂移：±0.5%F.S(试管直插式）</t>
  </si>
  <si>
    <t>高科光学整套8组合</t>
  </si>
  <si>
    <t>10%标准滤光片  20%标准滤光片  30%标准滤光片   紫外标准滤光片   杂散光标准滤光片，波长220nm  杂散光标准滤光片，波长340nm  钬玻璃  镨钕玻璃  整套8组合规格：12.5*12.5*45mm</t>
  </si>
  <si>
    <t>高科光学</t>
  </si>
  <si>
    <t>镨钕玻璃  规格：12.5*12.5*45mm</t>
  </si>
  <si>
    <t>个</t>
  </si>
  <si>
    <t>琼脂糖水平电泳仪</t>
  </si>
  <si>
    <r>
      <rPr>
        <sz val="11"/>
        <color rgb="FF000000"/>
        <rFont val="宋体"/>
        <charset val="134"/>
      </rPr>
      <t>产品编号：122-3146基本参数：外型尺寸（L×W×H）：310×150×90mm凝胶板规格(L×W)：60×60mm；120×60mm；60×120mm；120×120mm试样格：11+25齿(1.0mm厚)；6+13齿,8+18齿(1.5mm厚)；2+3齿(2.0mm厚)缓冲液总容量：约650ml重量：1Kg特点：高透明度聚碳酸酯注塑成型，无渗漏；透明上盖开孔设计，便于散热，方便观察；制胶器模具成型，可以制作4种不同的胶；桥式设计，节省缓冲液；耐高温，不变形；*限位功能，操作准确；*高柔韧性导线，开盖断电设计，确保安全；*可更换电极条及电磁头，方便彻底清洗和维修；纯度≥99.95%的铂金电极丝，导电性能最佳；用途：适用于鉴定，分离、制备DNA，以及测定其分子量。</t>
    </r>
    <r>
      <rPr>
        <sz val="12"/>
        <color indexed="8"/>
        <rFont val="宋体"/>
        <charset val="134"/>
      </rPr>
      <t xml:space="preserve">
</t>
    </r>
  </si>
  <si>
    <t>TD-A型血型血清学用离心机</t>
  </si>
  <si>
    <t>1．供电电源：AC220V±22V    50Hz±1Hz2．额定功率：&lt;120W3．环境温度：10℃-40℃4．环境湿度：≤85%5．电机转速：1500R/min6．最大离心力：182Xg7．记时时间：&lt;99分8．整机噪音：&lt;75dB9．可配转子：微柱凝胶卡转子10．外型尺寸：40mm×320mm×210mm11．重量：9kg（不含转子）</t>
  </si>
  <si>
    <t>FYQ型免疫微柱孵育器</t>
  </si>
  <si>
    <t xml:space="preserve">1． 电源：AC220±22V，50/60Hz2． 环境温度：10-37℃3． 孵育温度：37.0±1.5℃4． 外形尺寸：370mm×270mm×183mm5． 最大功率：60VA6． 重量：5.3Kg
</t>
  </si>
  <si>
    <t>紫外可见分光光度计</t>
  </si>
  <si>
    <t>波长校准套件（镨钕滤光片16套、氧化钬滤光片16套）</t>
  </si>
  <si>
    <t>高压灭菌锅</t>
  </si>
  <si>
    <t>1.灭菌室尺寸（mm）：500*760
2.控温范围50度-134度
3.电源/功率：380V/6KW
4.有效容量：150L
5.屏显，需有安全认证书，手续齐全</t>
  </si>
  <si>
    <t>病原生物学实验室</t>
  </si>
  <si>
    <t>立式恒温摇床</t>
  </si>
  <si>
    <t>【产品型号】HNY-2102
【控制方式】P.I.D微电脑处理芯片
【对流方式】强制对流
【振荡方式】回旋
【显示方式】LCD液晶显示
【回旋频率范围】0；20-350rpm/min（可做静态培养，正反转）
【回旋频率精度】±1rpm
【摇板摆动幅度】Φ26mm（可定制φ35（20-250rpm/min）、 φ50（20-200rpm/min））
【最大配置】100ml*100或250ml*56或500ml*44或1000ml*24
【标准配置】250ml*28    500ml*22
【托盘尺寸】710*455mm
【外型尺寸】950*700*1280mm
【容积】335L
【功率】1150w
【电源】AC220±10%50-60Hz</t>
  </si>
  <si>
    <t>漩涡振荡器</t>
  </si>
  <si>
    <t>具有连续、点触、调速
·从约200转/分钟～2800转/分钟注意调节；
·配备碗型及平板型两种振荡头，可自由更换；
·更具备可固定1.5/2ml 离心管4支或15ml以下1支混匀，无需手持（平板振荡头取下橡胶垫片后内部具有固定圈）；</t>
  </si>
  <si>
    <t>余氯比色计</t>
  </si>
  <si>
    <t>0-2.5mg/L</t>
  </si>
  <si>
    <t>现代生物学实验室</t>
  </si>
  <si>
    <t>真空泵</t>
  </si>
  <si>
    <t>1L/工作电压：交流220V/50HZ；</t>
  </si>
  <si>
    <t>蠕动泵</t>
  </si>
  <si>
    <t>1rpm-300rpm，RS485接口，适用AC 90V-260V/48V电源，旋钮结合按钮，一键控制</t>
  </si>
  <si>
    <t>台式高速冷冻离心机</t>
  </si>
  <si>
    <t>*1、最高转速：18000rpm；最大相对离心力：23846×g
*2、温度控制范围：－20℃～40℃；温度控制精度：±1℃；转速精度：±10rpm
*3、定时范围：1～99h99min59S/连续/短时离心；噪音：≤55dB（A）
*4、 微电脑控制、LCD液晶显示；采用交流变频电机驱动
*5、 9种升、降速率选择；10种自定义工作模式选择
*6、 进口制冷压缩机,
*7、两种计时模式可选：运行开始计时和到达设定转速开始计时，切换方便
*8、 转速/离心力互设、同步显示；运行中可随时更改参数，无需停机
*9、门盖采用双锁杆设计，磁感应门锁，电动开门，运行更加安全可靠。
*10、 全钢制结构，不锈钢离心腔；不平衡保护；自动平衡，无需配平
*11、自动识别转子，转头使用记忆功能，转头达到使用寿命后机器会自动报警提示防止安全隐患
12、1.5/2.2ML*24角转子
13、要求生产厂家通过了ISO9001：2000质量管理体系认证和ISO13485：2003医疗器械  质量管理体系认证。</t>
  </si>
  <si>
    <t>化学与生物化学实验室</t>
  </si>
  <si>
    <t>等点聚焦多用途电泳仪</t>
  </si>
  <si>
    <t>1外形尺寸（L×W×H）：305×290×100mm
2琼脂糖凝胶板规格(L×W)：200×240mm
3等电聚焦凝胶板规格(L×W)：140×190、60×190.，0.4mm、1.0mm厚
4重量：3.5Kg
5缓冲液总容量：750ml
6*电泳可采取湿法或半干法；
7*配铝合金冷却装置，散热均匀；
8*有水平调节腿；
9*配有灌胶器，制胶方便；
10*上盖和冷却板具有精细标尺；
11*PH值梯度稳定保持，聚焦效果明显；
12*赠送上样滤纸梳10片。</t>
  </si>
  <si>
    <t>紫外/可见光分光光度计</t>
  </si>
  <si>
    <t>1.波长范围；200nm～1000nm
2. 波长最大允许误差：±2nm
3. 波长重复性：≤1nm
4. 透射比最大允许误差：±0.5%（T）（以NBS930D测定）
5. 透射比重复性：≤0.2%（T）
6. 光谱带宽：4nm
7. 杂散光：≤0.3%（T）(在220nm处，以NaI测定，在360nm处，以NaNO2测定)
8. 稳定性: 暗电流漂移：0.2%(T)/3min  亮电流漂移：0.5%(T)/3min</t>
  </si>
  <si>
    <t>电子天平（0.01g）</t>
  </si>
  <si>
    <t>1、最大称量（g）:1000
2、可读性（g）:0.01
3、重复性（g）:±0.01
4、线性（g）:±0.02
5、毛重（kg）:1.5 
6、净  重（kg）:1.1
7、外形尺寸:175×240×85
8、可选配多台无线连接，实现无线传输
9、远程电脑操作，可实现长时间无人操作</t>
  </si>
  <si>
    <t>电子天平（0.001g）</t>
  </si>
  <si>
    <t>1. 大称量（g）200
2. 可读性（g）0.01
3. 重复性（≤g）±0.01
4. 线性（≤g）±0.02
5. 秤盘尺寸φ115
6.外形尺寸200*270*30</t>
  </si>
  <si>
    <t>电子天平（0.0001g）</t>
  </si>
  <si>
    <t>1.实际分度值 g:0.0001
2.最大称量范围 g: 220
3.可重复性标准偏差 g: 0.0001 
4.校准砝码值 g:200 
5.类型:外校
6.天平的外形尺寸 : :mm 365×223×338
7.包装的外部尺寸 : mm 500×310×450
8.秤盘尺寸mm:Ф90</t>
  </si>
  <si>
    <t>电子天平（0.00001g）</t>
  </si>
  <si>
    <t>量程(g)：120/31
校准方式：全自动内校
可读性：0.1mg/0.01mg
重复性：±0.1mg/±0.05mg线性误：±0.1mg/±0.05mg
操作温度范围(℃)：10~30响应时间(平均值)2.5/15
秤盘尺寸(mm)：Φ90
外形尺寸(长*宽*高)(mm)：
开机预热(分钟)：20-30
显示器：可拉伸式 LCD
标准 RS232 通讯端口，实现数据与电脑、打机或其他设备之间的通讯
可伸拉式 LCD 显示器，避免用户在操作按键时对天平造成冲击和震动
可选配多台无线连接，实现无线传输
远程电脑操作，可实现长时间无人操作</t>
  </si>
  <si>
    <t>涡旋混合器</t>
  </si>
  <si>
    <t>★振荡频率：＞2600次/分
★输出转矩：＞2800次/分
★功率：12W
★电压：220V±10℅ 50HZ
★工作面积：10CM
★电机，无噪音。</t>
  </si>
  <si>
    <t>1 拨杆式快开门结构
2 304不锈钢材质，自胀式密封圈
3 智能化自动控制灭菌循环程序
4 设定温度时间采用一键式操作方式
5 触摸式操作，LEC数码显示运行状态
6 灭菌温度可选设定范围50℃-138℃
7 灭菌时间可调设定范围0-99h
8 具有断水保护控制，安全联锁装置
9 具有自动排放冷空气和灭菌终了后自动排汽功能
10 灭菌终了蜂鸣提醒后自动停机
11 可增配打印功能
12 容积：30升,电源电压:220V/50Hz 功率:3.5KW
15 灭菌室尺寸：φ370×320（mm），毛重：80Kg
16 包装尺寸：560*590*980（mm），仪器净尺寸：500*550*860（mm）
17 本设备设计压力：0.24Mpa ，最高工作压力：0.217Mpa
18 具有国家规定的特种设备压力容器证书和医疗器械证书</t>
  </si>
  <si>
    <t>数显恒温震荡培养箱</t>
  </si>
  <si>
    <t>容积:BS-1E(1组） 150L                                                温控范围:5-50℃
温控精度:±1℃
振荡速度:起动-300r/min
振幅:20mm(回旋)
装瓶量:1组-试管：￠16×200，100ml×15,200ml×9
加热功率:1组-300W 
压缩机功率:180W
电源:交流220V 50Hz
外型尺寸:1组-610×610×1150</t>
  </si>
  <si>
    <t>摇床</t>
  </si>
  <si>
    <t>1.机箱外壳采用冷轧钢板制造，内胆采用8K304不锈钢板制造。
2.运行稳定可靠，噪音低，使用寿命长。占地面积小，上翻盖开门设计，方便置于试验台上操作。
★3.温度采用微处理器控制，脉冲调宽式加热原理，具有控温精度高、均匀性好、稳定性可靠等优点。
★4.选用测量、转换一体的数字化温度传感器，具有体积小、测量准确、免调试、抗干扰能力强，精度高的特点。
5.具有定时功能.0分钟～999小时内可任意设定培养时间
★6.自主设计研发的三轴同步式机芯专利技术，其专利号为： ZL 2009 2 0100911.6。为保证其产品质量的可靠性需提供厂家技术证明文件来证明。
★7.转速调节由三相异步电机采用变频方式实现，无碳刷滑动环节、噪音低、无火花、对电网辐射小，保持电网清洁，有利环保。</t>
  </si>
  <si>
    <t>超净工作台</t>
  </si>
  <si>
    <t xml:space="preserve">1数显式控制界面, 轻触键操作, 可实现三档调速和显示风机、照明灯和紫外灯运行状态。  
2 可设置紫外灯预约开启和关闭, 显示风机、紫外灯、过滤器累计运行时间。
3 两侧采用嵌入式的钢化玻璃, 方便观察。
4 采用了专利技术的任意定位移门系统。
5 工作台面采用一体成型的优质不锈钢, 前端圆弧形设计，耐腐蚀, 易清洁。
6外箱体采用优质冷轧钢板配以象牙白的静电粉末喷涂, 抗腐蚀能力强, 能有效地抑制柜体表面细菌滋生。
7流线型的豪华整机造型, 使作业区气流受扰动最少。 
</t>
  </si>
  <si>
    <t>数显PH酸度计</t>
  </si>
  <si>
    <t>PHS-3C</t>
  </si>
  <si>
    <t>制药工程学实验室</t>
  </si>
  <si>
    <t>显微熔点仪</t>
  </si>
  <si>
    <t>SGW X-4</t>
  </si>
  <si>
    <t>药品阴凉柜</t>
  </si>
  <si>
    <t>1200*65*1920mm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</si>
</sst>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;[Red]0.00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color rgb="FFFF0000"/>
      <name val="宋体"/>
      <charset val="134"/>
    </font>
    <font>
      <b/>
      <sz val="12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1"/>
  <sheetViews>
    <sheetView tabSelected="1" workbookViewId="0">
      <selection activeCell="D3" sqref="D3"/>
    </sheetView>
  </sheetViews>
  <sheetFormatPr defaultColWidth="9" defaultRowHeight="14.25"/>
  <cols>
    <col min="1" max="1" width="4.875" style="3" customWidth="1"/>
    <col min="2" max="2" width="16.875" style="4" customWidth="1"/>
    <col min="3" max="3" width="11.25" style="5" customWidth="1"/>
    <col min="4" max="4" width="15.375" style="4" customWidth="1"/>
    <col min="5" max="5" width="55.875" style="4" customWidth="1"/>
    <col min="6" max="6" width="9.375" style="5" customWidth="1"/>
    <col min="7" max="7" width="9.125" style="5" customWidth="1"/>
    <col min="8" max="8" width="11.875" style="5" customWidth="1"/>
    <col min="9" max="9" width="11.875" style="6" customWidth="1"/>
    <col min="10" max="10" width="22.875" style="5" customWidth="1"/>
    <col min="11" max="16384" width="9" style="1"/>
  </cols>
  <sheetData>
    <row r="1" s="1" customFormat="1" ht="42" customHeight="1" spans="1:10">
      <c r="A1" s="7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6" t="s">
        <v>9</v>
      </c>
      <c r="J2" s="18" t="s">
        <v>10</v>
      </c>
    </row>
    <row r="3" s="1" customFormat="1" ht="28.5" spans="1:10">
      <c r="A3" s="10">
        <v>1</v>
      </c>
      <c r="B3" s="10" t="s">
        <v>11</v>
      </c>
      <c r="C3" s="10" t="s">
        <v>12</v>
      </c>
      <c r="D3" s="10"/>
      <c r="E3" s="10" t="s">
        <v>13</v>
      </c>
      <c r="F3" s="10" t="s">
        <v>14</v>
      </c>
      <c r="G3" s="11">
        <v>1</v>
      </c>
      <c r="H3" s="12"/>
      <c r="I3" s="6"/>
      <c r="J3" s="11" t="s">
        <v>15</v>
      </c>
    </row>
    <row r="4" s="1" customFormat="1" spans="1:10">
      <c r="A4" s="10">
        <v>2</v>
      </c>
      <c r="B4" s="10" t="s">
        <v>16</v>
      </c>
      <c r="C4" s="10" t="s">
        <v>12</v>
      </c>
      <c r="D4" s="10"/>
      <c r="E4" s="10" t="s">
        <v>13</v>
      </c>
      <c r="F4" s="10" t="s">
        <v>14</v>
      </c>
      <c r="G4" s="11">
        <v>1</v>
      </c>
      <c r="H4" s="12"/>
      <c r="I4" s="6"/>
      <c r="J4" s="11" t="s">
        <v>15</v>
      </c>
    </row>
    <row r="5" s="1" customFormat="1" ht="28.5" spans="1:10">
      <c r="A5" s="10">
        <v>3</v>
      </c>
      <c r="B5" s="10" t="s">
        <v>17</v>
      </c>
      <c r="C5" s="10" t="s">
        <v>12</v>
      </c>
      <c r="D5" s="10"/>
      <c r="E5" s="10" t="s">
        <v>13</v>
      </c>
      <c r="F5" s="10" t="s">
        <v>14</v>
      </c>
      <c r="G5" s="11">
        <v>1</v>
      </c>
      <c r="H5" s="12"/>
      <c r="I5" s="6"/>
      <c r="J5" s="11" t="s">
        <v>15</v>
      </c>
    </row>
    <row r="6" s="1" customFormat="1" ht="40" customHeight="1" spans="1:10">
      <c r="A6" s="10">
        <v>6</v>
      </c>
      <c r="B6" s="13" t="s">
        <v>18</v>
      </c>
      <c r="C6" s="10" t="s">
        <v>12</v>
      </c>
      <c r="D6" s="14"/>
      <c r="E6" s="14" t="s">
        <v>19</v>
      </c>
      <c r="F6" s="14" t="s">
        <v>20</v>
      </c>
      <c r="G6" s="14">
        <v>1</v>
      </c>
      <c r="H6" s="15"/>
      <c r="I6" s="6"/>
      <c r="J6" s="14" t="s">
        <v>21</v>
      </c>
    </row>
    <row r="7" s="1" customFormat="1" ht="40.5" spans="1:10">
      <c r="A7" s="10">
        <v>7</v>
      </c>
      <c r="B7" s="14" t="s">
        <v>22</v>
      </c>
      <c r="C7" s="10" t="s">
        <v>12</v>
      </c>
      <c r="D7" s="14"/>
      <c r="E7" s="14" t="s">
        <v>23</v>
      </c>
      <c r="F7" s="14" t="s">
        <v>20</v>
      </c>
      <c r="G7" s="14">
        <v>4</v>
      </c>
      <c r="H7" s="15"/>
      <c r="I7" s="6"/>
      <c r="J7" s="14" t="s">
        <v>21</v>
      </c>
    </row>
    <row r="8" s="1" customFormat="1" ht="48" customHeight="1" spans="1:10">
      <c r="A8" s="10">
        <v>8</v>
      </c>
      <c r="B8" s="14" t="s">
        <v>24</v>
      </c>
      <c r="C8" s="10" t="s">
        <v>12</v>
      </c>
      <c r="D8" s="14"/>
      <c r="E8" s="14" t="s">
        <v>25</v>
      </c>
      <c r="F8" s="14" t="s">
        <v>14</v>
      </c>
      <c r="G8" s="14">
        <v>1</v>
      </c>
      <c r="H8" s="15"/>
      <c r="I8" s="6"/>
      <c r="J8" s="14" t="s">
        <v>21</v>
      </c>
    </row>
    <row r="9" s="1" customFormat="1" spans="1:10">
      <c r="A9" s="10">
        <v>9</v>
      </c>
      <c r="B9" s="14" t="s">
        <v>26</v>
      </c>
      <c r="C9" s="10" t="s">
        <v>12</v>
      </c>
      <c r="D9" s="14"/>
      <c r="E9" s="14" t="s">
        <v>27</v>
      </c>
      <c r="F9" s="14" t="s">
        <v>28</v>
      </c>
      <c r="G9" s="14">
        <v>20</v>
      </c>
      <c r="H9" s="15"/>
      <c r="I9" s="6"/>
      <c r="J9" s="14" t="s">
        <v>21</v>
      </c>
    </row>
    <row r="10" s="1" customFormat="1" ht="156" customHeight="1" spans="1:10">
      <c r="A10" s="10">
        <v>10</v>
      </c>
      <c r="B10" s="14" t="s">
        <v>29</v>
      </c>
      <c r="C10" s="10" t="s">
        <v>12</v>
      </c>
      <c r="D10" s="14"/>
      <c r="E10" s="13" t="s">
        <v>30</v>
      </c>
      <c r="F10" s="14" t="s">
        <v>20</v>
      </c>
      <c r="G10" s="14">
        <v>8</v>
      </c>
      <c r="H10" s="15"/>
      <c r="I10" s="6"/>
      <c r="J10" s="14" t="s">
        <v>21</v>
      </c>
    </row>
    <row r="11" s="1" customFormat="1" ht="67.5" spans="1:10">
      <c r="A11" s="10">
        <v>11</v>
      </c>
      <c r="B11" s="14" t="s">
        <v>31</v>
      </c>
      <c r="C11" s="10" t="s">
        <v>12</v>
      </c>
      <c r="D11" s="14"/>
      <c r="E11" s="14" t="s">
        <v>32</v>
      </c>
      <c r="F11" s="14" t="s">
        <v>20</v>
      </c>
      <c r="G11" s="14">
        <v>2</v>
      </c>
      <c r="H11" s="15"/>
      <c r="I11" s="6"/>
      <c r="J11" s="14" t="s">
        <v>21</v>
      </c>
    </row>
    <row r="12" s="1" customFormat="1" ht="42" customHeight="1" spans="1:10">
      <c r="A12" s="10">
        <v>12</v>
      </c>
      <c r="B12" s="14" t="s">
        <v>33</v>
      </c>
      <c r="C12" s="10" t="s">
        <v>12</v>
      </c>
      <c r="D12" s="14"/>
      <c r="E12" s="14" t="s">
        <v>34</v>
      </c>
      <c r="F12" s="14" t="s">
        <v>20</v>
      </c>
      <c r="G12" s="14">
        <v>2</v>
      </c>
      <c r="H12" s="15"/>
      <c r="I12" s="6"/>
      <c r="J12" s="14" t="s">
        <v>21</v>
      </c>
    </row>
    <row r="13" s="1" customFormat="1" ht="27" spans="1:10">
      <c r="A13" s="10">
        <v>13</v>
      </c>
      <c r="B13" s="14" t="s">
        <v>35</v>
      </c>
      <c r="C13" s="10" t="s">
        <v>12</v>
      </c>
      <c r="D13" s="14"/>
      <c r="E13" s="14" t="s">
        <v>36</v>
      </c>
      <c r="F13" s="14" t="s">
        <v>20</v>
      </c>
      <c r="G13" s="14">
        <v>3</v>
      </c>
      <c r="H13" s="15"/>
      <c r="I13" s="6"/>
      <c r="J13" s="14" t="s">
        <v>21</v>
      </c>
    </row>
    <row r="14" s="1" customFormat="1" ht="59" customHeight="1" spans="1:10">
      <c r="A14" s="10">
        <v>14</v>
      </c>
      <c r="B14" s="6" t="s">
        <v>37</v>
      </c>
      <c r="C14" s="10" t="s">
        <v>12</v>
      </c>
      <c r="D14" s="6"/>
      <c r="E14" s="16" t="s">
        <v>38</v>
      </c>
      <c r="F14" s="6" t="s">
        <v>20</v>
      </c>
      <c r="G14" s="6">
        <v>2</v>
      </c>
      <c r="H14" s="17"/>
      <c r="I14" s="6"/>
      <c r="J14" s="6" t="s">
        <v>39</v>
      </c>
    </row>
    <row r="15" s="1" customFormat="1" ht="186" customHeight="1" spans="1:10">
      <c r="A15" s="10">
        <v>15</v>
      </c>
      <c r="B15" s="6" t="s">
        <v>40</v>
      </c>
      <c r="C15" s="10" t="s">
        <v>12</v>
      </c>
      <c r="D15" s="6"/>
      <c r="E15" s="16" t="s">
        <v>41</v>
      </c>
      <c r="F15" s="6" t="s">
        <v>20</v>
      </c>
      <c r="G15" s="6">
        <v>1</v>
      </c>
      <c r="H15" s="17"/>
      <c r="I15" s="6"/>
      <c r="J15" s="6" t="s">
        <v>39</v>
      </c>
    </row>
    <row r="16" s="1" customFormat="1" ht="56.25" spans="1:10">
      <c r="A16" s="10">
        <v>16</v>
      </c>
      <c r="B16" s="6" t="s">
        <v>42</v>
      </c>
      <c r="C16" s="10" t="s">
        <v>12</v>
      </c>
      <c r="D16" s="6"/>
      <c r="E16" s="16" t="s">
        <v>43</v>
      </c>
      <c r="F16" s="6" t="s">
        <v>20</v>
      </c>
      <c r="G16" s="6">
        <v>5</v>
      </c>
      <c r="H16" s="17"/>
      <c r="I16" s="6"/>
      <c r="J16" s="6" t="s">
        <v>39</v>
      </c>
    </row>
    <row r="17" s="1" customFormat="1" ht="18" customHeight="1" spans="1:10">
      <c r="A17" s="10">
        <v>17</v>
      </c>
      <c r="B17" s="6" t="s">
        <v>44</v>
      </c>
      <c r="C17" s="10" t="s">
        <v>12</v>
      </c>
      <c r="D17" s="6"/>
      <c r="E17" s="16" t="s">
        <v>45</v>
      </c>
      <c r="F17" s="6" t="s">
        <v>20</v>
      </c>
      <c r="G17" s="6">
        <v>1</v>
      </c>
      <c r="H17" s="17"/>
      <c r="I17" s="6"/>
      <c r="J17" s="6" t="s">
        <v>46</v>
      </c>
    </row>
    <row r="18" s="1" customFormat="1" spans="1:10">
      <c r="A18" s="10">
        <v>18</v>
      </c>
      <c r="B18" s="6" t="s">
        <v>47</v>
      </c>
      <c r="C18" s="10" t="s">
        <v>12</v>
      </c>
      <c r="D18" s="6"/>
      <c r="E18" s="16" t="s">
        <v>48</v>
      </c>
      <c r="F18" s="6" t="s">
        <v>20</v>
      </c>
      <c r="G18" s="6">
        <v>6</v>
      </c>
      <c r="H18" s="17"/>
      <c r="I18" s="6"/>
      <c r="J18" s="6" t="s">
        <v>46</v>
      </c>
    </row>
    <row r="19" s="1" customFormat="1" spans="1:10">
      <c r="A19" s="10">
        <v>19</v>
      </c>
      <c r="B19" s="6" t="s">
        <v>49</v>
      </c>
      <c r="C19" s="10" t="s">
        <v>12</v>
      </c>
      <c r="D19" s="6"/>
      <c r="E19" s="16" t="s">
        <v>50</v>
      </c>
      <c r="F19" s="6" t="s">
        <v>20</v>
      </c>
      <c r="G19" s="6">
        <v>3</v>
      </c>
      <c r="H19" s="17"/>
      <c r="I19" s="6"/>
      <c r="J19" s="6" t="s">
        <v>46</v>
      </c>
    </row>
    <row r="20" s="2" customFormat="1" ht="180" customHeight="1" spans="1:10">
      <c r="A20" s="10">
        <v>20</v>
      </c>
      <c r="B20" s="6" t="s">
        <v>51</v>
      </c>
      <c r="C20" s="10" t="s">
        <v>12</v>
      </c>
      <c r="D20" s="6"/>
      <c r="E20" s="16" t="s">
        <v>52</v>
      </c>
      <c r="F20" s="6" t="s">
        <v>20</v>
      </c>
      <c r="G20" s="6">
        <v>4</v>
      </c>
      <c r="H20" s="6"/>
      <c r="I20" s="6"/>
      <c r="J20" s="6" t="s">
        <v>53</v>
      </c>
    </row>
    <row r="21" s="1" customFormat="1" ht="135" spans="1:10">
      <c r="A21" s="10">
        <v>21</v>
      </c>
      <c r="B21" s="6" t="s">
        <v>54</v>
      </c>
      <c r="C21" s="10" t="s">
        <v>12</v>
      </c>
      <c r="D21" s="6"/>
      <c r="E21" s="16" t="s">
        <v>55</v>
      </c>
      <c r="F21" s="6" t="s">
        <v>20</v>
      </c>
      <c r="G21" s="6">
        <v>3</v>
      </c>
      <c r="H21" s="17"/>
      <c r="I21" s="6"/>
      <c r="J21" s="6" t="s">
        <v>46</v>
      </c>
    </row>
    <row r="22" s="1" customFormat="1" ht="96" customHeight="1" spans="1:10">
      <c r="A22" s="10">
        <v>22</v>
      </c>
      <c r="B22" s="6" t="s">
        <v>56</v>
      </c>
      <c r="C22" s="10" t="s">
        <v>12</v>
      </c>
      <c r="D22" s="6"/>
      <c r="E22" s="16" t="s">
        <v>57</v>
      </c>
      <c r="F22" s="6" t="s">
        <v>20</v>
      </c>
      <c r="G22" s="6">
        <v>4</v>
      </c>
      <c r="H22" s="17"/>
      <c r="I22" s="6"/>
      <c r="J22" s="6" t="s">
        <v>46</v>
      </c>
    </row>
    <row r="23" s="1" customFormat="1" ht="101.25" spans="1:10">
      <c r="A23" s="10">
        <v>23</v>
      </c>
      <c r="B23" s="6" t="s">
        <v>58</v>
      </c>
      <c r="C23" s="10" t="s">
        <v>12</v>
      </c>
      <c r="D23" s="6"/>
      <c r="E23" s="16" t="s">
        <v>59</v>
      </c>
      <c r="F23" s="6" t="s">
        <v>20</v>
      </c>
      <c r="G23" s="6">
        <v>3</v>
      </c>
      <c r="H23" s="17"/>
      <c r="I23" s="6"/>
      <c r="J23" s="6" t="s">
        <v>46</v>
      </c>
    </row>
    <row r="24" s="1" customFormat="1" ht="67.5" spans="1:10">
      <c r="A24" s="10">
        <v>24</v>
      </c>
      <c r="B24" s="6" t="s">
        <v>60</v>
      </c>
      <c r="C24" s="10" t="s">
        <v>12</v>
      </c>
      <c r="D24" s="6"/>
      <c r="E24" s="16" t="s">
        <v>61</v>
      </c>
      <c r="F24" s="6" t="s">
        <v>20</v>
      </c>
      <c r="G24" s="6">
        <v>2</v>
      </c>
      <c r="H24" s="17"/>
      <c r="I24" s="6"/>
      <c r="J24" s="6" t="s">
        <v>46</v>
      </c>
    </row>
    <row r="25" s="1" customFormat="1" ht="96" customHeight="1" spans="1:10">
      <c r="A25" s="10">
        <v>25</v>
      </c>
      <c r="B25" s="6" t="s">
        <v>62</v>
      </c>
      <c r="C25" s="10" t="s">
        <v>12</v>
      </c>
      <c r="D25" s="6"/>
      <c r="E25" s="16" t="s">
        <v>63</v>
      </c>
      <c r="F25" s="6" t="s">
        <v>20</v>
      </c>
      <c r="G25" s="6">
        <v>2</v>
      </c>
      <c r="H25" s="17"/>
      <c r="I25" s="6"/>
      <c r="J25" s="6" t="s">
        <v>46</v>
      </c>
    </row>
    <row r="26" s="1" customFormat="1" ht="146.25" spans="1:10">
      <c r="A26" s="10">
        <v>26</v>
      </c>
      <c r="B26" s="6" t="s">
        <v>64</v>
      </c>
      <c r="C26" s="10" t="s">
        <v>12</v>
      </c>
      <c r="D26" s="6"/>
      <c r="E26" s="16" t="s">
        <v>65</v>
      </c>
      <c r="F26" s="6" t="s">
        <v>20</v>
      </c>
      <c r="G26" s="6">
        <v>2</v>
      </c>
      <c r="H26" s="17"/>
      <c r="I26" s="6"/>
      <c r="J26" s="6" t="s">
        <v>46</v>
      </c>
    </row>
    <row r="27" s="1" customFormat="1" ht="67.5" spans="1:10">
      <c r="A27" s="10">
        <v>28</v>
      </c>
      <c r="B27" s="6" t="s">
        <v>66</v>
      </c>
      <c r="C27" s="10" t="s">
        <v>12</v>
      </c>
      <c r="D27" s="6"/>
      <c r="E27" s="16" t="s">
        <v>67</v>
      </c>
      <c r="F27" s="6" t="s">
        <v>20</v>
      </c>
      <c r="G27" s="6">
        <v>4</v>
      </c>
      <c r="H27" s="17"/>
      <c r="I27" s="6"/>
      <c r="J27" s="6" t="s">
        <v>53</v>
      </c>
    </row>
    <row r="28" s="1" customFormat="1" ht="196" customHeight="1" spans="1:10">
      <c r="A28" s="10">
        <v>29</v>
      </c>
      <c r="B28" s="6" t="s">
        <v>37</v>
      </c>
      <c r="C28" s="10" t="s">
        <v>12</v>
      </c>
      <c r="D28" s="6"/>
      <c r="E28" s="16" t="s">
        <v>68</v>
      </c>
      <c r="F28" s="6" t="s">
        <v>20</v>
      </c>
      <c r="G28" s="6">
        <v>1</v>
      </c>
      <c r="H28" s="17"/>
      <c r="I28" s="6"/>
      <c r="J28" s="6" t="s">
        <v>53</v>
      </c>
    </row>
    <row r="29" s="1" customFormat="1" ht="112.5" spans="1:10">
      <c r="A29" s="10">
        <v>30</v>
      </c>
      <c r="B29" s="6" t="s">
        <v>69</v>
      </c>
      <c r="C29" s="10" t="s">
        <v>12</v>
      </c>
      <c r="D29" s="6"/>
      <c r="E29" s="16" t="s">
        <v>70</v>
      </c>
      <c r="F29" s="6" t="s">
        <v>20</v>
      </c>
      <c r="G29" s="6">
        <v>1</v>
      </c>
      <c r="H29" s="17"/>
      <c r="I29" s="6"/>
      <c r="J29" s="6" t="s">
        <v>53</v>
      </c>
    </row>
    <row r="30" s="1" customFormat="1" ht="149" customHeight="1" spans="1:10">
      <c r="A30" s="10">
        <v>31</v>
      </c>
      <c r="B30" s="6" t="s">
        <v>71</v>
      </c>
      <c r="C30" s="10" t="s">
        <v>12</v>
      </c>
      <c r="D30" s="6"/>
      <c r="E30" s="16" t="s">
        <v>72</v>
      </c>
      <c r="F30" s="6" t="s">
        <v>20</v>
      </c>
      <c r="G30" s="6">
        <v>1</v>
      </c>
      <c r="H30" s="17"/>
      <c r="I30" s="6"/>
      <c r="J30" s="6" t="s">
        <v>53</v>
      </c>
    </row>
    <row r="31" s="1" customFormat="1" ht="104" customHeight="1" spans="1:10">
      <c r="A31" s="10">
        <v>32</v>
      </c>
      <c r="B31" s="6" t="s">
        <v>73</v>
      </c>
      <c r="C31" s="10" t="s">
        <v>12</v>
      </c>
      <c r="D31" s="6"/>
      <c r="E31" s="16" t="s">
        <v>74</v>
      </c>
      <c r="F31" s="6" t="s">
        <v>20</v>
      </c>
      <c r="G31" s="6">
        <v>1</v>
      </c>
      <c r="H31" s="17"/>
      <c r="I31" s="6"/>
      <c r="J31" s="6" t="s">
        <v>53</v>
      </c>
    </row>
    <row r="32" s="1" customFormat="1" spans="1:10">
      <c r="A32" s="10">
        <v>33</v>
      </c>
      <c r="B32" s="6" t="s">
        <v>75</v>
      </c>
      <c r="C32" s="10" t="s">
        <v>12</v>
      </c>
      <c r="D32" s="6"/>
      <c r="E32" s="16" t="s">
        <v>76</v>
      </c>
      <c r="F32" s="6" t="s">
        <v>20</v>
      </c>
      <c r="G32" s="6">
        <v>8</v>
      </c>
      <c r="H32" s="17"/>
      <c r="I32" s="6"/>
      <c r="J32" s="6" t="s">
        <v>77</v>
      </c>
    </row>
    <row r="33" s="1" customFormat="1" spans="1:10">
      <c r="A33" s="10">
        <v>34</v>
      </c>
      <c r="B33" s="6" t="s">
        <v>78</v>
      </c>
      <c r="C33" s="10" t="s">
        <v>12</v>
      </c>
      <c r="D33" s="6"/>
      <c r="E33" s="16" t="s">
        <v>79</v>
      </c>
      <c r="F33" s="6" t="s">
        <v>20</v>
      </c>
      <c r="G33" s="6">
        <v>2</v>
      </c>
      <c r="H33" s="17"/>
      <c r="I33" s="6"/>
      <c r="J33" s="6" t="s">
        <v>77</v>
      </c>
    </row>
    <row r="34" s="1" customFormat="1" spans="1:10">
      <c r="A34" s="10">
        <v>35</v>
      </c>
      <c r="B34" s="6" t="s">
        <v>80</v>
      </c>
      <c r="C34" s="10" t="s">
        <v>12</v>
      </c>
      <c r="D34" s="6"/>
      <c r="E34" s="16" t="s">
        <v>81</v>
      </c>
      <c r="F34" s="6" t="s">
        <v>20</v>
      </c>
      <c r="G34" s="6">
        <v>1</v>
      </c>
      <c r="H34" s="17"/>
      <c r="I34" s="6"/>
      <c r="J34" s="6" t="s">
        <v>77</v>
      </c>
    </row>
    <row r="35" s="1" customFormat="1" spans="1:10">
      <c r="A35" s="10">
        <v>36</v>
      </c>
      <c r="B35" s="10"/>
      <c r="C35" s="10"/>
      <c r="D35" s="10"/>
      <c r="E35" s="10"/>
      <c r="F35" s="10"/>
      <c r="G35" s="11"/>
      <c r="H35" s="12"/>
      <c r="I35" s="6"/>
      <c r="J35" s="11"/>
    </row>
    <row r="36" spans="9:9">
      <c r="I36" s="3"/>
    </row>
    <row r="37" spans="9:9">
      <c r="I37" s="3"/>
    </row>
    <row r="38" spans="9:9">
      <c r="I38" s="3"/>
    </row>
    <row r="39" spans="9:9">
      <c r="I39" s="3"/>
    </row>
    <row r="40" spans="9:9">
      <c r="I40" s="3"/>
    </row>
    <row r="41" spans="9:9">
      <c r="I41" s="3"/>
    </row>
    <row r="42" spans="9:9">
      <c r="I42" s="3"/>
    </row>
    <row r="43" spans="9:9">
      <c r="I43" s="3"/>
    </row>
    <row r="44" spans="9:9">
      <c r="I44" s="3"/>
    </row>
    <row r="45" spans="9:9">
      <c r="I45" s="3"/>
    </row>
    <row r="46" spans="9:9">
      <c r="I46" s="3"/>
    </row>
    <row r="47" spans="9:9">
      <c r="I47" s="3"/>
    </row>
    <row r="48" spans="9:9">
      <c r="I48" s="3"/>
    </row>
    <row r="49" spans="9:9">
      <c r="I49" s="3"/>
    </row>
    <row r="50" spans="9:9">
      <c r="I50" s="3"/>
    </row>
    <row r="51" spans="9:9">
      <c r="I51" s="3"/>
    </row>
    <row r="52" spans="9:9">
      <c r="I52" s="3"/>
    </row>
    <row r="53" spans="9:9">
      <c r="I53" s="3"/>
    </row>
    <row r="54" spans="9:9">
      <c r="I54" s="3"/>
    </row>
    <row r="55" spans="9:9">
      <c r="I55" s="3"/>
    </row>
    <row r="56" spans="9:9">
      <c r="I56" s="3"/>
    </row>
    <row r="57" spans="9:9">
      <c r="I57" s="3"/>
    </row>
    <row r="58" spans="9:9">
      <c r="I58" s="3"/>
    </row>
    <row r="59" spans="9:9">
      <c r="I59" s="3"/>
    </row>
    <row r="60" spans="9:9">
      <c r="I60" s="3"/>
    </row>
    <row r="61" spans="9:9">
      <c r="I61" s="3"/>
    </row>
    <row r="62" spans="9:9">
      <c r="I62" s="3"/>
    </row>
    <row r="63" spans="9:9">
      <c r="I63" s="3"/>
    </row>
    <row r="64" spans="9:9">
      <c r="I64" s="3"/>
    </row>
    <row r="65" spans="9:9">
      <c r="I65" s="3"/>
    </row>
    <row r="66" spans="9:9">
      <c r="I66" s="3"/>
    </row>
    <row r="67" spans="9:9">
      <c r="I67" s="3"/>
    </row>
    <row r="68" spans="9:9">
      <c r="I68" s="3"/>
    </row>
    <row r="69" spans="9:9">
      <c r="I69" s="3"/>
    </row>
    <row r="70" spans="9:9">
      <c r="I70" s="3"/>
    </row>
    <row r="71" spans="9:9">
      <c r="I71" s="3"/>
    </row>
    <row r="72" spans="9:9">
      <c r="I72" s="3"/>
    </row>
    <row r="73" spans="9:9">
      <c r="I73" s="3"/>
    </row>
    <row r="74" spans="9:9">
      <c r="I74" s="3"/>
    </row>
    <row r="75" spans="9:9">
      <c r="I75" s="3"/>
    </row>
    <row r="76" spans="9:9">
      <c r="I76" s="3"/>
    </row>
    <row r="77" spans="9:9">
      <c r="I77" s="3"/>
    </row>
    <row r="78" spans="9:9">
      <c r="I78" s="3"/>
    </row>
    <row r="79" spans="9:9">
      <c r="I79" s="3"/>
    </row>
    <row r="80" spans="9:9">
      <c r="I80" s="3"/>
    </row>
    <row r="81" spans="9:9">
      <c r="I81" s="3"/>
    </row>
    <row r="82" spans="9:9">
      <c r="I82" s="3"/>
    </row>
    <row r="83" spans="9:9">
      <c r="I83" s="3"/>
    </row>
    <row r="84" spans="9:9">
      <c r="I84" s="3"/>
    </row>
    <row r="85" spans="9:9">
      <c r="I85" s="3"/>
    </row>
    <row r="86" spans="9:9">
      <c r="I86" s="3"/>
    </row>
    <row r="87" spans="9:9">
      <c r="I87" s="3"/>
    </row>
    <row r="88" spans="9:9">
      <c r="I88" s="3"/>
    </row>
    <row r="89" spans="9:9">
      <c r="I89" s="3"/>
    </row>
    <row r="90" spans="9:9">
      <c r="I90" s="3"/>
    </row>
    <row r="91" spans="9:9">
      <c r="I91" s="3"/>
    </row>
    <row r="92" spans="9:9">
      <c r="I92" s="3"/>
    </row>
    <row r="93" spans="9:9">
      <c r="I93" s="3"/>
    </row>
    <row r="94" spans="9:9">
      <c r="I94" s="3"/>
    </row>
    <row r="95" spans="9:9">
      <c r="I95" s="3"/>
    </row>
    <row r="96" spans="9:9">
      <c r="I96" s="3"/>
    </row>
    <row r="97" spans="9:9">
      <c r="I97" s="3"/>
    </row>
    <row r="98" spans="9:9">
      <c r="I98" s="3"/>
    </row>
    <row r="99" spans="9:9">
      <c r="I99" s="3"/>
    </row>
    <row r="100" spans="9:9">
      <c r="I100" s="3"/>
    </row>
    <row r="101" spans="9:9">
      <c r="I101" s="3"/>
    </row>
    <row r="102" spans="9:9">
      <c r="I102" s="3"/>
    </row>
    <row r="103" spans="9:9">
      <c r="I103" s="3"/>
    </row>
    <row r="104" spans="9:9">
      <c r="I104" s="3"/>
    </row>
    <row r="105" spans="9:9">
      <c r="I105" s="3"/>
    </row>
    <row r="106" spans="9:9">
      <c r="I106" s="3"/>
    </row>
    <row r="107" spans="9:9">
      <c r="I107" s="3"/>
    </row>
    <row r="108" spans="9:9">
      <c r="I108" s="3"/>
    </row>
    <row r="109" spans="9:9">
      <c r="I109" s="3"/>
    </row>
    <row r="110" spans="9:9">
      <c r="I110" s="3"/>
    </row>
    <row r="111" spans="9:9">
      <c r="I111" s="3"/>
    </row>
    <row r="112" spans="9:9">
      <c r="I112" s="3"/>
    </row>
    <row r="113" spans="9:9">
      <c r="I113" s="3"/>
    </row>
    <row r="114" spans="9:9">
      <c r="I114" s="3"/>
    </row>
    <row r="115" spans="9:9">
      <c r="I115" s="3"/>
    </row>
    <row r="116" spans="9:9">
      <c r="I116" s="3"/>
    </row>
    <row r="117" spans="9:9">
      <c r="I117" s="3"/>
    </row>
    <row r="118" spans="9:9">
      <c r="I118" s="3"/>
    </row>
    <row r="119" spans="9:9">
      <c r="I119" s="3"/>
    </row>
    <row r="120" spans="9:9">
      <c r="I120" s="3"/>
    </row>
    <row r="121" spans="9:9">
      <c r="I121" s="3"/>
    </row>
    <row r="122" spans="9:9">
      <c r="I122" s="3"/>
    </row>
    <row r="123" spans="9:9">
      <c r="I123" s="3"/>
    </row>
    <row r="124" spans="9:9">
      <c r="I124" s="3"/>
    </row>
    <row r="125" spans="9:9">
      <c r="I125" s="3"/>
    </row>
    <row r="126" spans="9:9">
      <c r="I126" s="3"/>
    </row>
    <row r="127" spans="9:9">
      <c r="I127" s="3"/>
    </row>
    <row r="128" spans="9:9">
      <c r="I128" s="3"/>
    </row>
    <row r="129" spans="9:9">
      <c r="I129" s="3"/>
    </row>
    <row r="130" spans="9:9">
      <c r="I130" s="3"/>
    </row>
    <row r="131" spans="9:9">
      <c r="I131" s="3"/>
    </row>
    <row r="132" spans="9:9">
      <c r="I132" s="3"/>
    </row>
    <row r="133" spans="9:9">
      <c r="I133" s="3"/>
    </row>
    <row r="134" spans="9:9">
      <c r="I134" s="3"/>
    </row>
    <row r="135" spans="9:9">
      <c r="I135" s="3"/>
    </row>
    <row r="136" spans="9:9">
      <c r="I136" s="3"/>
    </row>
    <row r="137" spans="9:9">
      <c r="I137" s="3"/>
    </row>
    <row r="138" spans="9:9">
      <c r="I138" s="3"/>
    </row>
    <row r="139" spans="9:9">
      <c r="I139" s="3"/>
    </row>
    <row r="140" spans="9:9">
      <c r="I140" s="3"/>
    </row>
    <row r="141" spans="9:9">
      <c r="I141" s="3"/>
    </row>
    <row r="142" spans="9:9">
      <c r="I142" s="3"/>
    </row>
    <row r="143" spans="9:9">
      <c r="I143" s="3"/>
    </row>
    <row r="144" spans="9:9">
      <c r="I144" s="3"/>
    </row>
    <row r="145" spans="9:9">
      <c r="I145" s="3"/>
    </row>
    <row r="146" spans="9:9">
      <c r="I146" s="3"/>
    </row>
    <row r="147" spans="9:9">
      <c r="I147" s="3"/>
    </row>
    <row r="148" spans="9:9">
      <c r="I148" s="3"/>
    </row>
    <row r="149" spans="9:9">
      <c r="I149" s="3"/>
    </row>
    <row r="150" spans="9:9">
      <c r="I150" s="3"/>
    </row>
    <row r="151" spans="9:9">
      <c r="I151" s="3"/>
    </row>
    <row r="152" spans="9:9">
      <c r="I152" s="3"/>
    </row>
    <row r="153" spans="9:9">
      <c r="I153" s="3"/>
    </row>
    <row r="154" spans="9:9">
      <c r="I154" s="3"/>
    </row>
    <row r="155" spans="9:9">
      <c r="I155" s="3"/>
    </row>
    <row r="156" spans="9:9">
      <c r="I156" s="3"/>
    </row>
    <row r="157" spans="9:9">
      <c r="I157" s="3"/>
    </row>
    <row r="158" spans="9:9">
      <c r="I158" s="3"/>
    </row>
    <row r="159" spans="9:9">
      <c r="I159" s="3"/>
    </row>
    <row r="160" spans="9:9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19"/>
    </row>
  </sheetData>
  <mergeCells count="1">
    <mergeCell ref="A1:J1"/>
  </mergeCells>
  <dataValidations count="2">
    <dataValidation type="custom" allowBlank="1" showInputMessage="1" showErrorMessage="1" sqref="B7">
      <formula1>COUNTIF(#REF!,"*空*调*")=0</formula1>
    </dataValidation>
    <dataValidation type="custom" allowBlank="1" showInputMessage="1" showErrorMessage="1" sqref="G13">
      <formula1>LEN(G13)=LENB(G13)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刘宇坤</cp:lastModifiedBy>
  <dcterms:created xsi:type="dcterms:W3CDTF">2020-01-07T07:23:00Z</dcterms:created>
  <dcterms:modified xsi:type="dcterms:W3CDTF">2020-01-08T07:12:37Z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